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715" windowHeight="6945" activeTab="0"/>
  </bookViews>
  <sheets>
    <sheet name="FOB" sheetId="1" r:id="rId1"/>
    <sheet name="CIF" sheetId="2" r:id="rId2"/>
    <sheet name="PESO_BRUTO" sheetId="3" r:id="rId3"/>
    <sheet name="PESO_NETO" sheetId="4" r:id="rId4"/>
  </sheets>
  <definedNames/>
  <calcPr fullCalcOnLoad="1"/>
</workbook>
</file>

<file path=xl/sharedStrings.xml><?xml version="1.0" encoding="utf-8"?>
<sst xmlns="http://schemas.openxmlformats.org/spreadsheetml/2006/main" count="23452" uniqueCount="1110">
  <si>
    <t xml:space="preserve">CUADRO N° 10 - PERU: REGIMENES DEFINITIVOS 
IMPORTACION PARA EL CONSUMO 
PRINCIPALES SUBPARTIDAS NACIONALES POR ADUANA
(Valor FOB en miles de dólares) </t>
  </si>
  <si>
    <t>Periodo Enero - Diciembre 2011</t>
  </si>
  <si>
    <t>RANKING</t>
  </si>
  <si>
    <t>ADUANA / SUBPARTIDA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</si>
  <si>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</si>
  <si>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</si>
  <si>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</si>
  <si>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</si>
  <si>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</si>
  <si>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</si>
  <si>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</si>
  <si>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</si>
  <si>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</si>
  <si>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</si>
  <si>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</si>
  <si>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</si>
  <si>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</si>
  <si>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</si>
  <si>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01</t>
  </si>
  <si>
    <t>MARITIMA DEL CALLAO</t>
  </si>
  <si>
    <t>2709000000</t>
  </si>
  <si>
    <t>ACEITES CRUDOS DE PETROLEO O DE MINERAL BITUMINOSO</t>
  </si>
  <si>
    <t>2710192111</t>
  </si>
  <si>
    <t>ACEITES DE PETROLEO O DE MINERAL BITUMINOSO (EXCEPTO LOS ACEITES CRUDOS) CON UN CONTENIDO SUPERIOR O IGUAL AL</t>
  </si>
  <si>
    <t>8703239020</t>
  </si>
  <si>
    <t>LOS DEMÁS VEHÍCULOS CON MOTOR DE ÉMBOLO (PISTÓN) ALTERNATIVO, DE ENCENDIDO POR CHISPA  DE CILINDRADA SUPERIOR</t>
  </si>
  <si>
    <t>1005901100</t>
  </si>
  <si>
    <t>MAIZ DURO AMARILLO</t>
  </si>
  <si>
    <t>8528720000</t>
  </si>
  <si>
    <t>LOS DEMÁS APARATOS RECEPTORES DE TELEVISIÓN, EN COLORES</t>
  </si>
  <si>
    <t>1507100000</t>
  </si>
  <si>
    <t>ACEITE DE SOJA EN BRUTO, INCLUSO DESGOMADO</t>
  </si>
  <si>
    <t>1001902000</t>
  </si>
  <si>
    <t>LOS DEMAS TRIGOS</t>
  </si>
  <si>
    <t>2710192119</t>
  </si>
  <si>
    <t>0.0</t>
  </si>
  <si>
    <t>3824909999</t>
  </si>
  <si>
    <t>LOS DEMAS PRODUCTOS QUIMICOS Y PREPARACIONES E LA INDUSTRIA QUIMICA O INDUSTRIAS CONEXAS(INCLUIDAS LAS MEZCLAS</t>
  </si>
  <si>
    <t>8704211010</t>
  </si>
  <si>
    <t>LOS DEMÁS VEHÍCULOS CON MOTOR DE ÉMBOLO (PISTÓN), DE ENCENDIDO POR COMPRESIÓN (DIESEL O SEMI-DIESEL) DE PESO T</t>
  </si>
  <si>
    <t>3902100000</t>
  </si>
  <si>
    <t>POLIPROPILENO, EN FORMAS PRIMARIAS</t>
  </si>
  <si>
    <t>8703229020</t>
  </si>
  <si>
    <t>LOS DEMÁS  VEHÍCULOS EMSANBLADOS CON MOTOR DE ÉMBOLO (PISTÓN) ALTERNATIVO, DE ENCENDIDO POR CHISPA:DE CILINDRA</t>
  </si>
  <si>
    <t>8429510000</t>
  </si>
  <si>
    <t>CARGADORAS Y PALAS CARGADORAS DE CARGA FRONTAL</t>
  </si>
  <si>
    <t>8701200000</t>
  </si>
  <si>
    <t>TRACTORES DE CARRETERA PARA SEMIREMOLQUES</t>
  </si>
  <si>
    <t>8704230000</t>
  </si>
  <si>
    <t>VEHICULOS DIESEL PARA  TRANSPORTE DE MERCANCIAS  CON  CARGA &gt; 20 T</t>
  </si>
  <si>
    <t>8711200000</t>
  </si>
  <si>
    <t>MOTOCICLETAS Y VELOCIPEDOS CON MOTOR DE EMBOLO ALTERNATIVO, 50 CC &lt; CIL. &lt;250 CC</t>
  </si>
  <si>
    <t>2304000000</t>
  </si>
  <si>
    <t>TORTAS Y DEMAS RESIDUOS SOLIDOS DE LA EXTRACC. D'ACEITE DE SOJA (SOYA), INCL. MOLIDOS</t>
  </si>
  <si>
    <t>3907609000</t>
  </si>
  <si>
    <t>LOS DEMÁS POLITEREFTALATO DE ETILENO CON DIÓXIDO DE TITANIO</t>
  </si>
  <si>
    <t>3901100000</t>
  </si>
  <si>
    <t>POLIETILENO DE DENSIDAD INFERIOR A 0,94, EN FORMAS PRIMARIAS</t>
  </si>
  <si>
    <t>8471300000</t>
  </si>
  <si>
    <t>MAQUINAS AUTOM. P'TRATAMIENTO/ PROCESAMIENTO DE DATOS,DIGITALES,PORTATILES PESO&lt;=10KG</t>
  </si>
  <si>
    <t>3901200000</t>
  </si>
  <si>
    <t>POLIETILENO DE DENSIDAD SUPERIOR O IGUAL A 0,94, EN FORMAS PRIMARIAS</t>
  </si>
  <si>
    <t>8429520000</t>
  </si>
  <si>
    <t>MAQUINAS CUYA SUPERESTRUCTURA PUEDA GIRAR 360_</t>
  </si>
  <si>
    <t>8702101000</t>
  </si>
  <si>
    <t>VEHIC. AUTOMOV. P' EL TRANSPORTE DE UN MAX. DE 16 PERSONAS,INCL. EL CONDUCTOR, DIESEL</t>
  </si>
  <si>
    <t>8704100000</t>
  </si>
  <si>
    <t>VOLQUETES AUTOMOTORES CONCEBIDOS PARA UTILIZARLOS FUERA DE LA RED DE CARRETERAS</t>
  </si>
  <si>
    <t>2710193500</t>
  </si>
  <si>
    <t>LOS DEMAS PREPARACIONES A BASE DE ACEITES PESADOS : ACEITES BASE PARA LUBRICANTES</t>
  </si>
  <si>
    <t>7210120000</t>
  </si>
  <si>
    <t>PROD. LAMINADOS PLANOS DE HIERRO O ACERO ESTAÑADOS, ESPESOR &lt; 0,5 MM</t>
  </si>
  <si>
    <t>8704229000</t>
  </si>
  <si>
    <t>3904102000</t>
  </si>
  <si>
    <t>POLICLORURO DE VINILO SIN MEZCLAR CON OTRAS SUSTANC. OBT.POR POLIMERIZAC. EN SUSPENSI</t>
  </si>
  <si>
    <t>1006300000</t>
  </si>
  <si>
    <t>ARROZ  SEMIBLANQUEADO  O  BLANQUEADO, INCLUSO  PULIDO  O  GLASEADO</t>
  </si>
  <si>
    <t>8429110000</t>
  </si>
  <si>
    <t>TOPADORAS FRONTALES (BULLDOZERS) Y TOPADORAS ANGULARES(ANGLEDOZERS) , DE ORUGAS</t>
  </si>
  <si>
    <t>5201003000</t>
  </si>
  <si>
    <t>ALGODON SIN CARDAR NI PEINAR, DE LONGITUD DE FIBRA SUPERIOR A 2222 MM (7/8 PULGADA) PERO INFERIOR O IGUAL A 28</t>
  </si>
  <si>
    <t>8474900000</t>
  </si>
  <si>
    <t>PARTES  DE MAQUINAS Y APARATOS DE LA PARTIDA NO 84.74</t>
  </si>
  <si>
    <t>8411820000</t>
  </si>
  <si>
    <t>LAS DEMAS TURBINAS DE GAS DE POTENCIA SUPERIOR A 5.000 KW</t>
  </si>
  <si>
    <t>8703231000</t>
  </si>
  <si>
    <t>4011201000</t>
  </si>
  <si>
    <t>RADIALES DE LOS UTILIZADOS EN AUTOMÓVILES DE AUTOBUSES O CAMIONES</t>
  </si>
  <si>
    <t>1701999000</t>
  </si>
  <si>
    <t>LOS DEMÁS AZUCAR EN BRUTO SIN ADICIÓN DE AROMATIZANTE NI COLORANTE</t>
  </si>
  <si>
    <t>2710111339</t>
  </si>
  <si>
    <t>ACEITES DE PETRÓLEO O DE MINERAL BITUMINOSO (EXCEPTO LOS ACEITES CRUDOS) PARA MOTORES DE VEHÍCULOS AUTOMÓVILES</t>
  </si>
  <si>
    <t>8704222000</t>
  </si>
  <si>
    <t>8702109000</t>
  </si>
  <si>
    <t>VEHIC. AUTOMOV. P' EL TRANSPORTE DE MAS DE 16 PERSONAS,INCL EL CONDUCTOR, DIESEL</t>
  </si>
  <si>
    <t>2710191510</t>
  </si>
  <si>
    <t>CARBURREACTORES TIPO QUEROSENO PARA REACTORES Y TURBINAS DESTINADO A LAS EMPRESAS DE AVIACIÓN</t>
  </si>
  <si>
    <t>8443990000</t>
  </si>
  <si>
    <t>LOS DEMÁS - DEMAS PARTES Y ACCESORIOS DE MÁQUINAS Y APARATOS PARA IMPRIMIR</t>
  </si>
  <si>
    <t>4802559000</t>
  </si>
  <si>
    <t>LOS DEMÁS PAPELES DE SEGURIDAD DE PESO SUPERIOR O IGUAL A 40 G/M2 PERO INFERIOR O IGUAL A 150 G/M2, EN BOBINAS</t>
  </si>
  <si>
    <t>1001109000</t>
  </si>
  <si>
    <t>TRIGO DURO EXCEPTO PARA LA SIEMBRA</t>
  </si>
  <si>
    <t>7225400000</t>
  </si>
  <si>
    <t>PROD.LAMINADOS EN CALIENTE PLANOS DE LOS DEMAS ACEROS ALEADOS, SIN ENRO.ANCHO&gt;=600MM</t>
  </si>
  <si>
    <t>2710193800</t>
  </si>
  <si>
    <t>LOS DEMAS PREPARACIONES A BASE DE ACEITES PESADOS : OTROS ACEITES LUBRICANTES</t>
  </si>
  <si>
    <t>7213919000</t>
  </si>
  <si>
    <t>LOS DEMAS ALAMBRONES DE HIERRO O ACERO SIN ALEAR DE SECCION CIRCULAR CON DIAMETRO INF A 14 MM, EXCEPTO LOS DE</t>
  </si>
  <si>
    <t>3902300000</t>
  </si>
  <si>
    <t>COPOLIMEROS DE PROPILENO, EN FORMAS PRIMARIAS</t>
  </si>
  <si>
    <t>8501530000</t>
  </si>
  <si>
    <t>MOTORES CORRIENTE ALTERNA,POLIFASICOS, POTENCIA &gt;75KW</t>
  </si>
  <si>
    <t>2926100000</t>
  </si>
  <si>
    <t>ACRILONITRILO</t>
  </si>
  <si>
    <t>8544491090</t>
  </si>
  <si>
    <t>LOS DEMÁS CONDUCTORES ELÉCTRICOS  DE COBRE</t>
  </si>
  <si>
    <t xml:space="preserve"> </t>
  </si>
  <si>
    <t>RESTO</t>
  </si>
  <si>
    <t xml:space="preserve"> MARITIMA DEL CALLAO</t>
  </si>
  <si>
    <t>02</t>
  </si>
  <si>
    <t>AEREA DEL CALLAO</t>
  </si>
  <si>
    <t>8517120000</t>
  </si>
  <si>
    <t>TELÉFONOS MÓVILES (CELULARES) Y LOS DE OTRAS REDES INALÁMBRICAS</t>
  </si>
  <si>
    <t>3004902900</t>
  </si>
  <si>
    <t>LOS DEMAS MEDICAMENTOS PARA USO HUMANO</t>
  </si>
  <si>
    <t>8517622000</t>
  </si>
  <si>
    <t>APARATOS DE TELECOMUNICACIÓN POR CORRIENTE PORTADORA O TELECOMUNICACIÓN DIGITAL</t>
  </si>
  <si>
    <t>3002209000</t>
  </si>
  <si>
    <t>VACUNAS PARA MEDICINA HUMANA - LAS DEMÁS</t>
  </si>
  <si>
    <t>8525802000</t>
  </si>
  <si>
    <t>CÁMARAS FOTOGRÁFICAS DIGITALES Y VIDEOCÁMARAS</t>
  </si>
  <si>
    <t>8517700000</t>
  </si>
  <si>
    <t>PARTES DE APARATOS PARA LA RECEPCIÓN, CONVERSIÓN Y TRANSMISIÓN O REGENERACIÓN DE VOZ, IMAGEN U OTROS DATOS</t>
  </si>
  <si>
    <t>8471500000</t>
  </si>
  <si>
    <t>UNIDADES DE PROCESO DIGITALES, EXC.LAS SUBPARTIDAS NOS 8471.41.00 Y 8471.49.00 ,UNID</t>
  </si>
  <si>
    <t>8473300000</t>
  </si>
  <si>
    <t>PARTES Y ACCESORIOS DE MAQUINAS DE LA PARTIDA NO 84.71</t>
  </si>
  <si>
    <t>8471700000</t>
  </si>
  <si>
    <t>UNIDADES DE MEMORIA</t>
  </si>
  <si>
    <t>8523510000</t>
  </si>
  <si>
    <t>DISPOSITIVOS DE ALMACENAMIENTO PERMANENTE DE DATOS A BASE DE SEMICONDUCTORES</t>
  </si>
  <si>
    <t>8542310000</t>
  </si>
  <si>
    <t>PROCESADORES Y CONTROLADORES, INCL. COMBIN. CON MEMORIAS, CONVERTIDORES, CIRC. LÓGICOS, AMPLIFICAD., RELOJES Y</t>
  </si>
  <si>
    <t>8411990000</t>
  </si>
  <si>
    <t>PARTES DE LAS DEMAS TURBINAS A GAS</t>
  </si>
  <si>
    <t>8523520000</t>
  </si>
  <si>
    <t>TARJETAS INTELIGENTES (½SMART CARDS╗)</t>
  </si>
  <si>
    <t>9018909000</t>
  </si>
  <si>
    <t>LOS DEMAS INSTRUMENTOS Y APARATOS DE MEDICINA CIRUGIA, ODONTOLOGIA O VETERINARIA, INC</t>
  </si>
  <si>
    <t>8543709000</t>
  </si>
  <si>
    <t>LAS DEMÁS MÁQUINAS Y APARATOS DE GALVANOPLASTIA, ELECTRÓLISIS O ELECTROFORESIS</t>
  </si>
  <si>
    <t>3004902400</t>
  </si>
  <si>
    <t>MEDICAMENTOS ACONDICIONADOS PARA LA VENTA AL POR MENOS - LOS DEMAS- PARA TRATAMIENTO ONCOLÓGICO O VIH</t>
  </si>
  <si>
    <t>8517629000</t>
  </si>
  <si>
    <t>LOS DEMÁS APARATOS PARA LA RECEPCIÓN, CONVERSIÓN Y TRANSMISIÓN O REGENERACIÓN DE VOZ, IMAGEN U OTROS DATOS</t>
  </si>
  <si>
    <t>8517610000</t>
  </si>
  <si>
    <t>ESTACIONES BASE DE TRANSMISIÓN O RECEPCIÓN DE VO, IMÁGEN U OTROS DATOS</t>
  </si>
  <si>
    <t>8431439000</t>
  </si>
  <si>
    <t>LAS DEMÁS PARTES DE MÁQUINAS DE SONDEO O PERFORACIÓN DE SUB-PA. 8430.41 u 8430.49</t>
  </si>
  <si>
    <t>8207192900</t>
  </si>
  <si>
    <t>DEMAS BROCAS, EXCEPTO LAS DIAMANTADAS</t>
  </si>
  <si>
    <t>8413919000</t>
  </si>
  <si>
    <t>PARTES DE LAS DEMAS BOMBAS CON EXCEPCION DE LAS BOMBAS ELEVADORES DE LIQUIDOS</t>
  </si>
  <si>
    <t>8431490000</t>
  </si>
  <si>
    <t>LAS DEMAS PARTES DE MAQUINAS Y APARATOS DE LAS PARTIDAS N_ 84.26,84.29 U 84.30</t>
  </si>
  <si>
    <t>8504409000</t>
  </si>
  <si>
    <t>LOS DEMAS CONVERTIDORES ESTATICOS</t>
  </si>
  <si>
    <t>8537109000</t>
  </si>
  <si>
    <t>LOS DEMÁS CONTROLADORES LÓGICOS PROGRAMABLES</t>
  </si>
  <si>
    <t>3002309000</t>
  </si>
  <si>
    <t>LAS DEMAS VACUNAS PARA LA MEDICINA VETERINARIA</t>
  </si>
  <si>
    <t>7326909000</t>
  </si>
  <si>
    <t>LAS DEMÁS MANUFACTURAS DE HIERRO O ACERO NO EXPRESADAS NI COMPRENDIDAS EN OTRA PARTE</t>
  </si>
  <si>
    <t>3004201900</t>
  </si>
  <si>
    <t>MEDICAMENTOS (EXCEPTO LOS PRODUCTOS DE LAS PARTIDAS 30.02,30.05 O 30.06)CONSTITUIDOS POR PRODUCTOS MEZCLADOS E</t>
  </si>
  <si>
    <t>3822009000</t>
  </si>
  <si>
    <t>LOS DEMÁS REACTIVOS DE DIAGNÓSTICO O DE LABORATORIO</t>
  </si>
  <si>
    <t>9027809000</t>
  </si>
  <si>
    <t>LOS DEMAS INSTRUM.Y APARAT.PARA ANALISIS FISICOS O QUIMICOS NO ELECTRICOS O ELECTRONI</t>
  </si>
  <si>
    <t>8414901000</t>
  </si>
  <si>
    <t>PARTES DE COMPRESORES</t>
  </si>
  <si>
    <t>8471800000</t>
  </si>
  <si>
    <t>LAS DEMAS UNIDADES DE MAQUINAS AUTOMATICAS PARA TRATAMIENTO O PROCESAMIENTO DE DATOS</t>
  </si>
  <si>
    <t>8483309000</t>
  </si>
  <si>
    <t>LOS DEMAS CAJAS DE COJINETES SIN RODAMIENTOS INCORPORADOS</t>
  </si>
  <si>
    <t>8409993000</t>
  </si>
  <si>
    <t>INYECTORES Y DEMAS PARTES PARA SISTEMAS  DE  COMBUSTIBLE  PARA MOTORES DE LA PARTIDA</t>
  </si>
  <si>
    <t>3002103900</t>
  </si>
  <si>
    <t>LAS DEMAS FRACCIONES DE SANGRE Y PRODUCTOS INMUNOLOGICOS MODIFICADOS</t>
  </si>
  <si>
    <t>3926909090</t>
  </si>
  <si>
    <t>DEMAS MANUFACT. DE PLASTICO Y MANUFACTURAS DE  LAS DEMAS MAT. DE PA 39.01 A 39.14</t>
  </si>
  <si>
    <t>9031809000</t>
  </si>
  <si>
    <t>LOS DEMÁS INSTRUMENTOS, APARATOS Y MAQUINAS, EXCEPTO LOS REGULADORES DE MOTORES DE VEHICULOS DEL CAPITULO 87(S</t>
  </si>
  <si>
    <t>4911990000</t>
  </si>
  <si>
    <t>DEMAS IMPRESOS</t>
  </si>
  <si>
    <t>9018901000</t>
  </si>
  <si>
    <t>ELECTROMEDICOS</t>
  </si>
  <si>
    <t>3304990000</t>
  </si>
  <si>
    <t>LAS DEMAS PREPARACIONES DE BELLEZA, MAQUILLAJE Y CUIDADO DE LA PIEL</t>
  </si>
  <si>
    <t>8536509000</t>
  </si>
  <si>
    <t>LOS DEMAS INTERRUPTORES, SECCIONADORES Y COMMUTADORES</t>
  </si>
  <si>
    <t>8413819000</t>
  </si>
  <si>
    <t>LAS DEMAS  BOMBAS</t>
  </si>
  <si>
    <t>8523402900</t>
  </si>
  <si>
    <t>LOS DEMÁS - DEMÁS SOPORTES ÓPTICOS</t>
  </si>
  <si>
    <t>3004391900</t>
  </si>
  <si>
    <t>MEDICAMENTOS  QUE CONTENGAN HORMONAS U OTROS PRODUCTOS DE LA PARTIDA 29.37 SIN ANTIBIOTICOS - QUE CONTENGAN HO</t>
  </si>
  <si>
    <t>7117190000</t>
  </si>
  <si>
    <t>LAS DEMAS BISUTERIAS DE METALES COMUNES</t>
  </si>
  <si>
    <t>9504301000</t>
  </si>
  <si>
    <t>LOS DEMAS JUEGOS ACTIVADOS CON MONEDAS, BILLETES DE BANCO, FICHAS O DEMÁS ARTICULOS SIMILARES,EXCEPTO LOS JUEG</t>
  </si>
  <si>
    <t>8443320000</t>
  </si>
  <si>
    <t>LAS DEMÁS MÁQUINAS, APTAS PARA SER CONECTADAS A UNA MÁQUINA AUTOMÁTICA PARA TRATAMIENTO O PROCESAMIENTO DE DAT</t>
  </si>
  <si>
    <t>8521909000</t>
  </si>
  <si>
    <t>LOS DEMÁS APARATOS DE GRABACIÓN O REPRODUCCIÓN DE IMAGEN Y SONIDO</t>
  </si>
  <si>
    <t>3002103300</t>
  </si>
  <si>
    <t>ANTISUEROS (SUEROS CON ANTICUERPOS, DEMAS FRACCIONES DE LA SANGRE Y PRODUCTOS INMUNOLOGICOS MODIFICADOS,INCLUS</t>
  </si>
  <si>
    <t xml:space="preserve"> AEREA DEL CALLAO</t>
  </si>
  <si>
    <t>03</t>
  </si>
  <si>
    <t>PAITA</t>
  </si>
  <si>
    <t>3102101000</t>
  </si>
  <si>
    <t>ABONOS MINERALES O QUIMICOS NITROGENADOS - UREA INCLUSO EN SOLUCION ACUOSA -  CON UN PORCENTAJE DE NITRÓGENO S</t>
  </si>
  <si>
    <t>7304290000</t>
  </si>
  <si>
    <t>DEMAS TUBOS DE PERFORACION DE HIERRO O ACERO DE ENTUBACION,P' PETROLEO O GAS</t>
  </si>
  <si>
    <t>8901902000</t>
  </si>
  <si>
    <t>LOS DEMAS BARCOS P' EL TRANSPORTE DE MERCANCIAS DE REGISTRO &gt; A 1.000 T</t>
  </si>
  <si>
    <t>3102210000</t>
  </si>
  <si>
    <t>SULFATO DE AMONIO</t>
  </si>
  <si>
    <t>7305310000</t>
  </si>
  <si>
    <t>TUBOS SOLDADOS LONGITUDINALMENTE DE SECC. CIRCULAR DE HIERRO O ACERO</t>
  </si>
  <si>
    <t>8523401000</t>
  </si>
  <si>
    <t>SOPORTES OPTICOS SIN GRABAR</t>
  </si>
  <si>
    <t>0303420000</t>
  </si>
  <si>
    <t>ATUNES DE ALETA AMARILLA CONGELADOS, EXCEPTO HIGADOS, HUEVAS Y LECHAS</t>
  </si>
  <si>
    <t>5201002000</t>
  </si>
  <si>
    <t>ALGODON SIN CARDAR NI PEINAR, DE LONGITUD DE FIBRA SUPERIOR A 2857 MM (1 1/8 PULGADA) PERO INFERIOR O IGUAL A</t>
  </si>
  <si>
    <t>1504201000</t>
  </si>
  <si>
    <t>GRASAS Y ACEITES DE PESCADO Y SUS FRACCIONES EXC. ACEITE DE HIGADO EN BRUTO</t>
  </si>
  <si>
    <t>3917329100</t>
  </si>
  <si>
    <t>LOS DEMÁS TUBOS SIN REFORZAR CON OTRAS MATERIAS, SIN ACCESORIOS PARA SISTEMAS DE RIEGO POR GOTEO, POR ASPERSIÓ</t>
  </si>
  <si>
    <t>3105300000</t>
  </si>
  <si>
    <t>HIDROGENOORTOFOSFATO DE DIAMONIO (FOSFATO DIAMONICO)</t>
  </si>
  <si>
    <t>0713339900</t>
  </si>
  <si>
    <t>LOS DEMAS FRIJOLES COMUN EXCEPTO PARA SIEMBRA</t>
  </si>
  <si>
    <t>8406820000</t>
  </si>
  <si>
    <t>LAS DEMAS TURBINAS DE VAPOR DE POTENCIA INFERIOR O IGUAL A 40 MW</t>
  </si>
  <si>
    <t>2101110000</t>
  </si>
  <si>
    <t>EXTRACTOS, ESENCIAS Y CONCENTRADOS DE CAFE</t>
  </si>
  <si>
    <t>3105510000</t>
  </si>
  <si>
    <t>ABONOS MINER.O QUIM.C/DOS ELEMENTOS FERTILIZANTES: NITRATOS Y FOSFATOS</t>
  </si>
  <si>
    <t>4403100000</t>
  </si>
  <si>
    <t>MADERA EN BRUTO TRATADA CON  PINTURA, CREOSOTA U OTROS AGENTES DE CONSERVACION</t>
  </si>
  <si>
    <t>5201001000</t>
  </si>
  <si>
    <t>ALGODON SIN CARDAR NI PEINAR, DE LONGITUD DE FIBRA SUPERIOR  A 3492 MM (1 3/8 PULGADA)</t>
  </si>
  <si>
    <t>3104300000</t>
  </si>
  <si>
    <t>SULFATO DE POTASIO</t>
  </si>
  <si>
    <t>0303430000</t>
  </si>
  <si>
    <t>LISTADOS  O  BONITOS DE VIENTRE RAYADO CONGELADOS, EXCEPTO HIGADOS, HUEVAS Y LECHAS</t>
  </si>
  <si>
    <t>8309900000</t>
  </si>
  <si>
    <t>TAPONES Y TAPAS, CAPSULAS P'BOTELLAS, Y DEMAS ACCESORIOS PARA ENVASES, DE METAL COMUN</t>
  </si>
  <si>
    <t>8414809000</t>
  </si>
  <si>
    <t>LOS DEMAS COMPRESORES</t>
  </si>
  <si>
    <t>2505100000</t>
  </si>
  <si>
    <t>ARENAS SILICEAS Y ARENAS CUARZOSAS</t>
  </si>
  <si>
    <t>3824906000</t>
  </si>
  <si>
    <t>PREPARACIONES PARA FLUIDOS DE PERFORACION DE POZOS ("LODOS")</t>
  </si>
  <si>
    <t>8421219000</t>
  </si>
  <si>
    <t>LOS DEMAS APARATOS PARA FILTRAR O DEPURAR AGUA</t>
  </si>
  <si>
    <t>0307490000</t>
  </si>
  <si>
    <t>DEMAS JIBIAS, GLOBITOS,CALAMARES Y POTAS, CONGELADAS, SECAS, SALADAS O EN SALMUERA</t>
  </si>
  <si>
    <t>7304230000</t>
  </si>
  <si>
    <t>LOS DEMÁS TUBOS DE PERFORACIÓN EXCEPTO DE ACERO INOXIDABLE SIN SOLDADURA (SINCOSTURA)</t>
  </si>
  <si>
    <t>8703249020</t>
  </si>
  <si>
    <t>8904009000</t>
  </si>
  <si>
    <t>LOS DEMÁS REMOLCADORES Y BARCOS EMPUJADORES</t>
  </si>
  <si>
    <t>7306190000</t>
  </si>
  <si>
    <t>TUBOS HUECOS DE LOS TIPOS UTILIZADOS EN LOS OLEODUCTOS O GASODUCTOS, EXCEPTO LOS SOLDADOS DE ACERO INOXIDABLE</t>
  </si>
  <si>
    <t>8537200000</t>
  </si>
  <si>
    <t>CUADROS, PANELES,CONSOLAS,ARMARIOS Y DEMAS SOPORTES EQUIPADOS P' UNA TENS. &gt; 1.000 V</t>
  </si>
  <si>
    <t>2809201000</t>
  </si>
  <si>
    <t>ACIDO FOSFORICO</t>
  </si>
  <si>
    <t>3815900000</t>
  </si>
  <si>
    <t>LOS DEMAS INICIADORES Y ACELERADORES, DE REACCION, Y PREPARACIONES CATALITICAS</t>
  </si>
  <si>
    <t>8402900000</t>
  </si>
  <si>
    <t>PARTES DE CALDERAS DE VAPOR, EXCEPTO LAS DE CALEFACCION CENTRAL</t>
  </si>
  <si>
    <t>3104901000</t>
  </si>
  <si>
    <t>SULFATO DE MAGNESIO Y POTASIO</t>
  </si>
  <si>
    <t>8425399000</t>
  </si>
  <si>
    <t>LOS DEMÁS - DEMÁS TORNOS PARA EL ASCENSO Y DESCENSO DE JAULAS O MONTACARGAS EN POZOS DE MINAS</t>
  </si>
  <si>
    <t>8714190000</t>
  </si>
  <si>
    <t>PARTES Y ACCESORIOS DE MOTOCICLETAS</t>
  </si>
  <si>
    <t>8905900000</t>
  </si>
  <si>
    <t>BARCOS-FAROS,BARCOS-BOMBA,PONTONES-GRUA Y DEMAS BARCOS EN LOS QUE LA NAVEG. SEA ACCES</t>
  </si>
  <si>
    <t>8430490000</t>
  </si>
  <si>
    <t>LAS DEMAS  MAQUINAS DE SONDEO O PERFORACION AUTOPROPULSADAS.</t>
  </si>
  <si>
    <t>7305900000</t>
  </si>
  <si>
    <t>LOS DEMAS TUBOS DE SECC. CIRCULAR DIAMETRO EXTE. &gt;406,4MM DE HIERRO O ACERO</t>
  </si>
  <si>
    <t xml:space="preserve"> PAITA</t>
  </si>
  <si>
    <t>04</t>
  </si>
  <si>
    <t>MOLLENDO - MATARANI</t>
  </si>
  <si>
    <t>7214200000</t>
  </si>
  <si>
    <t>BARRA DE HIERRO O ACERO SIN ALEAR CON MUESCAS, CORDONES, SURCOS O RELIEVES</t>
  </si>
  <si>
    <t>2523100000</t>
  </si>
  <si>
    <t>CEMENTOS SIN PULVERIZAR ("CLINKER")</t>
  </si>
  <si>
    <t>3102300020</t>
  </si>
  <si>
    <t>NITRATO DE AMONIO PARA USO MINERO (GRADO ANFO)</t>
  </si>
  <si>
    <t>3102300090</t>
  </si>
  <si>
    <t>NITRATO DE AMONIO PARA LOS DEMAS USOS</t>
  </si>
  <si>
    <t>1107100000</t>
  </si>
  <si>
    <t>MALTA SIN TOSTAR</t>
  </si>
  <si>
    <t>7306500000</t>
  </si>
  <si>
    <t>DEMAS TUBOS SOLDADOS,  DE SECCION CIRCULAR, DE LOS DEMAS ACEROS ALEADOS</t>
  </si>
  <si>
    <t>1201009000</t>
  </si>
  <si>
    <t>HABAS DE SOJA, INCLUSO QUEBRANTADAS, EXC. PARA SIEMBRA</t>
  </si>
  <si>
    <t>2701120000</t>
  </si>
  <si>
    <t>HULLA BITUMINOSA</t>
  </si>
  <si>
    <t>3920100000</t>
  </si>
  <si>
    <t>LAS DEMAS PLACAS,LAMINAS,HOJAS Y TIRAS DE POLIMEROS DE ETILENO</t>
  </si>
  <si>
    <t>4010110000</t>
  </si>
  <si>
    <t>CORREAS TRANSPORTADORAS REFORZADAS SOLAMENTE CON METAL</t>
  </si>
  <si>
    <t>8474209000</t>
  </si>
  <si>
    <t>LOS DEMAS MAQUINAS Y APARATOS DE QUEBRANTAR, TRITURAR O PULVERIZAR</t>
  </si>
  <si>
    <t>3105200000</t>
  </si>
  <si>
    <t>ABONOS MINERAL/O QUIMIC. CON TRES ELEMENTOS FERTILIZANTES:NITROGENO,FOSFORO Y POTASIO</t>
  </si>
  <si>
    <t>3917219000</t>
  </si>
  <si>
    <t>LOS DEMÁS TUBOS RIGIDOS DE POLIMEROS DE ETILENO PARA SISTEMAS POR GOTEO, POR ASPERSIÓN U OTROS</t>
  </si>
  <si>
    <t>3105400000</t>
  </si>
  <si>
    <t>DIHIDROGENOORTOFOSFATO DE AMONIO (FOSFATO MONOAMONICO), INCLUSO MEZCLADO CON EL HIDRO</t>
  </si>
  <si>
    <t>7305390000</t>
  </si>
  <si>
    <t>LOS DEMAS TUBOS SOLDADOS LONGITUDINALMENTE DE SEC. CIRCU. DE HIERRO O ACERO</t>
  </si>
  <si>
    <t>2807001000</t>
  </si>
  <si>
    <t>ACIDO SULFURICO</t>
  </si>
  <si>
    <t>8426419000</t>
  </si>
  <si>
    <t>LAS DEMAS  MAQUINAS Y APARATOS AUTOPROPULSADOS SOBRE NEUMATICOS</t>
  </si>
  <si>
    <t>8504319000</t>
  </si>
  <si>
    <t>LOS DEMAS TRANSFORMADORES, 0,1KVA &lt; POTENCIA &lt;= 1KVA</t>
  </si>
  <si>
    <t>3104201000</t>
  </si>
  <si>
    <t>ABONOS MINERALES O QUIMICOS POTASICOS - CLORURO DE POTACIO - CON UN CONTENIDO DE POTASIO, SUPERIOR O IGUAL A 2</t>
  </si>
  <si>
    <t>8504343000</t>
  </si>
  <si>
    <t>LOS DEMAS TRANSFORMADORES, POTENCIA 10000KVA</t>
  </si>
  <si>
    <t>2713110000</t>
  </si>
  <si>
    <t>COQUE DE PETROLEO, SIN CALCINAR</t>
  </si>
  <si>
    <t>3917239000</t>
  </si>
  <si>
    <t>LOS DEMÁS TUBOS DE POLIMEROS DE CLORURO DE VINILO PARA SISTEMAS DE RIEGO POR GOTEO, ASPERSIÓN U OTROS</t>
  </si>
  <si>
    <t>8426110000</t>
  </si>
  <si>
    <t>PUENTES (INCLUIDAS LAS VIGAS) RODANTES, SOBRE SOPORTE FIJO</t>
  </si>
  <si>
    <t>7308400000</t>
  </si>
  <si>
    <t>MATERIAL DE ANDAMIAJE, ENCOFRADO, APEO O APUNTALAMIENTO DE FUNDICION DE HIERRO O ACE.</t>
  </si>
  <si>
    <t>7308909000</t>
  </si>
  <si>
    <t>LOS DEMAS CONSTRUCCIONES Y SUS PARTES DE FUNDICON DE HIERRO O ACERO</t>
  </si>
  <si>
    <t>8428330000</t>
  </si>
  <si>
    <t>LOS DEMAS ELEVADORES O TRANSPORTADORES , DE BANDA O CORREA</t>
  </si>
  <si>
    <t>8707909000</t>
  </si>
  <si>
    <t>CARROCERIAS DE VEHICULOS, INCLUIDA LAS CABINAS DE LAS PARTI DAS 8701,8704, 8705</t>
  </si>
  <si>
    <t>8426999000</t>
  </si>
  <si>
    <t>LOS DEMAS  MAQUINAS Y APARATOS DE ELEVACION SOBRE CABLE AEREO.</t>
  </si>
  <si>
    <t>8504341000</t>
  </si>
  <si>
    <t>LOS DEMAS TRANSFORMADORES, 500KVA &lt; POTENCIA &lt;= 1600KVA</t>
  </si>
  <si>
    <t>8483409100</t>
  </si>
  <si>
    <t>REDUCTORES, MULTIPLICADORES Y VARIADORES DE VELOCIDAD</t>
  </si>
  <si>
    <t>8431410000</t>
  </si>
  <si>
    <t>CANGILONES, CUCHARAS, CUCHARAS DE ALMEJA, PALAS Y GARRAS O PINZAS</t>
  </si>
  <si>
    <t xml:space="preserve"> MOLLENDO - MATARANI</t>
  </si>
  <si>
    <t>05</t>
  </si>
  <si>
    <t>TACNA</t>
  </si>
  <si>
    <t>6402999000</t>
  </si>
  <si>
    <t>LOS DEMAS CALZADOS</t>
  </si>
  <si>
    <t>6404190000</t>
  </si>
  <si>
    <t>LOS DEMAS CALZADOS CON PARTE SUPERIOR DE MATERIA TEXTIL Y SUELA DE CAUCHO O PLASTICO</t>
  </si>
  <si>
    <t>0808100000</t>
  </si>
  <si>
    <t>MANZANAS FRESCAS</t>
  </si>
  <si>
    <t>6212100000</t>
  </si>
  <si>
    <t>SOSTENES (CORPIÑOS), INCLUSO DE PUNTO</t>
  </si>
  <si>
    <t>6403999000</t>
  </si>
  <si>
    <t>LOS DEMAS CALZADOS CON PARTE SUPERIOR DE CUERO NATURAL</t>
  </si>
  <si>
    <t>8706009900</t>
  </si>
  <si>
    <t>LOS DEMAS CHASIS DE VEHÍCULOS AUTOMÓVILES DE LAS PARTIDAS 87.01 A 87.05, EQUIPADOS CON SU MOTOR</t>
  </si>
  <si>
    <t>6203429020</t>
  </si>
  <si>
    <t>LOS DEMÁS PANTALONES CORTOS (CALZONES) Y SHORTS DE ALGODÓN PARA HOMBRES O NIÑOS</t>
  </si>
  <si>
    <t>0808201000</t>
  </si>
  <si>
    <t>PERAS FRESCAS</t>
  </si>
  <si>
    <t>0302690000</t>
  </si>
  <si>
    <t>LOS DEMAS PESCADOS, FRESCOS O REFRIGERADOS, EXCEPTO HIGADOS, HUEVAS Y LECHAS</t>
  </si>
  <si>
    <t>9503009300</t>
  </si>
  <si>
    <t>LOS DEMÁS JUGUETES: QUE REPRESENTEN ANIMALES O SERES NO HUMANOS</t>
  </si>
  <si>
    <t>6115950000</t>
  </si>
  <si>
    <t>CALCETINES Y DEMAS ARTICULOS DE CALCETERIA, DE ALGODON</t>
  </si>
  <si>
    <t>6402200000</t>
  </si>
  <si>
    <t>CALZADO CON LA PARTE SUPERIOR DE TIRAS O BRIDAS FIJAS A LA SUELA POR TETONES (ESPI</t>
  </si>
  <si>
    <t>6201130000</t>
  </si>
  <si>
    <t>ABRIG.,IMPERMEAB.,CHAQUETO.,CAPAS Y ART.SIMIL.P'HOMB.O NIÑOS,DE FIBRAS SINTET.O ARTIF</t>
  </si>
  <si>
    <t>7204490000</t>
  </si>
  <si>
    <t>LOS DEMAS DESPERDICIOS Y DESECHOS DE  HIERRO O ACERO</t>
  </si>
  <si>
    <t>3603004000</t>
  </si>
  <si>
    <t>CAPSULAS FULMINANTES</t>
  </si>
  <si>
    <t>6110301000</t>
  </si>
  <si>
    <t>SUETERES, PULLOVERS, CARDIGANS, CHALECOS Y ARTICULOS SIMLARES DE FIBRAS ACRILICAS O M</t>
  </si>
  <si>
    <t>6202130000</t>
  </si>
  <si>
    <t>ABRIGOS,IMPERMEAB.,CHAQUETO.,CAPAS Y ART.SIMIL.,P'MUJ.O NIÑAS,DE FIBRAS SINTET.O ARTI</t>
  </si>
  <si>
    <t>7306301000</t>
  </si>
  <si>
    <t>LOS DEMAS TUBOS SOLDADOS DE SECCION CIRCULAR DE HIERRO O ACERO SIN ALEAR, CON UN CONTENIDO DE CARBONO, EN PESO</t>
  </si>
  <si>
    <t>4011101000</t>
  </si>
  <si>
    <t>RADIALES DE LOS UTILIZADOS EN AUTOMÓVILES DE TURISMO Y LOS DE CARRERA</t>
  </si>
  <si>
    <t>9503002900</t>
  </si>
  <si>
    <t>LOS DEMÁS MUÑECAS O MUÑECOS, INCLUSO VESTIDOS:</t>
  </si>
  <si>
    <t>8430410000</t>
  </si>
  <si>
    <t>MAQUINAS  DE SONDEO O PERFORACION ,AUTOPROPULSADAS</t>
  </si>
  <si>
    <t>6302910000</t>
  </si>
  <si>
    <t>LAS DEMAS ROPAS DE TOCADOR O COCINA, DE ALGODON</t>
  </si>
  <si>
    <t>3602009000</t>
  </si>
  <si>
    <t>LOS DEMAS EXPLOSIVOS PREPARADOS,EXCEPTO LA POLVORA Y LA DINAMITA</t>
  </si>
  <si>
    <t>9503009600</t>
  </si>
  <si>
    <t>LOS DEMÁS JUGUETES:,  CON MOTOR</t>
  </si>
  <si>
    <t>6115960000</t>
  </si>
  <si>
    <t>LOS DEMAS MEDIAS DE FIBRAS SINTÉTICAS</t>
  </si>
  <si>
    <t>6114300000</t>
  </si>
  <si>
    <t>LAS DEMAS PRENDAS DE VESTIR DE PUNTO DE FIBRAS SINTETICAS O ARTIFICIALES</t>
  </si>
  <si>
    <t>9503009500</t>
  </si>
  <si>
    <t>LOS DEMÁS JUGUETES: PRESENTADOS EN JUEGOS O SURTIDOS O EN PANOPLIAS</t>
  </si>
  <si>
    <t>0305630000</t>
  </si>
  <si>
    <t>ANCHOAS (ENGRAULIS SPP.) SALADAS SIN SECAR  NI AHUMAR O EN SALMUERA</t>
  </si>
  <si>
    <t>8438102000</t>
  </si>
  <si>
    <t>MAQUINAS Y APARATOS PARA LA FABRICACION DE PASTAS ALIMENTICIAS</t>
  </si>
  <si>
    <t>6406200000</t>
  </si>
  <si>
    <t>SUELAS Y  TACONES  (TACOS),  DE CAUCHO O PLASTICO</t>
  </si>
  <si>
    <t>6201930000</t>
  </si>
  <si>
    <t>ANORAKS,CAZADORAS Y ART.SIMIL.P'HOMB.O NIÑOS,EXCEP.LOS DE LA 62.03,DE FIB.SINTET.O AR</t>
  </si>
  <si>
    <t>6106200000</t>
  </si>
  <si>
    <t>CAMISAS,BLUSAS Y BLU.CAMIS. DE PTO.DE FIBRAS SINTETICAS O ARTIFIC.PARA MUJERES O NIÑA</t>
  </si>
  <si>
    <t>8715001000</t>
  </si>
  <si>
    <t>COCHES, SILLAS Y VEHICULOS SIMILARES PARA EL TRANSPORTE DE NIÑOS</t>
  </si>
  <si>
    <t>8706009200</t>
  </si>
  <si>
    <t>LOS DEMAS CHASIS DE VEHÍCULOS AUTOMÓVILES DE LAS PARTIDAS 87.01 A 87.05, EQUIPADOS CON SU MOTOR DE VEHÍCULOS D</t>
  </si>
  <si>
    <t>6403919000</t>
  </si>
  <si>
    <t>LOS DEMAS CALZADOS QUE CUBRAN EL TOBILLO</t>
  </si>
  <si>
    <t>9404900000</t>
  </si>
  <si>
    <t>LOS DEMAS ARTICULOS DE CAMA Y SIMILARES (EJ.CUBREPIES,EDREDONES,COJINES,PUFES,ALMOHAD</t>
  </si>
  <si>
    <t xml:space="preserve"> TACNA</t>
  </si>
  <si>
    <t>06</t>
  </si>
  <si>
    <t>SALAVERRY</t>
  </si>
  <si>
    <t>2618000000</t>
  </si>
  <si>
    <t>ESCORIAS GRANULADAS (ARENA DE ESCORIAS) DE LA SIDERURGIA</t>
  </si>
  <si>
    <t>2834210000</t>
  </si>
  <si>
    <t>NITRATO DE POTASIO</t>
  </si>
  <si>
    <t>3102300010</t>
  </si>
  <si>
    <t>NITRATO DE AMONIO PARA USO AGRICOLA</t>
  </si>
  <si>
    <t>1007009000</t>
  </si>
  <si>
    <t>SORGO DE GRANO (GRANIFERO) EXCEPTO PARA LA SIEMBRA</t>
  </si>
  <si>
    <t>8431390000</t>
  </si>
  <si>
    <t>LAS DEMAS  PARTES DE MAQUINAS O APARATOS DE LA PARTIDA N_ 84.28</t>
  </si>
  <si>
    <t>3102500000</t>
  </si>
  <si>
    <t>NITRATO DE SODIO</t>
  </si>
  <si>
    <t>8474102000</t>
  </si>
  <si>
    <t>CRIBAS VIBRATORIAS</t>
  </si>
  <si>
    <t>2303300000</t>
  </si>
  <si>
    <t>HECES Y DESPERDICIOS DE CERVECERIA O DE DESTILERIA</t>
  </si>
  <si>
    <t>8501630000</t>
  </si>
  <si>
    <t>GENERADORES DE CORRIENTE ALTERNA, 375KVA&lt;POTENCIA &lt;=750KVA</t>
  </si>
  <si>
    <t>2529210000</t>
  </si>
  <si>
    <t>ESPATO FLUOR CON UN CONT. DE FLUORURO DE CALCIO &lt;= AL 97% EN PESO</t>
  </si>
  <si>
    <t>4421909000</t>
  </si>
  <si>
    <t>DEMAS MANUFACTURA DE MADERA</t>
  </si>
  <si>
    <t>2810001000</t>
  </si>
  <si>
    <t>ACIDO ORTOBORICO</t>
  </si>
  <si>
    <t>8501522000</t>
  </si>
  <si>
    <t>MOTORES CORRIENTE ALTERNA,POLIFASICOS,7,5KW&lt; POTENCIA &lt;=18,5KW</t>
  </si>
  <si>
    <t>6305332000</t>
  </si>
  <si>
    <t>LOS DEMAS CONTINENTES, DE POLIPROPILENO</t>
  </si>
  <si>
    <t>8483500000</t>
  </si>
  <si>
    <t>VOLANTES Y POLEAS, INCLUIDOS LOS MOTONES</t>
  </si>
  <si>
    <t>8481200090</t>
  </si>
  <si>
    <t>LAS DEMAS VALVULAS PARA TRANSMISIONES OLEUDRALICAS O NEUMATICAS</t>
  </si>
  <si>
    <t>8529909000</t>
  </si>
  <si>
    <t>LAS DEMAS PARTES IDENTIFICABLES P' APARATOS DE  LAS PA. 85.25 A 85.28</t>
  </si>
  <si>
    <t>8481809900</t>
  </si>
  <si>
    <t>LAS DEMÁS VÁLVULAS DISPENSADORAS</t>
  </si>
  <si>
    <t>8421399000</t>
  </si>
  <si>
    <t>LOS DEMAS APARATOS  PARA FILTRAR O DEPURAR GASES.</t>
  </si>
  <si>
    <t>3104909010</t>
  </si>
  <si>
    <t>ABONOS MINERALES O QUIMICOS POTASICOS - LOS DEMAS -  CARNALITA, SILVINITA Y DEMÁS SALES DE POTASIO NATURALES,</t>
  </si>
  <si>
    <t>8425190000</t>
  </si>
  <si>
    <t>LOS DEMAS   POLIPASTOS</t>
  </si>
  <si>
    <t>4010390000</t>
  </si>
  <si>
    <t>LAS DEMÁS CORREAS DE TRANSMISION DE CAUCHO VULCANISADO</t>
  </si>
  <si>
    <t>8539909000</t>
  </si>
  <si>
    <t>DEMAS PARTES DE LAMPARAS Y TUBOS ELECTR.DE INCANDESCENCIA O DESCARGA,ULTRAVIOLETAS</t>
  </si>
  <si>
    <t>9026200000</t>
  </si>
  <si>
    <t>INSTRUMENTOS Y APARATOS PARA MEDIDA O CONTROL DE PRESIÓN</t>
  </si>
  <si>
    <t>8424909000</t>
  </si>
  <si>
    <t>LOS DEMÁS APARATOS MECAN. (INCL. MANUALES) PARA PROYECTAR, DISPERSAR MAT. LIQUID. O EN POLVO</t>
  </si>
  <si>
    <t>7307990000</t>
  </si>
  <si>
    <t>LOS DEMAS ACCESORIOS DE FUNDICION DE HIERRO O ACERO</t>
  </si>
  <si>
    <t xml:space="preserve"> SALAVERRY</t>
  </si>
  <si>
    <t>07</t>
  </si>
  <si>
    <t>PISCO</t>
  </si>
  <si>
    <t>7305110000</t>
  </si>
  <si>
    <t>TUBOS UTILIZADOS EN OLEODUCTOS O GASODUCTOS,SOLDADOS LONGITUDINALMENTE CON ARCO SUME.</t>
  </si>
  <si>
    <t>7203100000</t>
  </si>
  <si>
    <t>PRODUCTOS FERREOS OBTENIDOS POR REDUCCION DIRECTA DE MINERALES DE HIERRO</t>
  </si>
  <si>
    <t>8502399000</t>
  </si>
  <si>
    <t>LOS DEMAS LOS DEMAS GRUPOS ELECTROGENOS</t>
  </si>
  <si>
    <t>8419899900</t>
  </si>
  <si>
    <t>LOS DEMAS  AUTOCLAVES</t>
  </si>
  <si>
    <t>7311009000</t>
  </si>
  <si>
    <t>LOS DEMAS RECIPIENTES P' GAS COMPRIMIDO DE FUNDICION DE HIERRO O ACERO</t>
  </si>
  <si>
    <t>8419400000</t>
  </si>
  <si>
    <t>APARATOS DE DESTILACION  O RECTIFICACION</t>
  </si>
  <si>
    <t>8419509000</t>
  </si>
  <si>
    <t>LOS DEMAS  INTERCAMBIADORES DE CALOR.</t>
  </si>
  <si>
    <t>7213100000</t>
  </si>
  <si>
    <t>ALAMBRON DE HIERRO O ACERO CON MUESCAS, CORDONES, SURCOS O RELIEVES</t>
  </si>
  <si>
    <t>8429200000</t>
  </si>
  <si>
    <t>NIVELADORAS</t>
  </si>
  <si>
    <t>8481806000</t>
  </si>
  <si>
    <t>LAS DEMAS VALVULAS DE COMPUERTA</t>
  </si>
  <si>
    <t>8705100000</t>
  </si>
  <si>
    <t>CAMIONES GRUA</t>
  </si>
  <si>
    <t>8428390000</t>
  </si>
  <si>
    <t>LOS DEMAS APARATOS ELEVADORES O TRANSPORTADORES DE ACCION CONTINUA,PARA MERCANCIAS</t>
  </si>
  <si>
    <t>8535300000</t>
  </si>
  <si>
    <t>SECCIONADORES E INTERRUPTORES</t>
  </si>
  <si>
    <t>7216330000</t>
  </si>
  <si>
    <t>PERFILES DE HIERRO O ACERO EN H, LAMINADOS O EXTRU. EN CALIENTE ALTURA&gt;=80MM</t>
  </si>
  <si>
    <t>7216210000</t>
  </si>
  <si>
    <t>PERFILES DE HIERRO O ACERO EN L, LAMINADOS O EXTRU. EN CALIENTE ALTURA&lt;80MM</t>
  </si>
  <si>
    <t>8705909000</t>
  </si>
  <si>
    <t>DEMAS VEHICULOS AUTOMOVILES PARA USOS ESPECIALES</t>
  </si>
  <si>
    <t>8483409200</t>
  </si>
  <si>
    <t>ENGRANAJES Y RUEDAS DE FRICCION, EXCEPTO LAS SIMPLES RUEDAS  DENTADAS</t>
  </si>
  <si>
    <t>8474202000</t>
  </si>
  <si>
    <t>TRITURADORAS DE IMPACTO</t>
  </si>
  <si>
    <t>7207110000</t>
  </si>
  <si>
    <t>PROD.INTERMEDIOS DE HIERRO O ACERO,CARBONO &lt; 0,25%,  SECCION TRANS.CUADRADA O RECTAN.</t>
  </si>
  <si>
    <t>8412290000</t>
  </si>
  <si>
    <t>LOS DEMAS  MOTORES HIDRAULICOS</t>
  </si>
  <si>
    <t>8474201000</t>
  </si>
  <si>
    <t>MAQUINAS QUEBRANTADORES GIRATORIOS DE CONOS</t>
  </si>
  <si>
    <t>8474109000</t>
  </si>
  <si>
    <t>LOS DEMAS MAQUINAS Y APARATOS DE CLASIFICAR,CRIBAR,SEPARAR O LAVAR</t>
  </si>
  <si>
    <t>8428909000</t>
  </si>
  <si>
    <t>LAS DEMÁS - DEMAS MAQUINAS Y APARATOS DE ELEVACIÓN, CARGA, DESCARGA O MANIPULACIÓN</t>
  </si>
  <si>
    <t>7208371000</t>
  </si>
  <si>
    <t>PRODUCTOS PLANOS DE HIERRO O ACERO SIN ALEAR ENRROLLADOS DE ANCHURA  SUP. O IGUAL A 600 MM, LAMINADOS EN CALIE</t>
  </si>
  <si>
    <t>8422301000</t>
  </si>
  <si>
    <t>MAQUINAS DE LLENADO VERTICAL CON RENDIMIENTO  INFERIOR O IGUAL A 40 UNIDADES POR MINU</t>
  </si>
  <si>
    <t>7216310000</t>
  </si>
  <si>
    <t>PERFILES DE HIERRO O ACERO EN U, LAMINADOS O EXTRU. EN CALIENTE ALTURA&gt;=80MM</t>
  </si>
  <si>
    <t>8609000000</t>
  </si>
  <si>
    <t>CONTENEDORES (INC.LOS CONTENEDORES CISTERNA Y LOS CONTENEDORES DEPOSITO)</t>
  </si>
  <si>
    <t>7213911000</t>
  </si>
  <si>
    <t>LOS DEMAS ALAMBRONES DE HIERRO O ACERO SIN ALEAR DE SECCION CIRCULAR CON DIAMETRO INF A 14 MM, CON UN CONTENID</t>
  </si>
  <si>
    <t xml:space="preserve"> PISCO</t>
  </si>
  <si>
    <t>08</t>
  </si>
  <si>
    <t>ILO</t>
  </si>
  <si>
    <t>4011630000</t>
  </si>
  <si>
    <t>LOS DEMAS NEUMATICOS (LLANT NEUMATI) NUEVOS DE CAUCHO CON ALTOS RELIEVES EN FORMA DE TACO,ANGULO OSIMILARESDE</t>
  </si>
  <si>
    <t>2603000000</t>
  </si>
  <si>
    <t>MINERALES DE COBRE Y SUS CONCENTRADOS</t>
  </si>
  <si>
    <t>8479900000</t>
  </si>
  <si>
    <t>PARTES DE MAQUINAS Y APARATOS NO EXPRESADOS NI COMPRENDIDOS EN OTRA PARTE DEL CAPITUL</t>
  </si>
  <si>
    <t>3824907000</t>
  </si>
  <si>
    <t>PREPARACIONES PARA CONCENTRACION DE MINERALES, EXCEPTO LAS QUE CONTENGAN XANTATOS</t>
  </si>
  <si>
    <t>8207132000</t>
  </si>
  <si>
    <t>BROCAS CON PARTE OPERANTE DE CERMET</t>
  </si>
  <si>
    <t>4011940000</t>
  </si>
  <si>
    <t>LOS DEMAS NEUMATICOS (LLANTAS NEUMATICAS) NUEVOS DE CAUCHO DE LOS TIPOS UTILIZADOS EN VEHÍCULOS Y MÁQUINAS PAR</t>
  </si>
  <si>
    <t>8483909000</t>
  </si>
  <si>
    <t>LAS DEMAS  PARTES DE ARBOLES DE TRANSMISION (INCL. LEVAS Y CIGUEÑALES) Y MANIVELAS; C</t>
  </si>
  <si>
    <t>8704311090</t>
  </si>
  <si>
    <t>LOS DEMÁS, CON MOTOR DE ÉMBOLO (PISTÓN), DE ENCENDIDO POR CHISPA: DE PESO  CON CARGA INFERIOR O IGUAL A 4</t>
  </si>
  <si>
    <t>4010120000</t>
  </si>
  <si>
    <t>CORREAS TRANSPORTADORAS REFORZADAS SOLAMENTE CON MATERIA TEXTIL</t>
  </si>
  <si>
    <t>8503000000</t>
  </si>
  <si>
    <t>PARTES IDENTIFICABLES COMO DESTINADAS, EXCLUSIVA A MAQUINAS DE PART. 85.01 A 85.02</t>
  </si>
  <si>
    <t>6902100000</t>
  </si>
  <si>
    <t>LADRIL,PLAC,BALDO Y DEM.PZAS CERAM.ANALOGAS DE CONSTR.,CON CONT.DE MG,CA O CR AISLADA</t>
  </si>
  <si>
    <t>7303000000</t>
  </si>
  <si>
    <t>TUBOS Y PERFILES HUECOS, DE FUNDICION.</t>
  </si>
  <si>
    <t>4406900000</t>
  </si>
  <si>
    <t>DEMAS TRAVIESAS (DURMIENTES) DE MADERAS PARA VIAS FERREAS O SIMILARES</t>
  </si>
  <si>
    <t>7403110000</t>
  </si>
  <si>
    <t>CATODOS Y SECCIONES DE CATODOS DE COBRE REFINADO</t>
  </si>
  <si>
    <t>7318240000</t>
  </si>
  <si>
    <t>PASADORES, CLAVIJAS Y CHAVETAS DE FUNDICION DE HIERRO O ACERO</t>
  </si>
  <si>
    <t>8505901000</t>
  </si>
  <si>
    <t>ELECTROIMANES</t>
  </si>
  <si>
    <t>8607910000</t>
  </si>
  <si>
    <t>DEMAS PARTES DE  LOCOMOTORAS O LOCOTRACTORES</t>
  </si>
  <si>
    <t>8408902000</t>
  </si>
  <si>
    <t>LOS DEMAS MOTORES DE EMBOLO(PISTON) ALTERNATIVO DE POTENCIA SUPERIOR A 130 KW (174 HP</t>
  </si>
  <si>
    <t>7309000000</t>
  </si>
  <si>
    <t>DEPOSITOS, CISTERNAS, CUBAS Y SIMILARES DE FUNDICION DE HIERRO O ACERO</t>
  </si>
  <si>
    <t>7302100000</t>
  </si>
  <si>
    <t>CARRILES (RIELES) PARA VIAS FERREAS</t>
  </si>
  <si>
    <t>2909440000</t>
  </si>
  <si>
    <t>LOS DEMAS ETERES MONOALQUILICOS DEL ETILENGLICOL O DEL DIETILENGLICOL</t>
  </si>
  <si>
    <t>8429590000</t>
  </si>
  <si>
    <t>LAS DEMAS  PALAS MECANICAS, EXCAVADORAS, CARGADORAS Y PALAS CARGADORAS.</t>
  </si>
  <si>
    <t xml:space="preserve"> ILO</t>
  </si>
  <si>
    <t>09</t>
  </si>
  <si>
    <t>CHIMBOTE</t>
  </si>
  <si>
    <t>7207200000</t>
  </si>
  <si>
    <t>PROD.INTERMEDIOS DE HIERRO O ACERO,CARBONO &gt;= 0,25%, EN PESO</t>
  </si>
  <si>
    <t>7208399900</t>
  </si>
  <si>
    <t>LOS DEMAS PRODUCTOS PLANOS DE HIERRO O ACERO SIN ALEAR ENRROLLADOS DE ANCHURA  SUP. O IGUAL A 600 MM, LAMINADO</t>
  </si>
  <si>
    <t>7209170000</t>
  </si>
  <si>
    <t>PROD. DE HIERRO O ACERO,ENROLLADOS LAMINADOS EN FRIO,  0,5 MM &lt;= ESPESOR &lt;= 1 MM</t>
  </si>
  <si>
    <t>7209160000</t>
  </si>
  <si>
    <t>PROD. DE HIERRO O ACERO,ENROLLADOS LAMINADOS EN FRIO,  1 MM &lt; ESPESOR &lt; 3 MM</t>
  </si>
  <si>
    <t>2601120000</t>
  </si>
  <si>
    <t>MINERALES DE HIERRO Y SUS CONCENTRADOS, AGLOMERADOS</t>
  </si>
  <si>
    <t>2704001000</t>
  </si>
  <si>
    <t>COQUES Y SEMICOQUES DE HULLA</t>
  </si>
  <si>
    <t>7208399100</t>
  </si>
  <si>
    <t>7213990000</t>
  </si>
  <si>
    <t>LOS DEMAS ALAMBRONES DE HIERRO O ACERO SIN ALEAR</t>
  </si>
  <si>
    <t>7208389000</t>
  </si>
  <si>
    <t>7208379000</t>
  </si>
  <si>
    <t>7208529000</t>
  </si>
  <si>
    <t>LOS DEMAS PRODUCTOS PLANOS DE HIERRO O ACERO SIN ALEAR SIN ENRROLLAR DE ANCHURA  SUP. O IGUAL A 600 MM, LAMINA</t>
  </si>
  <si>
    <t>7208511000</t>
  </si>
  <si>
    <t>PROD.DE HIERRO O ACERO LAMINADOS EN CALIENTE, SIN ENROLLAR, ESPESOR &gt; 12,5MM</t>
  </si>
  <si>
    <t>7210490000</t>
  </si>
  <si>
    <t>LOS DEMAS PROD. LAMINADOS PLANOS DE HIERRO O ACERO, CINCADOS DE OTRO MODO</t>
  </si>
  <si>
    <t>7208512000</t>
  </si>
  <si>
    <t>PROD.DE HIERRO O ACERO LAMINADOS EN CALIENTE, SIN ENROLLAR, 10MM&lt;ESPESOR&lt;=12,5MM</t>
  </si>
  <si>
    <t>7214999000</t>
  </si>
  <si>
    <t>LAS DEMAS BARRAS DE HIERRO O ACERO SIN ALEAR DE SECCION CIRCULAR, EXCEPTO LAS DE DIAMETRO SUP A 100 MM, NO COM</t>
  </si>
  <si>
    <t>7214911000</t>
  </si>
  <si>
    <t>LAS DEMAS BARRAS DE HIERRO O ACERO SIN ALEAR DE SECCION TRANSVERSAL RECTANGULAR INF O IGUAL A 100 MM</t>
  </si>
  <si>
    <t>7208540000</t>
  </si>
  <si>
    <t>PROD.DE HIERRO O ACERO LAMINADOS EN CALIENTE, SIN ENROLLAR,ESPESOR&lt;3MM</t>
  </si>
  <si>
    <t>7214991000</t>
  </si>
  <si>
    <t>LAS DEMAS BARRAS DE HIERRO O ACERO SIN ALEAR DE SECCION CIRCULAR, DE DIAMETRO INF O IGUAL A 100 MM, NO COMPREN</t>
  </si>
  <si>
    <t>7209181000</t>
  </si>
  <si>
    <t>PROD. DE HIERRO O ACERO,ENROLLADOS LAMINADOS EN FRIO,   0,25 MM &lt;= ESPESOR&lt;0,5 MM</t>
  </si>
  <si>
    <t>7216400000</t>
  </si>
  <si>
    <t>PERFILES DE HIERRO O ACERO EN L O T, LAMINADOS O EXTRU. EN CALIENTE ALTURA&gt;=80MM</t>
  </si>
  <si>
    <t>7216100000</t>
  </si>
  <si>
    <t>PERFILES DE HIERRO O ACERO EN U, I O H, LAMINADOS O EXTRU. EN CALIENTE ALTURA&lt;80MM</t>
  </si>
  <si>
    <t>8414909000</t>
  </si>
  <si>
    <t>LAS DEMAS PARTES DE VENTILADORES , BOMBAS DE AIRE O DE VACIO, CAMPANAS ASPIRANTES.</t>
  </si>
  <si>
    <t>8487902000</t>
  </si>
  <si>
    <t>AROS DE OBTURACIÓN (RETENES O RETENEDORES)</t>
  </si>
  <si>
    <t>8421230000</t>
  </si>
  <si>
    <t>APARATOS PARA FILTRAR LUBRICANTES O CARBURANTES EN  MOTORES DE ENCENDIDO POR CHISPA O</t>
  </si>
  <si>
    <t xml:space="preserve"> CHIMBOTE</t>
  </si>
  <si>
    <t>10</t>
  </si>
  <si>
    <t>PUNO</t>
  </si>
  <si>
    <t>1208100000</t>
  </si>
  <si>
    <t>HARINA DE HABAS (POROTOS, FRIJOLES, FREJOLES) DE SOJA (SOYA)</t>
  </si>
  <si>
    <t>2607000000</t>
  </si>
  <si>
    <t>MINERALES DE PLOMO Y SUS CONCENTRADOS.</t>
  </si>
  <si>
    <t>1512111000</t>
  </si>
  <si>
    <t>ACEITE EN BRUTO DE GIRASOL</t>
  </si>
  <si>
    <t>1202200000</t>
  </si>
  <si>
    <t>MANIES (CACAHUETES) SIN CASCARA, INCLUSO QUEBRANTADOS</t>
  </si>
  <si>
    <t>2616100000</t>
  </si>
  <si>
    <t>MINERALES DE PLATA Y SUS CONCENTRADOS</t>
  </si>
  <si>
    <t>1512191000</t>
  </si>
  <si>
    <t>ACEITE DE GIRASOL Y SUS FRACCIONES</t>
  </si>
  <si>
    <t>0405100000</t>
  </si>
  <si>
    <t>MANTEQUILLA (MANTECA)</t>
  </si>
  <si>
    <t>2207100000</t>
  </si>
  <si>
    <t>ALCOHOL ETILICO SIN DESNATURALIZAR CON GRADO ALCOHOLICO VOLUMETRICO &gt;=80% VOL</t>
  </si>
  <si>
    <t>0402211900</t>
  </si>
  <si>
    <t>LECHE Y NATA CONCEN.S.AZUC.O ED.,EN POLVO,GRANUL.,O SOLID.,CONT.GRASO&gt;=26%,ENV.&gt;2.5KN</t>
  </si>
  <si>
    <t>2306300000</t>
  </si>
  <si>
    <t>TORTAS Y DEMAS RESIDUOS SOLIDOS DE LA EXTRACC. DE GRASAS O ACEITES DE GIRASOL</t>
  </si>
  <si>
    <t>1602500000</t>
  </si>
  <si>
    <t>PREPARACIONES Y CONSERVAS DE LA ESPECIE BOVINA</t>
  </si>
  <si>
    <t>3603001000</t>
  </si>
  <si>
    <t>MECHAS DE SEGURIDAD</t>
  </si>
  <si>
    <t>0402109000</t>
  </si>
  <si>
    <t>LECHE Y NATA CONCEN.C.AZUC.O EDUL.,EN POLVO,GRANUL.,O SOLID.CONT.GRASA &lt;=1.5%PESO,ENV</t>
  </si>
  <si>
    <t>6908900000</t>
  </si>
  <si>
    <t>LOS DEMAS PLAC.Y BALDO.,DE CERAM.,BARNIZADAS O ESMALTADAS, P'PAVIMENT.O REVESTIM.,CUB</t>
  </si>
  <si>
    <t>3602001900</t>
  </si>
  <si>
    <t>EXPLOSIVOS PREPARA., A BASE DE DERIVADOS NITRADOS ORGANICOS,EXC. DINAMITAS</t>
  </si>
  <si>
    <t>1507909000</t>
  </si>
  <si>
    <t>LOS DEMÁS ACEITES DE SOJA (SOYA) Y SUS FRACCIONES, INCLUSO REFINADO,  PERO SIN MODIFICAR QUIMICAMENTE</t>
  </si>
  <si>
    <t>1207409000</t>
  </si>
  <si>
    <t>DEMAS SEMILLA DE SESAMO, INCLUSO QUEBRANTADO, EXCEPTO PARA SIEMBRA</t>
  </si>
  <si>
    <t>4411920000</t>
  </si>
  <si>
    <t>LOS DEMÁS TABLEROS DE FIBRA DE MADERA DE DENSIDAD SUPERIOR A 0,8 G/CM│</t>
  </si>
  <si>
    <t>0207120000</t>
  </si>
  <si>
    <t>CARNES Y DESPOJOS COMESTIBLES DE GALLO O GALLINA SIN TROCEAR, CONGELADOS</t>
  </si>
  <si>
    <t>1517900000</t>
  </si>
  <si>
    <t>DEMAS MEZCLAS O PREPARAC. ALIMENTICIAS DE GRASAS O ACEITES, ANIMALES O VEGETALES</t>
  </si>
  <si>
    <t>0713339100</t>
  </si>
  <si>
    <t>FRIJOL NEGRO EXCEPTO PARA SIEMBRA</t>
  </si>
  <si>
    <t>1208900000</t>
  </si>
  <si>
    <t>DEMAS HARINA DE SEMILLAS O DE FRUTOS OLEAGINOSOS, EXC. LA HARINA DE MOSTAZA</t>
  </si>
  <si>
    <t>0207110000</t>
  </si>
  <si>
    <t>CARNES Y DESPOJOS COMESTIBLES DE GALLO O GALLINA SIN TROCEAR, FRESCOS O REFRIGERADOS</t>
  </si>
  <si>
    <t>2528900000</t>
  </si>
  <si>
    <t>DEMAS BORATOS NATURALES Y SUS CONCENTRADOS (INCL. CALCINADOS): ACIDO BORICO</t>
  </si>
  <si>
    <t>1204009000</t>
  </si>
  <si>
    <t>DEMAS SEMILLAS DE LINO, INCLUSO QUEBRANTADA EXCEPTO PARA SIEMBRA</t>
  </si>
  <si>
    <t>3602001100</t>
  </si>
  <si>
    <t>DINAMITAS</t>
  </si>
  <si>
    <t>1704109000</t>
  </si>
  <si>
    <t>DEMAS CHICLES Y GOMAS DE MASCAR</t>
  </si>
  <si>
    <t>3004101000</t>
  </si>
  <si>
    <t>MEDICAMENTOS Q' CONTENGAN PENICILINAS PARA USO HUMANO P' VENTA AL POR MENOR</t>
  </si>
  <si>
    <t>3603002000</t>
  </si>
  <si>
    <t>CORDONES DETONANTES</t>
  </si>
  <si>
    <t>0402211100</t>
  </si>
  <si>
    <t>LECHE Y NATA CONCEN.S.AZUC.O ED.,EN POLVO,GRANUL.,O SOLID.,CONT.GRASAS&gt;=26%,ENV 2.5KN</t>
  </si>
  <si>
    <t>7320201000</t>
  </si>
  <si>
    <t>MUELLES PARA SISTEMAS DE SUSPENSION DE VEHICULOS</t>
  </si>
  <si>
    <t>4104190000</t>
  </si>
  <si>
    <t>LOS DEMÁS CUEROS Y PIELES CURTIDOS O ((CRUST)), DE BOVINO O DE EQUINO EN ESTADO HUMEDO.</t>
  </si>
  <si>
    <t>3903110000</t>
  </si>
  <si>
    <t>POLIESTIRENO EXPANDIBLE, EN FORMAS PRIMARIAS.</t>
  </si>
  <si>
    <t>8422402000</t>
  </si>
  <si>
    <t>MAQUINAS PARA EMPAQUETAR AL VACIO</t>
  </si>
  <si>
    <t>3917400000</t>
  </si>
  <si>
    <t>ACCESORIOS DE TUBERIAS DE PLASTICO.</t>
  </si>
  <si>
    <t>3305900000</t>
  </si>
  <si>
    <t>LAS DEMAS PREPARACIONES CAPILARES</t>
  </si>
  <si>
    <t xml:space="preserve"> PUNO</t>
  </si>
  <si>
    <t>11</t>
  </si>
  <si>
    <t>IQUITOS</t>
  </si>
  <si>
    <t>2523290000</t>
  </si>
  <si>
    <t>CEMENTO PORTLAND, EXCEPTO CEMENTO BLANCO O COLOREADO ARTIFICIALMENTE</t>
  </si>
  <si>
    <t>3811900000</t>
  </si>
  <si>
    <t>DEMAS INHIBIDORES DE OXIDACION, ADITIVOS  PEPTIZANTES, MEJORADORES DE VISCOSIDAD</t>
  </si>
  <si>
    <t>8414590000</t>
  </si>
  <si>
    <t>LOS DEMAS VENTILADORES CON MOTOR ELECTRICO INCORPORADO</t>
  </si>
  <si>
    <t>3824903100</t>
  </si>
  <si>
    <t>PREPARACIONES DESINCRUSTANTES</t>
  </si>
  <si>
    <t>8479899000</t>
  </si>
  <si>
    <t>LOS DEMAS MAQUINAS Y APARATOS NO EXPRESADOS NI COMPRENDIDOS EN OTRA PARTE DEL CAPITUL</t>
  </si>
  <si>
    <t>8504401000</t>
  </si>
  <si>
    <t>UNIDADES DE ALIMENTACION ESTABILIZADA ("UPS")</t>
  </si>
  <si>
    <t>8426490000</t>
  </si>
  <si>
    <t>LOS DEMAS MAQUINAS Y APARATOS AUTOPROPULSADOS SOBRE NEUMATICOS</t>
  </si>
  <si>
    <t>8905100000</t>
  </si>
  <si>
    <t>DRAGAS</t>
  </si>
  <si>
    <t>3824903200</t>
  </si>
  <si>
    <t>PREPARACIONES ENOLOGICAS; PREPARACIONES PARA CLARIFICAR LIQUIDOS</t>
  </si>
  <si>
    <t>8414802200</t>
  </si>
  <si>
    <t>LOS DEMAS COMPRESORES DE POTENCIA SUPERIOR O IGUAL A 30 KW (40 HP) E INFERIOR A 262,5</t>
  </si>
  <si>
    <t>8537101000</t>
  </si>
  <si>
    <t>CONTROLADORES LÓGICOS PROGRAMABLES (PLC)</t>
  </si>
  <si>
    <t>8416202000</t>
  </si>
  <si>
    <t>QUEMADORES DE GASES</t>
  </si>
  <si>
    <t>3808949000</t>
  </si>
  <si>
    <t>LOS DEMAS DESINFECTANTES - LOS DEMÁS</t>
  </si>
  <si>
    <t>6806900000</t>
  </si>
  <si>
    <t>MEZCL.Y MANUF.DE MAT.MINER.P'AISLAM.TERMICO O ACUSTICO O P'LA ABSOR. DEL SONIDO,EXCEP</t>
  </si>
  <si>
    <t>7306900000</t>
  </si>
  <si>
    <t>LOS DEMAS TUBOS Y PERFILES HUECOS DE HIERRO O ACERO</t>
  </si>
  <si>
    <t>9015809000</t>
  </si>
  <si>
    <t>LOS DEMAS INSTRUM.Y APARA.DE GEODESIA,TOPOGRAFIA,AGRIMENSURA,NIVELACION,FOTOGRAMETRIA</t>
  </si>
  <si>
    <t>9026109000</t>
  </si>
  <si>
    <t>LOS DEMAS INSTRUM.Y APARATOS QUE NO SEAN ELECTRICOS O ELECTRONICOS P'MEDIDA O CONTROL</t>
  </si>
  <si>
    <t>7304190000</t>
  </si>
  <si>
    <t>LOS DEMÁS TUBOS Y PERFILES HUECOS SIN SOLDADURA (SINCOSTURA), DE HIERRO O ACERO, EXCEPTO LOS INOXIDABLES</t>
  </si>
  <si>
    <t>9406000000</t>
  </si>
  <si>
    <t>CONSTRUCCIONES PREFABRICADAS.</t>
  </si>
  <si>
    <t>9015900000</t>
  </si>
  <si>
    <t>PARTES Y ACCESORIOS DE INSTRUMENTOS Y APARATOS DE GEODESIA, TOPOGRAFIA, AGRIMENSURA, NIVELACION, FOTOGRAMETRIA</t>
  </si>
  <si>
    <t>8487100000</t>
  </si>
  <si>
    <t>HÉLICES PARA BARCOS Y SUS PALETAS</t>
  </si>
  <si>
    <t>3907209000</t>
  </si>
  <si>
    <t>LOS DEMAS POLIETERES EN FORMAS PRIMARIAS</t>
  </si>
  <si>
    <t>3002101100</t>
  </si>
  <si>
    <t>ANTISUEROS ANTIOFIDICO</t>
  </si>
  <si>
    <t>6306910000</t>
  </si>
  <si>
    <t>LOS DEMAS ARTICULOS PARA ACAMPAR DE ALGODON</t>
  </si>
  <si>
    <t>2832201000</t>
  </si>
  <si>
    <t>SULFITOS DE AMONIO</t>
  </si>
  <si>
    <t xml:space="preserve"> IQUITOS</t>
  </si>
  <si>
    <t>12</t>
  </si>
  <si>
    <t>TUMBES</t>
  </si>
  <si>
    <t>3303000000</t>
  </si>
  <si>
    <t>PERFUMES Y AGUAS DE TOCADOR.</t>
  </si>
  <si>
    <t>8418103000</t>
  </si>
  <si>
    <t>COMBINACION DE REFRIGERADOR Y CONGELADOR CON PUERTAS EXTERIORES SEPARADAS DE VOLUMEN SUPERIOR O IGUAL A 269 L</t>
  </si>
  <si>
    <t>2309909000</t>
  </si>
  <si>
    <t>DEMAS PREPARACIONES UTILIZADAS PARA LA ALIMENTACION DE LOS ANIMALES</t>
  </si>
  <si>
    <t>6401920000</t>
  </si>
  <si>
    <t>CALZADO IMPERMEBALE QUE CUBRAN EL  TOBILLO SIN  CUBRIR  LA RODILLA</t>
  </si>
  <si>
    <t>7321909000</t>
  </si>
  <si>
    <t>LAS DEMÁS PARTES PARA ESTUFAS,CALDERAS CON HOGAR,COCINAS, BARBACOAS,BRASEROS,HORNILLOS DE GAS Y APARATOS NO EL</t>
  </si>
  <si>
    <t>4410190000</t>
  </si>
  <si>
    <t>DEMAS TABLEROS DE PARTICULA Y TABLEROS SIMILARES DE MADERA</t>
  </si>
  <si>
    <t>0603110000</t>
  </si>
  <si>
    <t>ROSAS</t>
  </si>
  <si>
    <t>1511900000</t>
  </si>
  <si>
    <t>ACEITE DE PALMA Y SUS FRACCIONES, INCL. REFINADO PERO SIN MODIFICAR QUIMICAMENTE</t>
  </si>
  <si>
    <t>2716000000</t>
  </si>
  <si>
    <t>ENERGIA ELECTRICA</t>
  </si>
  <si>
    <t>0306231100</t>
  </si>
  <si>
    <t>LANGOSTINOS (PENAEUS SPP) PARA REPRODUCCION O CRIA INDUSTRIAL, SIN CONGELAR</t>
  </si>
  <si>
    <t>7321111900</t>
  </si>
  <si>
    <t>LAS DEMÁS COCINAS, DE COMBUSTIBLES GASEOSOS O DE GAS Y OTROS COMBUSTIBLE, EXCEPTO LAS EMPOTRABLES Y DE MESA</t>
  </si>
  <si>
    <t>6404112000</t>
  </si>
  <si>
    <t>CALZADO DE TENIS, BALONCESTO, GIMNASIA, ENTRENAMIENTO Y CALZADOS SIMILARES, CON SUELA DE CAUCHO O PLASTICO</t>
  </si>
  <si>
    <t>0304190000</t>
  </si>
  <si>
    <t>LOS DEMÁS: FILETES Y CARNE DE PESCADO FRESCOS O REFRIGERADOS</t>
  </si>
  <si>
    <t>8418102000</t>
  </si>
  <si>
    <t>COMBINACION DE REFRIGERADOR Y CONGELADOR CON PUERTAS EXTERIORES SEPARADAS DE VOLUMEN SUPERIOR O IGUAL A 184 L</t>
  </si>
  <si>
    <t>4819100000</t>
  </si>
  <si>
    <t>CAJAS DE PAPEL O CARTON CORRUGADOS</t>
  </si>
  <si>
    <t>2102109000</t>
  </si>
  <si>
    <t>LEVADURAS VIVAS, EXCEPTO DE CULTIVO</t>
  </si>
  <si>
    <t>3909109000</t>
  </si>
  <si>
    <t>LOS DEMÁS RESINAS UREICAS; RESINAS DE TIOUREA</t>
  </si>
  <si>
    <t>3402200000</t>
  </si>
  <si>
    <t>DEMAS PREPARACIONES P' LAVAR Y DE LIMPIEZA ACONDIC. P' LA VENTA AL POR MENOR</t>
  </si>
  <si>
    <t>7007190000</t>
  </si>
  <si>
    <t>LOS DEMAS VIDRIOS DE SEGURIDAD TEMPLADOS</t>
  </si>
  <si>
    <t>8418999090</t>
  </si>
  <si>
    <t>LOS DEMAS  PARTES DE GRUPOS FRIGORIFICOS.</t>
  </si>
  <si>
    <t>8901901900</t>
  </si>
  <si>
    <t>LOS DEMÁS DE LOS DEMÁS BARCOS PARA TRANSPORTE DE MERCANCÍAS Y DEMÁS BARCOS CONCEBIDOS PARA TRANSPORTE MIXTO DE</t>
  </si>
  <si>
    <t>3921120000</t>
  </si>
  <si>
    <t>PRODUCTOS CELULARES DE POLIMEROS DE CLORURO DE VINILO</t>
  </si>
  <si>
    <t>3506100000</t>
  </si>
  <si>
    <t>PRODUCT.CUALQUIER CLASE UTILIZ.COMO COLAS O ADHESIVOS, ACONDIC. P' VENTA AL POR MENOR</t>
  </si>
  <si>
    <t>4819200000</t>
  </si>
  <si>
    <t>CAJAS Y CARTONAJES, PLEGABLES, DE PAPEL O CARTON, SIN CORRUGAR</t>
  </si>
  <si>
    <t>8418109000</t>
  </si>
  <si>
    <t>COMBINACION DE REFRIGERADOR Y CONGELADOR CON PUERTAS EXTERIORES SEPARADAS DE VOLUMEN SUPERIOR O IGUAL A 382 L</t>
  </si>
  <si>
    <t>7306309900</t>
  </si>
  <si>
    <t>LOS DEMAS TUBOS Y PERFILES HUECOS SOLDADOS DE SECCION CIRCULAR DE HIERRO O ACERO SIN ALEAR, NO EXPRESADOS NI C</t>
  </si>
  <si>
    <t>0807200000</t>
  </si>
  <si>
    <t>PAPAYAS FRESCOS</t>
  </si>
  <si>
    <t>7310100000</t>
  </si>
  <si>
    <t>DEPOSITOS,CISTERNAS,CUBAS  Y SIMILARES DE FUNDICON DE HIERRO O ACE.CAPACIDAD &gt;= 50 LT</t>
  </si>
  <si>
    <t>3304100000</t>
  </si>
  <si>
    <t>PREPARACIONES PARA EL  MAQUILLAJE DE LOS LABIOS</t>
  </si>
  <si>
    <t>1905901000</t>
  </si>
  <si>
    <t>GALLETAS SALADAS O AROMATIZADAS</t>
  </si>
  <si>
    <t>8418300000</t>
  </si>
  <si>
    <t>CONGELADORES  HORIZONTALES  DEL TIPO ARCON  (COFRE),  DE CAPACIDAD  INFERIOR O IGUAL</t>
  </si>
  <si>
    <t>3923210000</t>
  </si>
  <si>
    <t>SACOS, BOLSITAS Y CUCURUCHOS DE POLIMEROS DE ETILENO</t>
  </si>
  <si>
    <t>1401900000</t>
  </si>
  <si>
    <t>DEMAS MATERIAS VEGETALES DE LAS ESPECIES UTILIZ. PRINCIPALM. EN CESTERIA O ESPARTERIA</t>
  </si>
  <si>
    <t>3304200000</t>
  </si>
  <si>
    <t>PREPARACIONES PARA EL MAQUILLAJE DE LOS OJOS</t>
  </si>
  <si>
    <t>7306610000</t>
  </si>
  <si>
    <t>LOS DEMAS TUBOS Y PERFILES HUECOS SOLDADOS DE SECCIÓN CUADRADA O RECTANGULAR</t>
  </si>
  <si>
    <t>7310210000</t>
  </si>
  <si>
    <t>LATAS P' CERRAR POR SOLDADURA DE FUNDICION DE HIERRO O ACERO CAPACIDAD&lt;50LT</t>
  </si>
  <si>
    <t>0713399900</t>
  </si>
  <si>
    <t>LOS DEMAS FRIJOLES</t>
  </si>
  <si>
    <t>3808931000</t>
  </si>
  <si>
    <t>LOS DEMAS HERBICIDAS, INHIBIDORES DE GERMINACION Y REGULADORES DEL CRECIMIENTO DE LAS PLANTAS -  PRESENTADOS E</t>
  </si>
  <si>
    <t>0305591000</t>
  </si>
  <si>
    <t>ALETAS DE TIBURON  Y  DEMAS ESCUALOS SECOS INC. SALADOS SIN AHUMAR</t>
  </si>
  <si>
    <t>4411140000</t>
  </si>
  <si>
    <t>TABLEROS DE FIBRA DE MADERA DE DENSIDAD DE ESPESOR SUPERIOR A 9 MM</t>
  </si>
  <si>
    <t>8302109000</t>
  </si>
  <si>
    <t>DEMAS BISAGRAS DE CUALQUIER CLASE, DE METALES COMUNES</t>
  </si>
  <si>
    <t xml:space="preserve"> TUMBES</t>
  </si>
  <si>
    <t>13</t>
  </si>
  <si>
    <t>PUERTO MALDONADO</t>
  </si>
  <si>
    <t>3917310000</t>
  </si>
  <si>
    <t>TUBOS FLEXIBLES PARA UNA PRESION DE RUPTURA SUPERIOR O IGUAL A 27,6 MPA</t>
  </si>
  <si>
    <t>0801210000</t>
  </si>
  <si>
    <t>NUECES DEL BRASIL CON CASCARA, FRESCAS O SECAS</t>
  </si>
  <si>
    <t>8311100000</t>
  </si>
  <si>
    <t>ELECTRODOS  RECUBIERTOS  PARA  SOLDADURA DE ARCO,  DE  METAL  COMUN</t>
  </si>
  <si>
    <t>5607500000</t>
  </si>
  <si>
    <t>CORDELES. CUERDAS Y CORDAJES DE LAS DEMAS FIBRAS SINTETICAS</t>
  </si>
  <si>
    <t>7302300000</t>
  </si>
  <si>
    <t>AGUJAS,PUNTAS DE CORAZON, VARILLAS P' MANDO DE AGUJAS Y OTROS P' CRUCE DE VIAS FERREA</t>
  </si>
  <si>
    <t>8465919900</t>
  </si>
  <si>
    <t>DEMAS MAQUINAS DE ASERRAR P'TRABAJAR,CORCHO,HUESO,CAUCHO ENDURECIDO,PLASTICO ENDURECI</t>
  </si>
  <si>
    <t>4009210000</t>
  </si>
  <si>
    <t>TUBOS DE CAUCHO VULCANIZADO SIN ENDURECER REFORZADOS O COMBINADOS DE OTRO MODO SOLAMENTE CON METAL SIN ACCESOR</t>
  </si>
  <si>
    <t>8409999900</t>
  </si>
  <si>
    <t>LAS DEMÁS PARTES IDENTIFICABLES COMO DESTINADAS PRINCIPALMENTE A MOTORES DE EMBOLO DE ENCENDICO POR CHISPA</t>
  </si>
  <si>
    <t>8408901000</t>
  </si>
  <si>
    <t>LOS DEMAS MOTORES DE EMBOLO(PISTON) ALTERNATIVO DE POTENCIA INFERIOR O IGUAL A 130 KW</t>
  </si>
  <si>
    <t>8403900000</t>
  </si>
  <si>
    <t>PARTES  PARA  CALDERAS DE CALEFACCION CENTRAL</t>
  </si>
  <si>
    <t>3824901000</t>
  </si>
  <si>
    <t>SULFONATOS DE PETROLEO</t>
  </si>
  <si>
    <t>5607900000</t>
  </si>
  <si>
    <t>LOS DEMAS CORDELES, CUERDAS Y CORDAJES ESTEN O NO TRENZDOS</t>
  </si>
  <si>
    <t>7318159000</t>
  </si>
  <si>
    <t>LOS DEMAS TORNILLOS,PERNOS Y ARANDELAS DE FUNDICION DE HIERRO O ACERO</t>
  </si>
  <si>
    <t>2203000000</t>
  </si>
  <si>
    <t>CERVEZA DE MALTA.</t>
  </si>
  <si>
    <t>8701300000</t>
  </si>
  <si>
    <t>TRACTORES DE ORUGAS</t>
  </si>
  <si>
    <t>8474809000</t>
  </si>
  <si>
    <t>LOS DEMAS MAQUINAS Y APARATOS</t>
  </si>
  <si>
    <t>8429400000</t>
  </si>
  <si>
    <t>COMPACTADORAS Y APISONADORAS (APLANADORAS)</t>
  </si>
  <si>
    <t>2202100000</t>
  </si>
  <si>
    <t>AGUA, INCLUIDAS EL AGUA MINERAL Y LA GASEADA, C/ADICION DE AZUCAR U OTRO EDULCORANTE</t>
  </si>
  <si>
    <t>8421991000</t>
  </si>
  <si>
    <t>ELEMENTOS FILTRANTES PARA FILTROS DE MOTORES</t>
  </si>
  <si>
    <t>8402190000</t>
  </si>
  <si>
    <t>LAS DEMAS CALDERAS DE VAPOR, INCLUIDAS  LAS  CALDERAS  MIXTAS</t>
  </si>
  <si>
    <t>7318160000</t>
  </si>
  <si>
    <t>TUERCAS DE FUNDICION DE HIERRO O ACERO</t>
  </si>
  <si>
    <t>8409912000</t>
  </si>
  <si>
    <t>CAMISAS DE CILINDROS PARA MOTORES DE LA PARTIDA N_84.07</t>
  </si>
  <si>
    <t>8419320000</t>
  </si>
  <si>
    <t>SECADORES PARA MADERA, PASTA PARA PAPEL, PAPEL O CARTON</t>
  </si>
  <si>
    <t>8421999000</t>
  </si>
  <si>
    <t>LOS DEMAS PARTES DE APARATOS  PARA FILTRAR LIQUIDOS O GASES.</t>
  </si>
  <si>
    <t>8484900000</t>
  </si>
  <si>
    <t>LOS DEMAS JUNTAS Y SURTIDOS DE JUNTAS DE DISTINTA COMPOSICION PRESENTADAS EN BOLSAS/S</t>
  </si>
  <si>
    <t>8409995000</t>
  </si>
  <si>
    <t>CAMISAS DE CILINDROS PARA MOTORES EXCEPTO LOS DESTINADOS PRINCIPALMENTE A MOTORES DE EMBOLO DE ENCENDICO POR C</t>
  </si>
  <si>
    <t>8419909000</t>
  </si>
  <si>
    <t>LAS DEMAS PARTES DE LOS APARATOS Y DISPOSITIVOS QUE IMPLIQUEN UN CAMBIO DE TEMPERATUR</t>
  </si>
  <si>
    <t>8409997000</t>
  </si>
  <si>
    <t>VÁLVULAS PARA MOTORES EXCEPTO LOS DESTINADOS PRINCIPALMENTE A MOTORES DE EMBOLO DE ENCENDICO POR CHISPA</t>
  </si>
  <si>
    <t>8708999900</t>
  </si>
  <si>
    <t>DEMAS PARTES Y ACCESORIOS DE VEHICULOS AUTOMOVILES  DE LAS PARTIDAS 8701 A 8705</t>
  </si>
  <si>
    <t>8403100000</t>
  </si>
  <si>
    <t>CALDERAS  PARA  CALEFACCION CENTRAL, EXCEPTO LAS DE LA PARTIDA  N_84.02</t>
  </si>
  <si>
    <t>8465999000</t>
  </si>
  <si>
    <t>LAS DEMAS MAQUINAS Y HERRAMIENTAS PARA TARBAJAR MADERA,CORCHO, HUESO, CAUCHO ENDURECIDO, PLASTICO RIGIDO O MAT</t>
  </si>
  <si>
    <t>8467899000</t>
  </si>
  <si>
    <t>LAS DEMAS HERRAMIENTAS DE USO MANUAL</t>
  </si>
  <si>
    <t>8413309200</t>
  </si>
  <si>
    <t>BOMBAS DE ACEITE  PARA MOTORES DE ENCENDIDO POR CHISPA O COMPRESION</t>
  </si>
  <si>
    <t>8433909000</t>
  </si>
  <si>
    <t>LAS DEMAS PARTES PARA MAQUINAS PARA COSECHAR, TRILLAR, DESGRANAR, LIMPIEZA O CLASIFIC</t>
  </si>
  <si>
    <t>8409996000</t>
  </si>
  <si>
    <t>BIELAS PARA MOTORES EXCEPTO LOS DESTINADOS PRINCIPALMENTE A MOTORES DE EMBOLO DE ENCENDICO POR CHISPA</t>
  </si>
  <si>
    <t>8432909000</t>
  </si>
  <si>
    <t>LAS DEMAS PARTES PARA MAQUINAS, APARATOS Y ARTEFACTOS AGRICOLAS, HORTICOLAS O SILVICO</t>
  </si>
  <si>
    <t>8483109100</t>
  </si>
  <si>
    <t>CIGUEÑALES</t>
  </si>
  <si>
    <t xml:space="preserve"> PUERTO MALDONADO</t>
  </si>
  <si>
    <t>14</t>
  </si>
  <si>
    <t>POSTAL DE LIMA</t>
  </si>
  <si>
    <t>8448510000</t>
  </si>
  <si>
    <t>PLATINAS, AGUJAS Y DEMAS ARTICULOS QUE PARTICIPEN EN LA FORMACION DE MALLAS</t>
  </si>
  <si>
    <t>9021290000</t>
  </si>
  <si>
    <t>LOS DEMAS ARTICULOS Y APARATOS DE PROTESIS DENTAL</t>
  </si>
  <si>
    <t>9021900000</t>
  </si>
  <si>
    <t>LOS DEMAS APARATOS QUE LLEVE LA PROPIA PERSONA O SE LO IMPLANTEN PARA COMPENSAR UN DE</t>
  </si>
  <si>
    <t>9018499000</t>
  </si>
  <si>
    <t>LOS DEMAS INSTRUMENTOS Y APARATOS DE ODONTOLOGIA</t>
  </si>
  <si>
    <t>8536501900</t>
  </si>
  <si>
    <t>DEMAS INTERRUPTORES,SECCIONAD. Y COMMUTADOR.  P┤TENSION &lt;= 260 V E INTENSIDAD &lt;= 30 A</t>
  </si>
  <si>
    <t>4901999000</t>
  </si>
  <si>
    <t>DEMAS LIBROS, FOLLETOS E IMPRESOS SIMILARES</t>
  </si>
  <si>
    <t>9018500000</t>
  </si>
  <si>
    <t>LOS DEMAS INSTRUMENTOS Y APARATOS DE OFTALMOLOGIA</t>
  </si>
  <si>
    <t>1209919000</t>
  </si>
  <si>
    <t>DEMAS SEMILLAS DE HORTALIZAS</t>
  </si>
  <si>
    <t>9025804900</t>
  </si>
  <si>
    <t>LOS DEMAS INSTRUMENTOS ELECTRICOS O ELECTRONICOS</t>
  </si>
  <si>
    <t>9209990000</t>
  </si>
  <si>
    <t>PARTES Y ACCESORIOS DE LOS DEMAS INSTRUMENTOS MUSICALES</t>
  </si>
  <si>
    <t>8452900000</t>
  </si>
  <si>
    <t>LAS DEMAS PARTES PARA MAQUINAS  DE COSER</t>
  </si>
  <si>
    <t>8507800000</t>
  </si>
  <si>
    <t>LOS DEMAS ACUMULADORES ELECTRICOS</t>
  </si>
  <si>
    <t>9027909000</t>
  </si>
  <si>
    <t>PARTES Y ACCESORIOS</t>
  </si>
  <si>
    <t>9021101000</t>
  </si>
  <si>
    <t>ARTICULOS Y APARATOS DE ORTOPEDIA</t>
  </si>
  <si>
    <t>9018390090</t>
  </si>
  <si>
    <t>LAS DEMAS AGUJAS, CATETERES, CANULAS E INSTRUMENTOS SIMILARES.</t>
  </si>
  <si>
    <t>9013801000</t>
  </si>
  <si>
    <t>LUPAS</t>
  </si>
  <si>
    <t>8448490000</t>
  </si>
  <si>
    <t>LOS DEMAS PARTES Y ACCESORIOS DE TELARES O DE SUS MAQUINAS O APARATOS AUXILIARES.</t>
  </si>
  <si>
    <t>8424200000</t>
  </si>
  <si>
    <t>PISTOLAS AEROGRAFICAS Y APARATOS SIMILARES</t>
  </si>
  <si>
    <t>8471900000</t>
  </si>
  <si>
    <t>LOS DEMAS MAQUINAS AUTOMATICAS P' EL TRATAMIENTO O PROCESAMIENTO DE DATOS Y UNIDADES</t>
  </si>
  <si>
    <t>9003199000</t>
  </si>
  <si>
    <t>MONTURAS DE LAS DEMAS MATERIAS</t>
  </si>
  <si>
    <t>9026101900</t>
  </si>
  <si>
    <t>LOS DEMAS INSTRUM.Y APARATOS ELECTRICOS O ELECTRONICOS P'MEDIDA O CONTROL DEL CAUDAL</t>
  </si>
  <si>
    <t>9021310000</t>
  </si>
  <si>
    <t>LOS DEMAS APARATOS DE PROTESIS ARTICULARES</t>
  </si>
  <si>
    <t>8536901000</t>
  </si>
  <si>
    <t>APARATOS DE EMPALME O CONEXION PARA UNA TENSION &lt;= A 260 V E INTENSIDAD &lt;= 30 A</t>
  </si>
  <si>
    <t>9014100000</t>
  </si>
  <si>
    <t>BRUJULAS,  INCLUIDOS  LOS  COMPASES  DE NAVEGACION</t>
  </si>
  <si>
    <t>9015801000</t>
  </si>
  <si>
    <t>LOS DEMAS INSTRUM.Y APARA.DE GEODESIA,TOPOGRAFIA,AGRIMENS.,ETC ELECTRICOS O ELECTRONI</t>
  </si>
  <si>
    <t>8414100000</t>
  </si>
  <si>
    <t>BOMBAS DE VACIO</t>
  </si>
  <si>
    <t>8448390000</t>
  </si>
  <si>
    <t>LOS DEMAS PARTES Y ACCESORIOS  PARA MAQ'  Y APARATOS AUXIL, DE PARTIDAS 84.44,84.45</t>
  </si>
  <si>
    <t>8517699000</t>
  </si>
  <si>
    <t>LOS DEMÁS - DEMÁS APARATOS PARA LA RECEPCIÓN, CONVERSIÓN Y TRANSMISIÓN O REGENERACIÓN DE VOZ, IMAGEN U OTROS D</t>
  </si>
  <si>
    <t>8539319000</t>
  </si>
  <si>
    <t>LOS DEMÁS FLUORESCENTES DE CÁTODO CALIENTE</t>
  </si>
  <si>
    <t>8544429000</t>
  </si>
  <si>
    <t>LOS DEMÁS CONDUCTORES ELÉCTRICOS PARA UNA TENSIÓN INFERIOR O IGUAL A 1.000 V: PROVISTOS DE PIEZAS DE CONEXIÓN:</t>
  </si>
  <si>
    <t>9025191900</t>
  </si>
  <si>
    <t>TERMOMETROS ELECTRICOS O ELECTRONICOS EXCEPTO PARA VEHICULOS(DEL CAP.87)</t>
  </si>
  <si>
    <t>9021399000</t>
  </si>
  <si>
    <t>LOS DEMÁS ARTICULOS Y APARATOS DE PROTESIS EXCEPTO PROTESIS ARTICULAR Y VALVULAS CARDIACAS</t>
  </si>
  <si>
    <t>8542390000</t>
  </si>
  <si>
    <t>LOS DEMÁS CIRCUITOS ELECTRONICOS INTEGRADOS</t>
  </si>
  <si>
    <t>9030890000</t>
  </si>
  <si>
    <t>LOS DEMAS INSTRUM. Y APAR.P' MEDIDA O CONTROL DE MAGNITUDES ELECTRICAS,MEDIDA O DETEC</t>
  </si>
  <si>
    <t>9024800000</t>
  </si>
  <si>
    <t>LAS DEMAS MAQUINAS Y APARATOS</t>
  </si>
  <si>
    <t>9027101000</t>
  </si>
  <si>
    <t>ANALIZADORES DE GASES O HUMOS ELECTRICOS O ELECTRONICOS</t>
  </si>
  <si>
    <t xml:space="preserve"> POSTAL DE LIMA</t>
  </si>
  <si>
    <t>15</t>
  </si>
  <si>
    <t>AREQUIPA</t>
  </si>
  <si>
    <t>8704221000</t>
  </si>
  <si>
    <t>4823909099</t>
  </si>
  <si>
    <t>LOS DEMÁS PAPELES Y ARTICULOS DE PASTA DE PAPEL, CARTONES, GUATA DE CELULOSA Y NAPA DE FRIBA DE CELULOSA</t>
  </si>
  <si>
    <t>4104110000</t>
  </si>
  <si>
    <t>CUEROS Y PIELES CURTIDOS O ((CRUST)), DE BOVINO O DE EQUINO EN ESTADO HUMEDO. PLENA FLOR SIN DIVIDIR; DIVIDIDO</t>
  </si>
  <si>
    <t>2202900000</t>
  </si>
  <si>
    <t>DEMAS AGUAS Y BEBIDAS NO ALCOHOLICAS, AZUCARADAS, NO GASEADAS</t>
  </si>
  <si>
    <t>8458191000</t>
  </si>
  <si>
    <t>LOS DEMAS TORNOS HORIZONTALES PARALELOS UNIVERSALES</t>
  </si>
  <si>
    <t>1905310000</t>
  </si>
  <si>
    <t>PROD. D PANAD., PASTEL. O GALLET....GALLTAS DULCES (CON ADICION D EDULCORANTES)</t>
  </si>
  <si>
    <t>8708409000</t>
  </si>
  <si>
    <t>CAJAS DE CAMBI, EXCEPTO MECANICAS</t>
  </si>
  <si>
    <t>4016992900</t>
  </si>
  <si>
    <t>LOS DEMÁS GUARDAPOLVOS PARA PALIERES</t>
  </si>
  <si>
    <t>7220900000</t>
  </si>
  <si>
    <t>LOS DEMAS PROD. LAMINADOS PLANOS DE ACERO INOXIDABLE, ANCHO &lt;600MM</t>
  </si>
  <si>
    <t>7010902000</t>
  </si>
  <si>
    <t>LOS DEMAS BOMBONAS DE CAPACIDAD SUPERIOR A 0,33l PERO INFERIOR O IGUAL A 1l</t>
  </si>
  <si>
    <t>8460909000</t>
  </si>
  <si>
    <t>LAS DEMAS MAQUINAS DE DESBARBAR,AFILAR,AMOLAR,RECTIFICAR,LAPEAR,PULIR U OTROS ACABADO</t>
  </si>
  <si>
    <t>8460901000</t>
  </si>
  <si>
    <t>MAQUINAS RECTIFICADORAS</t>
  </si>
  <si>
    <t>8467111000</t>
  </si>
  <si>
    <t>TALADRADORAS, PERFORADORAS Y SIMILARES, NEUMATICAS DE USO MANUAL</t>
  </si>
  <si>
    <t>3923109000</t>
  </si>
  <si>
    <t>LOS DEMÁS DE PLÁSTICOS</t>
  </si>
  <si>
    <t>8467891000</t>
  </si>
  <si>
    <t>LAS DEMAS SIERRAS O TRONZADORAS, EXCEPTO DE CADENA DE USO MANUAL</t>
  </si>
  <si>
    <t>8208100000</t>
  </si>
  <si>
    <t>CUCHILLAS Y HOJAS CORTANTES PARA TRABAJAR METAL</t>
  </si>
  <si>
    <t>8301200000</t>
  </si>
  <si>
    <t>CERRADURAS  DEL  TIPO  DE LAS UTILIZADAS  EN  VEHICULOS  AUTOMOVILES</t>
  </si>
  <si>
    <t>8459310000</t>
  </si>
  <si>
    <t>MAQUINAS ESCARIADORAS-FRESADORAS DE CONTROL NUMERICO</t>
  </si>
  <si>
    <t>1905320000</t>
  </si>
  <si>
    <t>PROD. D PANAD., PASTEL. O GALLET....BARQUILLOS Y OBLEAS,INCLUSO RELLENOS(½GAUFRETTES╗, ½WAFERS╗) Y ½WAFFLES╗ (</t>
  </si>
  <si>
    <t>6904100000</t>
  </si>
  <si>
    <t>LADRILLOS DE CONSTRUCCION</t>
  </si>
  <si>
    <t>8708299000</t>
  </si>
  <si>
    <t>LOS DEMAS PARTES Y ACCESORIOS DE CARROCERIA (INCLUIDAS LAS DE CABINA)</t>
  </si>
  <si>
    <t>8414801000</t>
  </si>
  <si>
    <t>COMPRESORES PARA VEHICULOS AUTOMOVILES</t>
  </si>
  <si>
    <t>8708940000</t>
  </si>
  <si>
    <t>VOLANTES, COLUMNAS Y CAJAS DE DIRECCION</t>
  </si>
  <si>
    <t>8409917000</t>
  </si>
  <si>
    <t>VALVULAS  PARA  MOTORES DE LA PARTIDA N_84.07</t>
  </si>
  <si>
    <t>8409915000</t>
  </si>
  <si>
    <t>SEGMENTOS (ANILLOS)  PARA MOTORES DE LA PARTIDA N_84.07</t>
  </si>
  <si>
    <t>8409999100</t>
  </si>
  <si>
    <t>GUÍAS DE VÁLVULAS PARA MOTORES EXCEPTO LOS DESTINADOS PRINCIPALMENTE A MOTORES DE EMBOLO DE ENCENDICO POR CHIS</t>
  </si>
  <si>
    <t>6905100000</t>
  </si>
  <si>
    <t>TEJAS</t>
  </si>
  <si>
    <t>7315110000</t>
  </si>
  <si>
    <t>CADENAS DE RODILLOS DE FUNDICION DE HIERRO O ACERO</t>
  </si>
  <si>
    <t>8536419000</t>
  </si>
  <si>
    <t>LOS DEMÁS RELÉS</t>
  </si>
  <si>
    <t>8511209000</t>
  </si>
  <si>
    <t>LOS DEMAS MAGNETOS,DINAMOMAGNETOS, VOLANTES MAGNETICOS EXC. P' MOTORES DE AVIACION</t>
  </si>
  <si>
    <t>9031109000</t>
  </si>
  <si>
    <t>LAS DEMAS MAQUINAS PARA EQUILIBRAR PIEZAS MECANICAS</t>
  </si>
  <si>
    <t>6804300000</t>
  </si>
  <si>
    <t>PIEDRAS DE AFILAR O PULIR A MANO</t>
  </si>
  <si>
    <t>8484100000</t>
  </si>
  <si>
    <t>JUNTAS METALOPLASTICAS</t>
  </si>
  <si>
    <t>6804100000</t>
  </si>
  <si>
    <t>MUELAS PARA MOLER O DESFIBRAR</t>
  </si>
  <si>
    <t xml:space="preserve"> AREQUIPA</t>
  </si>
  <si>
    <t>16</t>
  </si>
  <si>
    <t>PUCALLPA</t>
  </si>
  <si>
    <t>8802201000</t>
  </si>
  <si>
    <t>AVIONES DE PESO MAXIM. DE DESPEGUE &lt;=A 5.700 KG, EXC. LOS DISEÑ. ESPEC. P'USO MILITAR</t>
  </si>
  <si>
    <t>8802301000</t>
  </si>
  <si>
    <t>AVIONES DE PESO MAX. DESPEGUE &lt;= A 5.700 KG, EXC. LOS DISEÑ.P' USO MILITAR</t>
  </si>
  <si>
    <t xml:space="preserve"> PUCALLPA</t>
  </si>
  <si>
    <t>17</t>
  </si>
  <si>
    <t>TARAPOTO</t>
  </si>
  <si>
    <t xml:space="preserve"> TARAPOTO</t>
  </si>
  <si>
    <t>18</t>
  </si>
  <si>
    <t>CUSCO</t>
  </si>
  <si>
    <t>6501000000</t>
  </si>
  <si>
    <t>CASCOS SIN FORMA NI ACABADO, PLATOS (DISCOS) Y CILINDROS AUNQUE ESTEN CORTADOS EN EL</t>
  </si>
  <si>
    <t>8804000000</t>
  </si>
  <si>
    <t>PARACAIDAS, INCL. LOS PARACAIDAS DIRIGIBLES,PLANEADORES("PARAPENTES") O GIRATORIOS</t>
  </si>
  <si>
    <t xml:space="preserve"> CUSCO</t>
  </si>
  <si>
    <t>19</t>
  </si>
  <si>
    <t>CHICLAYO</t>
  </si>
  <si>
    <t xml:space="preserve"> CHICLAYO</t>
  </si>
  <si>
    <t xml:space="preserve"> TOTAL</t>
  </si>
  <si>
    <t>* Se incluyen las Donaciones y Servicios Diplomáticos</t>
  </si>
  <si>
    <t>Cifras preliminares al 19/03/2014</t>
  </si>
  <si>
    <t>Fuente: SUNAT - Declaración Aduanera de Mercancía
Elaboración: División de Estadística - Gerencia de Estudios Tributarios  -  INET y P</t>
  </si>
  <si>
    <t xml:space="preserve">CUADRO N° 10 - PERU: REGIMENES DEFINITIVOS 
IMPORTACION PARA EL CONSUMO 
PRINCIPALES SUBPARTIDAS NACIONALES POR ADUANA
(Valor CIF en miles de dólares) </t>
  </si>
  <si>
    <t xml:space="preserve">CUADRO N° 10 - PERU: REGIMENES DEFINITIVOS 
IMPORTACION PARA EL CONSUMO 
PRINCIPALES SUBPARTIDAS NACIONALES POR ADUANA
(Peso Bruto en toneladas) </t>
  </si>
  <si>
    <t xml:space="preserve">CUADRO N° 10 - PERU: REGIMENES DEFINITIVOS 
IMPORTACION PARA EL CONSUMO 
PRINCIPALES SUBPARTIDAS NACIONALES POR ADUANA
(Peso Neto en toneladas)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</si>
</sst>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color indexed="56"/>
      <name val="Calibri"/>
      <family val="2"/>
    </font>
    <font>
      <b/>
      <sz val="11"/>
      <color indexed="30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sz val="11"/>
      <color theme="3" tint="-0.4999699890613556"/>
      <name val="Calibri"/>
      <family val="2"/>
    </font>
    <font>
      <b/>
      <sz val="11"/>
      <color rgb="FF0070C0"/>
      <name val="Calibri"/>
      <family val="2"/>
    </font>
    <font>
      <b/>
      <sz val="11"/>
      <color theme="4" tint="-0.2499399930238723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-0.2499399930238723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rgb="FFE5F8FF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1" fillId="6" borderId="0" xfId="0" applyFont="1" applyFill="1" applyAlignment="1">
      <alignment horizontal="center" vertical="center" wrapText="1"/>
    </xf>
    <xf numFmtId="0" fontId="40" fillId="0" borderId="0" xfId="0" applyFont="1" applyAlignment="1">
      <alignment/>
    </xf>
    <xf numFmtId="0" fontId="42" fillId="0" borderId="0" xfId="0" applyFont="1" applyAlignment="1">
      <alignment horizontal="center"/>
    </xf>
    <xf numFmtId="0" fontId="43" fillId="33" borderId="0" xfId="0" applyFont="1" applyFill="1" applyAlignment="1">
      <alignment vertical="center"/>
    </xf>
    <xf numFmtId="0" fontId="43" fillId="33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4" fillId="34" borderId="10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35" borderId="13" xfId="0" applyFont="1" applyFill="1" applyBorder="1" applyAlignment="1">
      <alignment/>
    </xf>
    <xf numFmtId="164" fontId="0" fillId="0" borderId="12" xfId="0" applyNumberFormat="1" applyFont="1" applyBorder="1" applyAlignment="1">
      <alignment horizontal="right"/>
    </xf>
    <xf numFmtId="164" fontId="0" fillId="6" borderId="12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45" fillId="0" borderId="0" xfId="0" applyFont="1" applyBorder="1" applyAlignment="1">
      <alignment/>
    </xf>
    <xf numFmtId="164" fontId="45" fillId="0" borderId="0" xfId="0" applyNumberFormat="1" applyFont="1" applyBorder="1" applyAlignment="1">
      <alignment horizontal="right"/>
    </xf>
    <xf numFmtId="164" fontId="45" fillId="6" borderId="0" xfId="0" applyNumberFormat="1" applyFont="1" applyFill="1" applyBorder="1" applyAlignment="1">
      <alignment horizontal="right"/>
    </xf>
    <xf numFmtId="0" fontId="44" fillId="34" borderId="12" xfId="0" applyFont="1" applyFill="1" applyBorder="1" applyAlignment="1">
      <alignment/>
    </xf>
    <xf numFmtId="0" fontId="46" fillId="12" borderId="14" xfId="0" applyFont="1" applyFill="1" applyBorder="1" applyAlignment="1">
      <alignment/>
    </xf>
    <xf numFmtId="0" fontId="46" fillId="12" borderId="15" xfId="0" applyFont="1" applyFill="1" applyBorder="1" applyAlignment="1">
      <alignment/>
    </xf>
    <xf numFmtId="0" fontId="46" fillId="12" borderId="13" xfId="0" applyFont="1" applyFill="1" applyBorder="1" applyAlignment="1">
      <alignment/>
    </xf>
    <xf numFmtId="164" fontId="46" fillId="12" borderId="15" xfId="0" applyNumberFormat="1" applyFont="1" applyFill="1" applyBorder="1" applyAlignment="1">
      <alignment horizontal="right"/>
    </xf>
    <xf numFmtId="164" fontId="46" fillId="12" borderId="16" xfId="0" applyNumberFormat="1" applyFont="1" applyFill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0" fillId="6" borderId="0" xfId="0" applyNumberFormat="1" applyFont="1" applyFill="1" applyBorder="1" applyAlignment="1">
      <alignment horizontal="right"/>
    </xf>
    <xf numFmtId="0" fontId="44" fillId="34" borderId="0" xfId="0" applyFont="1" applyFill="1" applyBorder="1" applyAlignment="1">
      <alignment/>
    </xf>
    <xf numFmtId="0" fontId="46" fillId="12" borderId="17" xfId="0" applyFont="1" applyFill="1" applyBorder="1" applyAlignment="1">
      <alignment/>
    </xf>
    <xf numFmtId="0" fontId="46" fillId="12" borderId="18" xfId="0" applyFont="1" applyFill="1" applyBorder="1" applyAlignment="1">
      <alignment/>
    </xf>
    <xf numFmtId="0" fontId="46" fillId="12" borderId="0" xfId="0" applyFont="1" applyFill="1" applyBorder="1" applyAlignment="1">
      <alignment/>
    </xf>
    <xf numFmtId="164" fontId="46" fillId="12" borderId="18" xfId="0" applyNumberFormat="1" applyFont="1" applyFill="1" applyBorder="1" applyAlignment="1">
      <alignment horizontal="right"/>
    </xf>
    <xf numFmtId="164" fontId="46" fillId="12" borderId="19" xfId="0" applyNumberFormat="1" applyFont="1" applyFill="1" applyBorder="1" applyAlignment="1">
      <alignment horizontal="right"/>
    </xf>
    <xf numFmtId="0" fontId="28" fillId="36" borderId="0" xfId="0" applyFont="1" applyFill="1" applyAlignment="1">
      <alignment/>
    </xf>
    <xf numFmtId="164" fontId="28" fillId="36" borderId="0" xfId="0" applyNumberFormat="1" applyFont="1" applyFill="1" applyAlignment="1">
      <alignment horizontal="right"/>
    </xf>
    <xf numFmtId="0" fontId="0" fillId="0" borderId="2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62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810"/>
  <sheetViews>
    <sheetView showGridLines="0" tabSelected="1" zoomScale="75" zoomScaleNormal="75" zoomScalePageLayoutView="0" workbookViewId="0" topLeftCell="A1">
      <pane ySplit="5970" topLeftCell="A810" activePane="topLeft" state="split"/>
      <selection pane="topLeft" activeCell="A1" sqref="A1"/>
      <selection pane="bottomLeft" activeCell="B810" sqref="B810:T810"/>
    </sheetView>
  </sheetViews>
  <sheetFormatPr defaultColWidth="11.421875" defaultRowHeight="15"/>
  <cols>
    <col min="1" max="1" width="2.7109375" style="0" customWidth="1"/>
    <col min="2" max="2" width="11.7109375" style="0" customWidth="1"/>
    <col min="3" max="3" width="27.8515625" style="0" bestFit="1" customWidth="1"/>
    <col min="4" max="4" width="3.57421875" style="0" bestFit="1" customWidth="1"/>
    <col min="5" max="5" width="12.7109375" style="0" bestFit="1" customWidth="1"/>
    <col min="6" max="6" width="80.7109375" style="0" customWidth="1"/>
    <col min="7" max="26" width="15.7109375" style="0" customWidth="1"/>
    <col min="30" max="30" width="123.28125" style="0" bestFit="1" customWidth="1"/>
    <col min="31" max="42" width="11.7109375" style="0" bestFit="1" customWidth="1"/>
    <col min="43" max="43" width="12.8515625" style="0" bestFit="1" customWidth="1"/>
  </cols>
  <sheetData>
    <row r="1" spans="1:5" ht="15">
      <c r="A1" s="1"/>
      <c r="D1" s="1"/>
      <c r="E1" s="1"/>
    </row>
    <row r="2" spans="1:22" ht="79.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/>
    </row>
    <row r="3" spans="1:22" ht="27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3"/>
    </row>
    <row r="4" spans="4:5" ht="15">
      <c r="D4" s="1"/>
      <c r="E4" s="1"/>
    </row>
    <row r="5" spans="3:17" ht="1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4"/>
      <c r="B6" s="5" t="s">
        <v>2</v>
      </c>
      <c r="C6" s="6" t="s">
        <v>3</v>
      </c>
      <c r="D6" s="6"/>
      <c r="E6" s="6"/>
      <c r="F6" s="6"/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17</v>
      </c>
      <c r="U6" s="7" t="s">
        <v>17</v>
      </c>
      <c r="V6" s="7" t="s">
        <v>17</v>
      </c>
    </row>
    <row r="7" spans="2:19" ht="15">
      <c r="B7" s="8" t="s">
        <v>18</v>
      </c>
      <c r="C7" s="9" t="s">
        <v>19</v>
      </c>
      <c r="D7" s="10">
        <v>1</v>
      </c>
      <c r="E7" s="11" t="s">
        <v>20</v>
      </c>
      <c r="F7" s="10" t="s">
        <v>21</v>
      </c>
      <c r="G7" s="12">
        <v>313930.1598</v>
      </c>
      <c r="H7" s="12">
        <v>165575.3677</v>
      </c>
      <c r="I7" s="12">
        <v>91312.02488</v>
      </c>
      <c r="J7" s="12">
        <v>290359.76179</v>
      </c>
      <c r="K7" s="12">
        <v>244778.97491999998</v>
      </c>
      <c r="L7" s="12">
        <v>290591.11368999997</v>
      </c>
      <c r="M7" s="12">
        <v>268223.1097</v>
      </c>
      <c r="N7" s="12">
        <v>310216.40693</v>
      </c>
      <c r="O7" s="12">
        <v>164696.37218</v>
      </c>
      <c r="P7" s="12">
        <v>220751.29856</v>
      </c>
      <c r="Q7" s="12">
        <v>208509.20703999998</v>
      </c>
      <c r="R7" s="12">
        <v>305170.55288</v>
      </c>
      <c r="S7" s="13">
        <v>2874114.3500699997</v>
      </c>
    </row>
    <row r="8" spans="2:19" ht="15">
      <c r="B8" s="8"/>
      <c r="C8" s="9"/>
      <c r="D8" s="10">
        <v>2</v>
      </c>
      <c r="E8" s="11" t="s">
        <v>22</v>
      </c>
      <c r="F8" s="10" t="s">
        <v>23</v>
      </c>
      <c r="G8" s="12">
        <v>43367.388202</v>
      </c>
      <c r="H8" s="12">
        <v>73279.80708</v>
      </c>
      <c r="I8" s="12">
        <v>119900.73600599999</v>
      </c>
      <c r="J8" s="12">
        <v>96949.629009</v>
      </c>
      <c r="K8" s="12">
        <v>45977.721443999995</v>
      </c>
      <c r="L8" s="12">
        <v>61389.712168</v>
      </c>
      <c r="M8" s="12">
        <v>57945.914867</v>
      </c>
      <c r="N8" s="12">
        <v>109342.152242</v>
      </c>
      <c r="O8" s="12">
        <v>74635.14772499999</v>
      </c>
      <c r="P8" s="12">
        <v>34777.540067</v>
      </c>
      <c r="Q8" s="12">
        <v>103896.392331</v>
      </c>
      <c r="R8" s="12">
        <v>103936.470836</v>
      </c>
      <c r="S8" s="13">
        <v>925398.6119769998</v>
      </c>
    </row>
    <row r="9" spans="2:19" ht="15">
      <c r="B9" s="8"/>
      <c r="C9" s="9"/>
      <c r="D9" s="10">
        <v>3</v>
      </c>
      <c r="E9" s="11" t="s">
        <v>24</v>
      </c>
      <c r="F9" s="10" t="s">
        <v>25</v>
      </c>
      <c r="G9" s="12">
        <v>40820.810641000004</v>
      </c>
      <c r="H9" s="12">
        <v>39465.934524</v>
      </c>
      <c r="I9" s="12">
        <v>46396.509627</v>
      </c>
      <c r="J9" s="12">
        <v>41442.425794</v>
      </c>
      <c r="K9" s="12">
        <v>42788.777688</v>
      </c>
      <c r="L9" s="12">
        <v>39181.376609</v>
      </c>
      <c r="M9" s="12">
        <v>38565.979558</v>
      </c>
      <c r="N9" s="12">
        <v>60495.645136</v>
      </c>
      <c r="O9" s="12">
        <v>57510.621351999995</v>
      </c>
      <c r="P9" s="12">
        <v>48495.259152000006</v>
      </c>
      <c r="Q9" s="12">
        <v>55379.425011</v>
      </c>
      <c r="R9" s="12">
        <v>48183.389086</v>
      </c>
      <c r="S9" s="13">
        <v>558726.154178</v>
      </c>
    </row>
    <row r="10" spans="2:19" ht="15">
      <c r="B10" s="8"/>
      <c r="C10" s="9"/>
      <c r="D10" s="10">
        <v>4</v>
      </c>
      <c r="E10" s="11" t="s">
        <v>26</v>
      </c>
      <c r="F10" s="10" t="s">
        <v>27</v>
      </c>
      <c r="G10" s="12">
        <v>33576.255913999994</v>
      </c>
      <c r="H10" s="12">
        <v>17231.077552000002</v>
      </c>
      <c r="I10" s="12">
        <v>30887.737701000002</v>
      </c>
      <c r="J10" s="12">
        <v>17772.307752999997</v>
      </c>
      <c r="K10" s="12">
        <v>32669.371778</v>
      </c>
      <c r="L10" s="12">
        <v>25326.901947000002</v>
      </c>
      <c r="M10" s="12">
        <v>33629.130991</v>
      </c>
      <c r="N10" s="12">
        <v>34886.22055300001</v>
      </c>
      <c r="O10" s="12">
        <v>32595.902719</v>
      </c>
      <c r="P10" s="12">
        <v>41090.534445</v>
      </c>
      <c r="Q10" s="12">
        <v>17289.443842999997</v>
      </c>
      <c r="R10" s="12">
        <v>30163.873365</v>
      </c>
      <c r="S10" s="13">
        <v>347118.758561</v>
      </c>
    </row>
    <row r="11" spans="2:19" ht="15">
      <c r="B11" s="8"/>
      <c r="C11" s="9"/>
      <c r="D11" s="10">
        <v>5</v>
      </c>
      <c r="E11" s="11" t="s">
        <v>28</v>
      </c>
      <c r="F11" s="10" t="s">
        <v>29</v>
      </c>
      <c r="G11" s="12">
        <v>11761.321161</v>
      </c>
      <c r="H11" s="12">
        <v>11296.889204</v>
      </c>
      <c r="I11" s="12">
        <v>23846.287891</v>
      </c>
      <c r="J11" s="12">
        <v>34343.257006</v>
      </c>
      <c r="K11" s="12">
        <v>23345.048631999998</v>
      </c>
      <c r="L11" s="12">
        <v>38589.604651</v>
      </c>
      <c r="M11" s="12">
        <v>34424.896178999996</v>
      </c>
      <c r="N11" s="12">
        <v>33089.231906</v>
      </c>
      <c r="O11" s="12">
        <v>47847.636130000006</v>
      </c>
      <c r="P11" s="12">
        <v>41884.528321000005</v>
      </c>
      <c r="Q11" s="12">
        <v>59392.820233000006</v>
      </c>
      <c r="R11" s="12">
        <v>14464.57746</v>
      </c>
      <c r="S11" s="13">
        <v>374286.098774</v>
      </c>
    </row>
    <row r="12" spans="2:19" ht="15">
      <c r="B12" s="8"/>
      <c r="C12" s="9"/>
      <c r="D12" s="10">
        <v>6</v>
      </c>
      <c r="E12" s="11" t="s">
        <v>30</v>
      </c>
      <c r="F12" s="10" t="s">
        <v>31</v>
      </c>
      <c r="G12" s="12">
        <v>15484.472284</v>
      </c>
      <c r="H12" s="12">
        <v>28653.790524999997</v>
      </c>
      <c r="I12" s="12">
        <v>22606.520344</v>
      </c>
      <c r="J12" s="12">
        <v>48411.184134999996</v>
      </c>
      <c r="K12" s="12">
        <v>33153.817193</v>
      </c>
      <c r="L12" s="12">
        <v>22498.548461</v>
      </c>
      <c r="M12" s="12">
        <v>10921.403777000001</v>
      </c>
      <c r="N12" s="12">
        <v>33189.270805</v>
      </c>
      <c r="O12" s="12">
        <v>38026.04349800001</v>
      </c>
      <c r="P12" s="12">
        <v>40100.113374</v>
      </c>
      <c r="Q12" s="12">
        <v>38591.535394</v>
      </c>
      <c r="R12" s="12">
        <v>17135.585030000002</v>
      </c>
      <c r="S12" s="13">
        <v>348772.28482</v>
      </c>
    </row>
    <row r="13" spans="2:19" ht="15">
      <c r="B13" s="8"/>
      <c r="C13" s="9"/>
      <c r="D13" s="10">
        <v>7</v>
      </c>
      <c r="E13" s="11" t="s">
        <v>32</v>
      </c>
      <c r="F13" s="10" t="s">
        <v>33</v>
      </c>
      <c r="G13" s="12">
        <v>13550.990716</v>
      </c>
      <c r="H13" s="12">
        <v>37191.305833</v>
      </c>
      <c r="I13" s="12">
        <v>25655.002456000002</v>
      </c>
      <c r="J13" s="12">
        <v>15933.407744999999</v>
      </c>
      <c r="K13" s="12">
        <v>24934.40418</v>
      </c>
      <c r="L13" s="12">
        <v>28799.030134</v>
      </c>
      <c r="M13" s="12">
        <v>31067.314695999998</v>
      </c>
      <c r="N13" s="12">
        <v>33022.729318</v>
      </c>
      <c r="O13" s="12">
        <v>21357.918232</v>
      </c>
      <c r="P13" s="12">
        <v>37409.448227</v>
      </c>
      <c r="Q13" s="12">
        <v>30950.424653000002</v>
      </c>
      <c r="R13" s="12">
        <v>18231.819034</v>
      </c>
      <c r="S13" s="13">
        <v>318103.795224</v>
      </c>
    </row>
    <row r="14" spans="2:19" ht="15">
      <c r="B14" s="8"/>
      <c r="C14" s="9"/>
      <c r="D14" s="10">
        <v>8</v>
      </c>
      <c r="E14" s="11" t="s">
        <v>34</v>
      </c>
      <c r="F14" s="10" t="s">
        <v>23</v>
      </c>
      <c r="G14" s="12">
        <v>21975.05361</v>
      </c>
      <c r="H14" s="12" t="s">
        <v>35</v>
      </c>
      <c r="I14" s="12">
        <v>18433.03064</v>
      </c>
      <c r="J14" s="12">
        <v>81791.03981999999</v>
      </c>
      <c r="K14" s="12">
        <v>16881.13084</v>
      </c>
      <c r="L14" s="12">
        <v>37655.396799999995</v>
      </c>
      <c r="M14" s="12" t="s">
        <v>35</v>
      </c>
      <c r="N14" s="12">
        <v>25650.26478</v>
      </c>
      <c r="O14" s="12" t="s">
        <v>35</v>
      </c>
      <c r="P14" s="12">
        <v>30458.449829999998</v>
      </c>
      <c r="Q14" s="12">
        <v>52377.64797</v>
      </c>
      <c r="R14" s="12">
        <v>29240.186579999998</v>
      </c>
      <c r="S14" s="13">
        <v>314462.20086999994</v>
      </c>
    </row>
    <row r="15" spans="2:19" ht="15">
      <c r="B15" s="8"/>
      <c r="C15" s="9"/>
      <c r="D15" s="10">
        <v>9</v>
      </c>
      <c r="E15" s="11" t="s">
        <v>36</v>
      </c>
      <c r="F15" s="10" t="s">
        <v>37</v>
      </c>
      <c r="G15" s="12">
        <v>23679.787219</v>
      </c>
      <c r="H15" s="12">
        <v>29665.852301</v>
      </c>
      <c r="I15" s="12">
        <v>12153.141781999999</v>
      </c>
      <c r="J15" s="12">
        <v>23787.785934</v>
      </c>
      <c r="K15" s="12">
        <v>16305.025915999999</v>
      </c>
      <c r="L15" s="12">
        <v>27488.068489</v>
      </c>
      <c r="M15" s="12">
        <v>20782.347164000003</v>
      </c>
      <c r="N15" s="12">
        <v>22856.835401</v>
      </c>
      <c r="O15" s="12">
        <v>23034.565284</v>
      </c>
      <c r="P15" s="12">
        <v>20408.21431</v>
      </c>
      <c r="Q15" s="12">
        <v>16143.271035</v>
      </c>
      <c r="R15" s="12">
        <v>26130.233170000003</v>
      </c>
      <c r="S15" s="13">
        <v>262435.12800500006</v>
      </c>
    </row>
    <row r="16" spans="2:19" ht="15">
      <c r="B16" s="8"/>
      <c r="C16" s="9"/>
      <c r="D16" s="10">
        <v>10</v>
      </c>
      <c r="E16" s="11" t="s">
        <v>38</v>
      </c>
      <c r="F16" s="10" t="s">
        <v>39</v>
      </c>
      <c r="G16" s="12">
        <v>23253.243515000002</v>
      </c>
      <c r="H16" s="12">
        <v>19728.002018</v>
      </c>
      <c r="I16" s="12">
        <v>15629.053498</v>
      </c>
      <c r="J16" s="12">
        <v>15528.707718</v>
      </c>
      <c r="K16" s="12">
        <v>28449.970866</v>
      </c>
      <c r="L16" s="12">
        <v>15886.693518999999</v>
      </c>
      <c r="M16" s="12">
        <v>9274.591477</v>
      </c>
      <c r="N16" s="12">
        <v>19827.223814</v>
      </c>
      <c r="O16" s="12">
        <v>29443.004833</v>
      </c>
      <c r="P16" s="12">
        <v>25662.851903000002</v>
      </c>
      <c r="Q16" s="12">
        <v>27393.8875</v>
      </c>
      <c r="R16" s="12">
        <v>14935.750196</v>
      </c>
      <c r="S16" s="13">
        <v>245012.98085700005</v>
      </c>
    </row>
    <row r="17" spans="2:19" ht="15">
      <c r="B17" s="8"/>
      <c r="C17" s="9"/>
      <c r="D17" s="10">
        <v>11</v>
      </c>
      <c r="E17" s="11" t="s">
        <v>40</v>
      </c>
      <c r="F17" s="10" t="s">
        <v>41</v>
      </c>
      <c r="G17" s="12">
        <v>22047.084699000003</v>
      </c>
      <c r="H17" s="12">
        <v>20418.312379</v>
      </c>
      <c r="I17" s="12">
        <v>21729.769264</v>
      </c>
      <c r="J17" s="12">
        <v>23348.862774999998</v>
      </c>
      <c r="K17" s="12">
        <v>20675.354727</v>
      </c>
      <c r="L17" s="12">
        <v>26173.19711</v>
      </c>
      <c r="M17" s="12">
        <v>19386.772631</v>
      </c>
      <c r="N17" s="12">
        <v>23696.792397</v>
      </c>
      <c r="O17" s="12">
        <v>26570.506237</v>
      </c>
      <c r="P17" s="12">
        <v>22247.128579</v>
      </c>
      <c r="Q17" s="12">
        <v>17789.512888</v>
      </c>
      <c r="R17" s="12">
        <v>16270.728041999999</v>
      </c>
      <c r="S17" s="13">
        <v>260354.02172800002</v>
      </c>
    </row>
    <row r="18" spans="2:19" ht="15">
      <c r="B18" s="8"/>
      <c r="C18" s="9"/>
      <c r="D18" s="10">
        <v>12</v>
      </c>
      <c r="E18" s="11" t="s">
        <v>42</v>
      </c>
      <c r="F18" s="10" t="s">
        <v>43</v>
      </c>
      <c r="G18" s="12">
        <v>16719.404409</v>
      </c>
      <c r="H18" s="12">
        <v>10241.129589</v>
      </c>
      <c r="I18" s="12">
        <v>15538.311908</v>
      </c>
      <c r="J18" s="12">
        <v>13722.972075</v>
      </c>
      <c r="K18" s="12">
        <v>10970.958428</v>
      </c>
      <c r="L18" s="12">
        <v>17644.264840999997</v>
      </c>
      <c r="M18" s="12">
        <v>20579.766745</v>
      </c>
      <c r="N18" s="12">
        <v>25582.828182</v>
      </c>
      <c r="O18" s="12">
        <v>27931.023918000003</v>
      </c>
      <c r="P18" s="12">
        <v>25886.226686</v>
      </c>
      <c r="Q18" s="12">
        <v>27809.337534000002</v>
      </c>
      <c r="R18" s="12">
        <v>23277.357157000002</v>
      </c>
      <c r="S18" s="13">
        <v>235903.581472</v>
      </c>
    </row>
    <row r="19" spans="2:19" ht="15">
      <c r="B19" s="8"/>
      <c r="C19" s="9"/>
      <c r="D19" s="10">
        <v>13</v>
      </c>
      <c r="E19" s="11" t="s">
        <v>44</v>
      </c>
      <c r="F19" s="10" t="s">
        <v>45</v>
      </c>
      <c r="G19" s="12">
        <v>11188.925949999999</v>
      </c>
      <c r="H19" s="12">
        <v>9238.393827</v>
      </c>
      <c r="I19" s="12">
        <v>18056.020913</v>
      </c>
      <c r="J19" s="12">
        <v>20633.654108</v>
      </c>
      <c r="K19" s="12">
        <v>19893.558524999997</v>
      </c>
      <c r="L19" s="12">
        <v>17821.76327</v>
      </c>
      <c r="M19" s="12">
        <v>27853.571121</v>
      </c>
      <c r="N19" s="12">
        <v>15887.231332000001</v>
      </c>
      <c r="O19" s="12">
        <v>12240.010289000002</v>
      </c>
      <c r="P19" s="12">
        <v>23726.595996</v>
      </c>
      <c r="Q19" s="12">
        <v>15978.022803</v>
      </c>
      <c r="R19" s="12">
        <v>14217.64349</v>
      </c>
      <c r="S19" s="13">
        <v>206735.39162399998</v>
      </c>
    </row>
    <row r="20" spans="2:19" ht="15">
      <c r="B20" s="8"/>
      <c r="C20" s="9"/>
      <c r="D20" s="10">
        <v>14</v>
      </c>
      <c r="E20" s="11" t="s">
        <v>46</v>
      </c>
      <c r="F20" s="10" t="s">
        <v>47</v>
      </c>
      <c r="G20" s="12">
        <v>12916.365024</v>
      </c>
      <c r="H20" s="12">
        <v>14413.771435</v>
      </c>
      <c r="I20" s="12">
        <v>15719.60906</v>
      </c>
      <c r="J20" s="12">
        <v>10388.22125</v>
      </c>
      <c r="K20" s="12">
        <v>21401.45782</v>
      </c>
      <c r="L20" s="12">
        <v>18763.50585</v>
      </c>
      <c r="M20" s="12">
        <v>21824.924329999998</v>
      </c>
      <c r="N20" s="12">
        <v>13987.60657</v>
      </c>
      <c r="O20" s="12">
        <v>16277.31055</v>
      </c>
      <c r="P20" s="12">
        <v>22086.300030000002</v>
      </c>
      <c r="Q20" s="12">
        <v>16822.259670000003</v>
      </c>
      <c r="R20" s="12">
        <v>19352.32836</v>
      </c>
      <c r="S20" s="13">
        <v>203953.659949</v>
      </c>
    </row>
    <row r="21" spans="2:19" ht="15">
      <c r="B21" s="8"/>
      <c r="C21" s="9"/>
      <c r="D21" s="10">
        <v>15</v>
      </c>
      <c r="E21" s="11" t="s">
        <v>48</v>
      </c>
      <c r="F21" s="10" t="s">
        <v>49</v>
      </c>
      <c r="G21" s="12">
        <v>15690.33327</v>
      </c>
      <c r="H21" s="12">
        <v>14444.64226</v>
      </c>
      <c r="I21" s="12">
        <v>11017.810201</v>
      </c>
      <c r="J21" s="12">
        <v>17012.29332</v>
      </c>
      <c r="K21" s="12">
        <v>16198.815885</v>
      </c>
      <c r="L21" s="12">
        <v>18260.12539</v>
      </c>
      <c r="M21" s="12">
        <v>19374.907631000002</v>
      </c>
      <c r="N21" s="12">
        <v>11552.259827</v>
      </c>
      <c r="O21" s="12">
        <v>23279.886743</v>
      </c>
      <c r="P21" s="12">
        <v>14828.042982</v>
      </c>
      <c r="Q21" s="12">
        <v>15148.605880000001</v>
      </c>
      <c r="R21" s="12">
        <v>16873.930304</v>
      </c>
      <c r="S21" s="13">
        <v>193681.65369300003</v>
      </c>
    </row>
    <row r="22" spans="2:19" ht="15">
      <c r="B22" s="8"/>
      <c r="C22" s="9"/>
      <c r="D22" s="10">
        <v>16</v>
      </c>
      <c r="E22" s="11" t="s">
        <v>50</v>
      </c>
      <c r="F22" s="10" t="s">
        <v>51</v>
      </c>
      <c r="G22" s="12">
        <v>14539.400453</v>
      </c>
      <c r="H22" s="12">
        <v>10662.580981000001</v>
      </c>
      <c r="I22" s="12">
        <v>9974.182359999999</v>
      </c>
      <c r="J22" s="12">
        <v>11050.389189</v>
      </c>
      <c r="K22" s="12">
        <v>13471.63667</v>
      </c>
      <c r="L22" s="12">
        <v>12503.002567</v>
      </c>
      <c r="M22" s="12">
        <v>15484.641739</v>
      </c>
      <c r="N22" s="12">
        <v>22030.471182999998</v>
      </c>
      <c r="O22" s="12">
        <v>22316.387593</v>
      </c>
      <c r="P22" s="12">
        <v>18921.705599</v>
      </c>
      <c r="Q22" s="12">
        <v>17701.034552</v>
      </c>
      <c r="R22" s="12">
        <v>21455.982776999997</v>
      </c>
      <c r="S22" s="13">
        <v>190111.415663</v>
      </c>
    </row>
    <row r="23" spans="2:19" ht="15">
      <c r="B23" s="8"/>
      <c r="C23" s="9"/>
      <c r="D23" s="10">
        <v>17</v>
      </c>
      <c r="E23" s="11" t="s">
        <v>52</v>
      </c>
      <c r="F23" s="10" t="s">
        <v>53</v>
      </c>
      <c r="G23" s="12">
        <v>6495.551165</v>
      </c>
      <c r="H23" s="12">
        <v>7794.725664</v>
      </c>
      <c r="I23" s="12">
        <v>15200.631443</v>
      </c>
      <c r="J23" s="12">
        <v>21416.253975000003</v>
      </c>
      <c r="K23" s="12">
        <v>9513.816095</v>
      </c>
      <c r="L23" s="12">
        <v>20996.378673</v>
      </c>
      <c r="M23" s="12">
        <v>12449.934412</v>
      </c>
      <c r="N23" s="12">
        <v>32131.838623</v>
      </c>
      <c r="O23" s="12">
        <v>18329.68478</v>
      </c>
      <c r="P23" s="12">
        <v>22665.788024</v>
      </c>
      <c r="Q23" s="12">
        <v>4705.758813</v>
      </c>
      <c r="R23" s="12">
        <v>8524.339785</v>
      </c>
      <c r="S23" s="13">
        <v>180224.701452</v>
      </c>
    </row>
    <row r="24" spans="2:19" ht="15">
      <c r="B24" s="8"/>
      <c r="C24" s="9"/>
      <c r="D24" s="10">
        <v>18</v>
      </c>
      <c r="E24" s="11" t="s">
        <v>54</v>
      </c>
      <c r="F24" s="10" t="s">
        <v>55</v>
      </c>
      <c r="G24" s="12">
        <v>10803.528356</v>
      </c>
      <c r="H24" s="12">
        <v>13567.915154999999</v>
      </c>
      <c r="I24" s="12">
        <v>16374.060897</v>
      </c>
      <c r="J24" s="12">
        <v>19494.25105</v>
      </c>
      <c r="K24" s="12">
        <v>14526.684261</v>
      </c>
      <c r="L24" s="12">
        <v>15342.428112</v>
      </c>
      <c r="M24" s="12">
        <v>14082.638530999999</v>
      </c>
      <c r="N24" s="12">
        <v>13984.019118</v>
      </c>
      <c r="O24" s="12">
        <v>16009.982208000001</v>
      </c>
      <c r="P24" s="12">
        <v>15532.448892999999</v>
      </c>
      <c r="Q24" s="12">
        <v>17516.166262</v>
      </c>
      <c r="R24" s="12">
        <v>19435.186799</v>
      </c>
      <c r="S24" s="13">
        <v>186669.30964199998</v>
      </c>
    </row>
    <row r="25" spans="2:19" ht="15">
      <c r="B25" s="8"/>
      <c r="C25" s="9"/>
      <c r="D25" s="10">
        <v>19</v>
      </c>
      <c r="E25" s="11" t="s">
        <v>56</v>
      </c>
      <c r="F25" s="10" t="s">
        <v>57</v>
      </c>
      <c r="G25" s="12">
        <v>10997.912226</v>
      </c>
      <c r="H25" s="12">
        <v>13476.354731000001</v>
      </c>
      <c r="I25" s="12">
        <v>19284.036965</v>
      </c>
      <c r="J25" s="12">
        <v>13552.903011</v>
      </c>
      <c r="K25" s="12">
        <v>17265.708951</v>
      </c>
      <c r="L25" s="12">
        <v>15515.938742</v>
      </c>
      <c r="M25" s="12">
        <v>14209.087609999999</v>
      </c>
      <c r="N25" s="12">
        <v>14576.005784</v>
      </c>
      <c r="O25" s="12">
        <v>17296.438223999998</v>
      </c>
      <c r="P25" s="12">
        <v>13543.42351</v>
      </c>
      <c r="Q25" s="12">
        <v>13699.726360999999</v>
      </c>
      <c r="R25" s="12">
        <v>18204.893459</v>
      </c>
      <c r="S25" s="13">
        <v>181622.429574</v>
      </c>
    </row>
    <row r="26" spans="2:19" ht="15">
      <c r="B26" s="8"/>
      <c r="C26" s="9"/>
      <c r="D26" s="10">
        <v>20</v>
      </c>
      <c r="E26" s="11" t="s">
        <v>58</v>
      </c>
      <c r="F26" s="10" t="s">
        <v>59</v>
      </c>
      <c r="G26" s="12">
        <v>10760.936057</v>
      </c>
      <c r="H26" s="12">
        <v>34784.486441</v>
      </c>
      <c r="I26" s="12">
        <v>5880.354168</v>
      </c>
      <c r="J26" s="12">
        <v>2524.261203</v>
      </c>
      <c r="K26" s="12">
        <v>23626.324975000003</v>
      </c>
      <c r="L26" s="12">
        <v>14694.909512</v>
      </c>
      <c r="M26" s="12">
        <v>18856.693085000003</v>
      </c>
      <c r="N26" s="12">
        <v>22500.059375</v>
      </c>
      <c r="O26" s="12">
        <v>15275.085051999999</v>
      </c>
      <c r="P26" s="12">
        <v>10923.972503</v>
      </c>
      <c r="Q26" s="12">
        <v>18090.207779</v>
      </c>
      <c r="R26" s="12">
        <v>5237.038583</v>
      </c>
      <c r="S26" s="13">
        <v>183154.328733</v>
      </c>
    </row>
    <row r="27" spans="2:19" ht="15">
      <c r="B27" s="8"/>
      <c r="C27" s="9"/>
      <c r="D27" s="10">
        <v>21</v>
      </c>
      <c r="E27" s="11" t="s">
        <v>60</v>
      </c>
      <c r="F27" s="10" t="s">
        <v>61</v>
      </c>
      <c r="G27" s="12">
        <v>15117.080906</v>
      </c>
      <c r="H27" s="12">
        <v>17077.8398</v>
      </c>
      <c r="I27" s="12">
        <v>18623.481159000003</v>
      </c>
      <c r="J27" s="12">
        <v>14267.19699</v>
      </c>
      <c r="K27" s="12">
        <v>11733.97062</v>
      </c>
      <c r="L27" s="12">
        <v>11137.452711</v>
      </c>
      <c r="M27" s="12">
        <v>10112.250403</v>
      </c>
      <c r="N27" s="12">
        <v>13095.132367</v>
      </c>
      <c r="O27" s="12">
        <v>16227.268467</v>
      </c>
      <c r="P27" s="12">
        <v>17354.515213</v>
      </c>
      <c r="Q27" s="12">
        <v>13951.779384</v>
      </c>
      <c r="R27" s="12">
        <v>14021.859584000002</v>
      </c>
      <c r="S27" s="13">
        <v>172719.827604</v>
      </c>
    </row>
    <row r="28" spans="2:19" ht="15">
      <c r="B28" s="8"/>
      <c r="C28" s="9"/>
      <c r="D28" s="10">
        <v>22</v>
      </c>
      <c r="E28" s="11" t="s">
        <v>62</v>
      </c>
      <c r="F28" s="10" t="s">
        <v>63</v>
      </c>
      <c r="G28" s="12">
        <v>6334.824696000001</v>
      </c>
      <c r="H28" s="12">
        <v>16204.64983</v>
      </c>
      <c r="I28" s="12">
        <v>11018.682931</v>
      </c>
      <c r="J28" s="12">
        <v>17093.43982</v>
      </c>
      <c r="K28" s="12">
        <v>11354.731276</v>
      </c>
      <c r="L28" s="12">
        <v>19830.175331</v>
      </c>
      <c r="M28" s="12">
        <v>11859.030486</v>
      </c>
      <c r="N28" s="12">
        <v>32692.215306000002</v>
      </c>
      <c r="O28" s="12">
        <v>8713.008629</v>
      </c>
      <c r="P28" s="12">
        <v>14149.346352</v>
      </c>
      <c r="Q28" s="12">
        <v>10802.622612</v>
      </c>
      <c r="R28" s="12">
        <v>10910.820204</v>
      </c>
      <c r="S28" s="13">
        <v>170963.54747299998</v>
      </c>
    </row>
    <row r="29" spans="2:19" ht="15">
      <c r="B29" s="8"/>
      <c r="C29" s="9"/>
      <c r="D29" s="10">
        <v>23</v>
      </c>
      <c r="E29" s="11" t="s">
        <v>64</v>
      </c>
      <c r="F29" s="10" t="s">
        <v>65</v>
      </c>
      <c r="G29" s="12">
        <v>17556.315190999998</v>
      </c>
      <c r="H29" s="12">
        <v>3922.293454</v>
      </c>
      <c r="I29" s="12">
        <v>13146.503316</v>
      </c>
      <c r="J29" s="12">
        <v>8786.982091</v>
      </c>
      <c r="K29" s="12">
        <v>11170.172176999999</v>
      </c>
      <c r="L29" s="12">
        <v>11886.682655999999</v>
      </c>
      <c r="M29" s="12">
        <v>14460.544697000001</v>
      </c>
      <c r="N29" s="12">
        <v>11000.71949</v>
      </c>
      <c r="O29" s="12">
        <v>15681.888314</v>
      </c>
      <c r="P29" s="12">
        <v>25050.118822</v>
      </c>
      <c r="Q29" s="12">
        <v>10583.83855</v>
      </c>
      <c r="R29" s="12">
        <v>14109.233103</v>
      </c>
      <c r="S29" s="13">
        <v>157355.29186099998</v>
      </c>
    </row>
    <row r="30" spans="2:19" ht="15">
      <c r="B30" s="8"/>
      <c r="C30" s="9"/>
      <c r="D30" s="10">
        <v>24</v>
      </c>
      <c r="E30" s="11" t="s">
        <v>66</v>
      </c>
      <c r="F30" s="10" t="s">
        <v>67</v>
      </c>
      <c r="G30" s="12">
        <v>1324.823022</v>
      </c>
      <c r="H30" s="12">
        <v>17830.68464</v>
      </c>
      <c r="I30" s="12">
        <v>15543.299471</v>
      </c>
      <c r="J30" s="12">
        <v>22193.235269</v>
      </c>
      <c r="K30" s="12">
        <v>34967.633409999995</v>
      </c>
      <c r="L30" s="12">
        <v>4034.369702</v>
      </c>
      <c r="M30" s="12">
        <v>9885.756321</v>
      </c>
      <c r="N30" s="12">
        <v>5029.674314</v>
      </c>
      <c r="O30" s="12">
        <v>5370.0725999999995</v>
      </c>
      <c r="P30" s="12">
        <v>8660.246232000001</v>
      </c>
      <c r="Q30" s="12">
        <v>6879.852821</v>
      </c>
      <c r="R30" s="12">
        <v>13407.83855</v>
      </c>
      <c r="S30" s="13">
        <v>145127.48635199998</v>
      </c>
    </row>
    <row r="31" spans="2:19" ht="15">
      <c r="B31" s="8"/>
      <c r="C31" s="9"/>
      <c r="D31" s="10">
        <v>25</v>
      </c>
      <c r="E31" s="11" t="s">
        <v>68</v>
      </c>
      <c r="F31" s="10" t="s">
        <v>69</v>
      </c>
      <c r="G31" s="12">
        <v>4200.916097</v>
      </c>
      <c r="H31" s="12">
        <v>12164.131092</v>
      </c>
      <c r="I31" s="12">
        <v>11564.818196</v>
      </c>
      <c r="J31" s="12">
        <v>8774.322408</v>
      </c>
      <c r="K31" s="12">
        <v>14860.206538</v>
      </c>
      <c r="L31" s="12">
        <v>10405.394065999999</v>
      </c>
      <c r="M31" s="12">
        <v>12627.736535</v>
      </c>
      <c r="N31" s="12">
        <v>5279.170858</v>
      </c>
      <c r="O31" s="12">
        <v>25190.382807</v>
      </c>
      <c r="P31" s="12">
        <v>7943.318257</v>
      </c>
      <c r="Q31" s="12">
        <v>18599.332422</v>
      </c>
      <c r="R31" s="12">
        <v>6513.167372999999</v>
      </c>
      <c r="S31" s="13">
        <v>138122.896649</v>
      </c>
    </row>
    <row r="32" spans="2:19" ht="15">
      <c r="B32" s="8"/>
      <c r="C32" s="9"/>
      <c r="D32" s="10">
        <v>26</v>
      </c>
      <c r="E32" s="11" t="s">
        <v>70</v>
      </c>
      <c r="F32" s="10" t="s">
        <v>71</v>
      </c>
      <c r="G32" s="12">
        <v>10095.455129</v>
      </c>
      <c r="H32" s="12">
        <v>3644.178518</v>
      </c>
      <c r="I32" s="12">
        <v>9965.520624</v>
      </c>
      <c r="J32" s="12">
        <v>8673.573184</v>
      </c>
      <c r="K32" s="12">
        <v>15830.256959</v>
      </c>
      <c r="L32" s="12">
        <v>15266.018805</v>
      </c>
      <c r="M32" s="12">
        <v>13771.438175000001</v>
      </c>
      <c r="N32" s="12">
        <v>11837.01833</v>
      </c>
      <c r="O32" s="12">
        <v>13443.670805</v>
      </c>
      <c r="P32" s="12">
        <v>17731.263882</v>
      </c>
      <c r="Q32" s="12">
        <v>7764.319003</v>
      </c>
      <c r="R32" s="12">
        <v>8304.432267</v>
      </c>
      <c r="S32" s="13">
        <v>136327.145681</v>
      </c>
    </row>
    <row r="33" spans="2:19" ht="15">
      <c r="B33" s="8"/>
      <c r="C33" s="9"/>
      <c r="D33" s="10">
        <v>27</v>
      </c>
      <c r="E33" s="11" t="s">
        <v>72</v>
      </c>
      <c r="F33" s="10" t="s">
        <v>39</v>
      </c>
      <c r="G33" s="12">
        <v>4142.6126620000005</v>
      </c>
      <c r="H33" s="12">
        <v>8846.240231</v>
      </c>
      <c r="I33" s="12">
        <v>7332.179236999999</v>
      </c>
      <c r="J33" s="12">
        <v>10515.441702</v>
      </c>
      <c r="K33" s="12">
        <v>8243.283013</v>
      </c>
      <c r="L33" s="12">
        <v>11360.196114</v>
      </c>
      <c r="M33" s="12">
        <v>9083.13996</v>
      </c>
      <c r="N33" s="12">
        <v>8643.117232</v>
      </c>
      <c r="O33" s="12">
        <v>16991.694406</v>
      </c>
      <c r="P33" s="12">
        <v>18009.065102</v>
      </c>
      <c r="Q33" s="12">
        <v>8971.04981</v>
      </c>
      <c r="R33" s="12">
        <v>16608.096781</v>
      </c>
      <c r="S33" s="13">
        <v>128746.11624999999</v>
      </c>
    </row>
    <row r="34" spans="2:19" ht="15">
      <c r="B34" s="8"/>
      <c r="C34" s="9"/>
      <c r="D34" s="10">
        <v>28</v>
      </c>
      <c r="E34" s="11" t="s">
        <v>73</v>
      </c>
      <c r="F34" s="10" t="s">
        <v>74</v>
      </c>
      <c r="G34" s="12">
        <v>12507.006932</v>
      </c>
      <c r="H34" s="12">
        <v>10809.55932</v>
      </c>
      <c r="I34" s="12">
        <v>10582.385851</v>
      </c>
      <c r="J34" s="12">
        <v>8507.214222999999</v>
      </c>
      <c r="K34" s="12">
        <v>7609.6000460000005</v>
      </c>
      <c r="L34" s="12">
        <v>14896.731176000001</v>
      </c>
      <c r="M34" s="12">
        <v>10526.604709000001</v>
      </c>
      <c r="N34" s="12">
        <v>11036.018429</v>
      </c>
      <c r="O34" s="12">
        <v>9118.827324</v>
      </c>
      <c r="P34" s="12">
        <v>11073.235823</v>
      </c>
      <c r="Q34" s="12">
        <v>9438.578341</v>
      </c>
      <c r="R34" s="12">
        <v>9472.632190999999</v>
      </c>
      <c r="S34" s="13">
        <v>125578.394365</v>
      </c>
    </row>
    <row r="35" spans="2:19" ht="15">
      <c r="B35" s="8"/>
      <c r="C35" s="9"/>
      <c r="D35" s="10">
        <v>29</v>
      </c>
      <c r="E35" s="11" t="s">
        <v>75</v>
      </c>
      <c r="F35" s="10" t="s">
        <v>76</v>
      </c>
      <c r="G35" s="12">
        <v>4454.959400000001</v>
      </c>
      <c r="H35" s="12">
        <v>5286.905605999999</v>
      </c>
      <c r="I35" s="12">
        <v>8013.744943</v>
      </c>
      <c r="J35" s="12">
        <v>4556.795041</v>
      </c>
      <c r="K35" s="12">
        <v>7414.72537</v>
      </c>
      <c r="L35" s="12">
        <v>12294.347439</v>
      </c>
      <c r="M35" s="12">
        <v>11864.190429</v>
      </c>
      <c r="N35" s="12">
        <v>14770.311714</v>
      </c>
      <c r="O35" s="12">
        <v>12529.669447</v>
      </c>
      <c r="P35" s="12">
        <v>12943.139831</v>
      </c>
      <c r="Q35" s="12">
        <v>15399.926926999999</v>
      </c>
      <c r="R35" s="12">
        <v>5714.354564</v>
      </c>
      <c r="S35" s="13">
        <v>115243.070711</v>
      </c>
    </row>
    <row r="36" spans="2:19" ht="15">
      <c r="B36" s="8"/>
      <c r="C36" s="9"/>
      <c r="D36" s="10">
        <v>30</v>
      </c>
      <c r="E36" s="11" t="s">
        <v>77</v>
      </c>
      <c r="F36" s="10" t="s">
        <v>78</v>
      </c>
      <c r="G36" s="12">
        <v>3803.406832</v>
      </c>
      <c r="H36" s="12">
        <v>3317.1387910000003</v>
      </c>
      <c r="I36" s="12">
        <v>8898.329868</v>
      </c>
      <c r="J36" s="12">
        <v>17209.044974</v>
      </c>
      <c r="K36" s="12">
        <v>11374.909588999999</v>
      </c>
      <c r="L36" s="12">
        <v>12424.04717</v>
      </c>
      <c r="M36" s="12">
        <v>12408.623064</v>
      </c>
      <c r="N36" s="12">
        <v>18485.922961</v>
      </c>
      <c r="O36" s="12">
        <v>12639.082249</v>
      </c>
      <c r="P36" s="12">
        <v>7604.412336</v>
      </c>
      <c r="Q36" s="12">
        <v>13404.788859999999</v>
      </c>
      <c r="R36" s="12">
        <v>4375.442372</v>
      </c>
      <c r="S36" s="13">
        <v>125945.14906600001</v>
      </c>
    </row>
    <row r="37" spans="2:19" ht="15">
      <c r="B37" s="8"/>
      <c r="C37" s="9"/>
      <c r="D37" s="10">
        <v>31</v>
      </c>
      <c r="E37" s="11" t="s">
        <v>79</v>
      </c>
      <c r="F37" s="10" t="s">
        <v>80</v>
      </c>
      <c r="G37" s="12">
        <v>9458.54397</v>
      </c>
      <c r="H37" s="12">
        <v>6772.60188</v>
      </c>
      <c r="I37" s="12">
        <v>12028.665363</v>
      </c>
      <c r="J37" s="12">
        <v>11866.333480000001</v>
      </c>
      <c r="K37" s="12">
        <v>14968.974970000001</v>
      </c>
      <c r="L37" s="12">
        <v>20179.782793000002</v>
      </c>
      <c r="M37" s="12">
        <v>6905.58874</v>
      </c>
      <c r="N37" s="12">
        <v>5035.706679999999</v>
      </c>
      <c r="O37" s="12">
        <v>4259.083383</v>
      </c>
      <c r="P37" s="12">
        <v>8498.031446</v>
      </c>
      <c r="Q37" s="12">
        <v>11887.37376</v>
      </c>
      <c r="R37" s="12">
        <v>10551.648729</v>
      </c>
      <c r="S37" s="13">
        <v>122412.33519400001</v>
      </c>
    </row>
    <row r="38" spans="2:19" ht="15">
      <c r="B38" s="8"/>
      <c r="C38" s="9"/>
      <c r="D38" s="10">
        <v>32</v>
      </c>
      <c r="E38" s="11" t="s">
        <v>81</v>
      </c>
      <c r="F38" s="10" t="s">
        <v>82</v>
      </c>
      <c r="G38" s="12">
        <v>15487.467934</v>
      </c>
      <c r="H38" s="12">
        <v>3982.077644</v>
      </c>
      <c r="I38" s="12">
        <v>5451.72218</v>
      </c>
      <c r="J38" s="12">
        <v>7166.804858</v>
      </c>
      <c r="K38" s="12">
        <v>11791.121441</v>
      </c>
      <c r="L38" s="12">
        <v>16879.761675</v>
      </c>
      <c r="M38" s="12">
        <v>24060.197976</v>
      </c>
      <c r="N38" s="12">
        <v>4509.776633</v>
      </c>
      <c r="O38" s="12">
        <v>9337.331815</v>
      </c>
      <c r="P38" s="12">
        <v>3458.4220410000003</v>
      </c>
      <c r="Q38" s="12">
        <v>6673.915891</v>
      </c>
      <c r="R38" s="12">
        <v>9863.95686</v>
      </c>
      <c r="S38" s="13">
        <v>118662.556948</v>
      </c>
    </row>
    <row r="39" spans="2:19" ht="15">
      <c r="B39" s="8"/>
      <c r="C39" s="9"/>
      <c r="D39" s="10">
        <v>33</v>
      </c>
      <c r="E39" s="11" t="s">
        <v>83</v>
      </c>
      <c r="F39" s="10" t="s">
        <v>84</v>
      </c>
      <c r="G39" s="12" t="s">
        <v>35</v>
      </c>
      <c r="H39" s="12" t="s">
        <v>35</v>
      </c>
      <c r="I39" s="12" t="s">
        <v>35</v>
      </c>
      <c r="J39" s="12" t="s">
        <v>35</v>
      </c>
      <c r="K39" s="12" t="s">
        <v>35</v>
      </c>
      <c r="L39" s="12">
        <v>121373.657567</v>
      </c>
      <c r="M39" s="12" t="s">
        <v>35</v>
      </c>
      <c r="N39" s="12" t="s">
        <v>35</v>
      </c>
      <c r="O39" s="12" t="s">
        <v>35</v>
      </c>
      <c r="P39" s="12" t="s">
        <v>35</v>
      </c>
      <c r="Q39" s="12" t="s">
        <v>35</v>
      </c>
      <c r="R39" s="12" t="s">
        <v>35</v>
      </c>
      <c r="S39" s="13">
        <v>121373.657567</v>
      </c>
    </row>
    <row r="40" spans="2:19" ht="15">
      <c r="B40" s="8"/>
      <c r="C40" s="9"/>
      <c r="D40" s="10">
        <v>34</v>
      </c>
      <c r="E40" s="11" t="s">
        <v>85</v>
      </c>
      <c r="F40" s="10" t="s">
        <v>25</v>
      </c>
      <c r="G40" s="12">
        <v>8674.06027</v>
      </c>
      <c r="H40" s="12">
        <v>10238.352203</v>
      </c>
      <c r="I40" s="12">
        <v>9967.96077</v>
      </c>
      <c r="J40" s="12">
        <v>9129.822019</v>
      </c>
      <c r="K40" s="12">
        <v>8330.177687</v>
      </c>
      <c r="L40" s="12">
        <v>9033.955077999999</v>
      </c>
      <c r="M40" s="12">
        <v>7420.224176</v>
      </c>
      <c r="N40" s="12">
        <v>9986.497467000001</v>
      </c>
      <c r="O40" s="12">
        <v>11238.633988</v>
      </c>
      <c r="P40" s="12">
        <v>8904.816592000001</v>
      </c>
      <c r="Q40" s="12">
        <v>10451.853578</v>
      </c>
      <c r="R40" s="12">
        <v>9176.488168</v>
      </c>
      <c r="S40" s="13">
        <v>112552.841996</v>
      </c>
    </row>
    <row r="41" spans="2:19" ht="15">
      <c r="B41" s="8"/>
      <c r="C41" s="9"/>
      <c r="D41" s="10">
        <v>35</v>
      </c>
      <c r="E41" s="11" t="s">
        <v>86</v>
      </c>
      <c r="F41" s="10" t="s">
        <v>87</v>
      </c>
      <c r="G41" s="12">
        <v>6282.261866999999</v>
      </c>
      <c r="H41" s="12">
        <v>7532.89467</v>
      </c>
      <c r="I41" s="12">
        <v>9552.353025</v>
      </c>
      <c r="J41" s="12">
        <v>8842.461254</v>
      </c>
      <c r="K41" s="12">
        <v>10503.267097</v>
      </c>
      <c r="L41" s="12">
        <v>8134.57363</v>
      </c>
      <c r="M41" s="12">
        <v>7396.287480999999</v>
      </c>
      <c r="N41" s="12">
        <v>10329.252794</v>
      </c>
      <c r="O41" s="12">
        <v>9443.024632999999</v>
      </c>
      <c r="P41" s="12">
        <v>11168.356506999999</v>
      </c>
      <c r="Q41" s="12">
        <v>9322.056654</v>
      </c>
      <c r="R41" s="12">
        <v>9461.116401000001</v>
      </c>
      <c r="S41" s="13">
        <v>107967.906013</v>
      </c>
    </row>
    <row r="42" spans="2:19" ht="15">
      <c r="B42" s="8"/>
      <c r="C42" s="9"/>
      <c r="D42" s="10">
        <v>36</v>
      </c>
      <c r="E42" s="11" t="s">
        <v>88</v>
      </c>
      <c r="F42" s="10" t="s">
        <v>89</v>
      </c>
      <c r="G42" s="12">
        <v>11616.219162000001</v>
      </c>
      <c r="H42" s="12">
        <v>16788.02022</v>
      </c>
      <c r="I42" s="12">
        <v>7705.952045</v>
      </c>
      <c r="J42" s="12">
        <v>8839.714076</v>
      </c>
      <c r="K42" s="12">
        <v>4725.421944</v>
      </c>
      <c r="L42" s="12">
        <v>5192.918025</v>
      </c>
      <c r="M42" s="12">
        <v>5801.423297</v>
      </c>
      <c r="N42" s="12">
        <v>7358.941375</v>
      </c>
      <c r="O42" s="12">
        <v>5814.221501</v>
      </c>
      <c r="P42" s="12">
        <v>6754.097718</v>
      </c>
      <c r="Q42" s="12">
        <v>11980.969164</v>
      </c>
      <c r="R42" s="12">
        <v>13914.57847</v>
      </c>
      <c r="S42" s="13">
        <v>106492.47699699999</v>
      </c>
    </row>
    <row r="43" spans="2:19" ht="15">
      <c r="B43" s="8"/>
      <c r="C43" s="9"/>
      <c r="D43" s="10">
        <v>37</v>
      </c>
      <c r="E43" s="11" t="s">
        <v>90</v>
      </c>
      <c r="F43" s="10" t="s">
        <v>91</v>
      </c>
      <c r="G43" s="12">
        <v>15751.321879000001</v>
      </c>
      <c r="H43" s="12">
        <v>3699.881022</v>
      </c>
      <c r="I43" s="12">
        <v>3155.194329</v>
      </c>
      <c r="J43" s="12">
        <v>11014.962792999999</v>
      </c>
      <c r="K43" s="12">
        <v>2856.882966</v>
      </c>
      <c r="L43" s="12">
        <v>25908.289027</v>
      </c>
      <c r="M43" s="12">
        <v>2748.849643</v>
      </c>
      <c r="N43" s="12">
        <v>4552.8483320000005</v>
      </c>
      <c r="O43" s="12">
        <v>3470.747352</v>
      </c>
      <c r="P43" s="12">
        <v>17013.083449</v>
      </c>
      <c r="Q43" s="12">
        <v>4872.5067819999995</v>
      </c>
      <c r="R43" s="12">
        <v>5179.01259</v>
      </c>
      <c r="S43" s="13">
        <v>100223.580164</v>
      </c>
    </row>
    <row r="44" spans="2:19" ht="15">
      <c r="B44" s="8"/>
      <c r="C44" s="9"/>
      <c r="D44" s="10">
        <v>38</v>
      </c>
      <c r="E44" s="11" t="s">
        <v>92</v>
      </c>
      <c r="F44" s="10" t="s">
        <v>39</v>
      </c>
      <c r="G44" s="12">
        <v>4590.969213</v>
      </c>
      <c r="H44" s="12">
        <v>6815.428534</v>
      </c>
      <c r="I44" s="12">
        <v>8275.352627</v>
      </c>
      <c r="J44" s="12">
        <v>9945.802151</v>
      </c>
      <c r="K44" s="12">
        <v>3787.5958960000003</v>
      </c>
      <c r="L44" s="12">
        <v>4450.741946</v>
      </c>
      <c r="M44" s="12">
        <v>6404.670233</v>
      </c>
      <c r="N44" s="12">
        <v>6988.2013289999995</v>
      </c>
      <c r="O44" s="12">
        <v>8424.348585000002</v>
      </c>
      <c r="P44" s="12">
        <v>7103.638696000001</v>
      </c>
      <c r="Q44" s="12">
        <v>9528.585255999998</v>
      </c>
      <c r="R44" s="12">
        <v>7818.137635</v>
      </c>
      <c r="S44" s="13">
        <v>84133.472101</v>
      </c>
    </row>
    <row r="45" spans="2:19" ht="15">
      <c r="B45" s="8"/>
      <c r="C45" s="9"/>
      <c r="D45" s="10">
        <v>39</v>
      </c>
      <c r="E45" s="11" t="s">
        <v>93</v>
      </c>
      <c r="F45" s="10" t="s">
        <v>94</v>
      </c>
      <c r="G45" s="12">
        <v>7267.23419</v>
      </c>
      <c r="H45" s="12">
        <v>5617.078570000001</v>
      </c>
      <c r="I45" s="12">
        <v>5559.1813</v>
      </c>
      <c r="J45" s="12">
        <v>10702.658902000001</v>
      </c>
      <c r="K45" s="12">
        <v>9709.701529999998</v>
      </c>
      <c r="L45" s="12">
        <v>9566.65163</v>
      </c>
      <c r="M45" s="12">
        <v>6936.312191</v>
      </c>
      <c r="N45" s="12">
        <v>8701.744434</v>
      </c>
      <c r="O45" s="12">
        <v>3736.83358</v>
      </c>
      <c r="P45" s="12">
        <v>4702.34631</v>
      </c>
      <c r="Q45" s="12">
        <v>3787.22556</v>
      </c>
      <c r="R45" s="12">
        <v>9352.895459000001</v>
      </c>
      <c r="S45" s="13">
        <v>85639.863656</v>
      </c>
    </row>
    <row r="46" spans="2:19" ht="15">
      <c r="B46" s="8"/>
      <c r="C46" s="9"/>
      <c r="D46" s="10">
        <v>40</v>
      </c>
      <c r="E46" s="11" t="s">
        <v>95</v>
      </c>
      <c r="F46" s="10" t="s">
        <v>96</v>
      </c>
      <c r="G46" s="12" t="s">
        <v>35</v>
      </c>
      <c r="H46" s="12">
        <v>8956.4455</v>
      </c>
      <c r="I46" s="12" t="s">
        <v>35</v>
      </c>
      <c r="J46" s="12" t="s">
        <v>35</v>
      </c>
      <c r="K46" s="12" t="s">
        <v>35</v>
      </c>
      <c r="L46" s="12">
        <v>13428.57675</v>
      </c>
      <c r="M46" s="12" t="s">
        <v>35</v>
      </c>
      <c r="N46" s="12">
        <v>13234.94597</v>
      </c>
      <c r="O46" s="12">
        <v>12576.75708</v>
      </c>
      <c r="P46" s="12">
        <v>12066.20363</v>
      </c>
      <c r="Q46" s="12">
        <v>13061.82048</v>
      </c>
      <c r="R46" s="12">
        <v>15202.98108</v>
      </c>
      <c r="S46" s="13">
        <v>88527.73049</v>
      </c>
    </row>
    <row r="47" spans="2:19" ht="15">
      <c r="B47" s="8"/>
      <c r="C47" s="9"/>
      <c r="D47" s="10">
        <v>41</v>
      </c>
      <c r="E47" s="11" t="s">
        <v>97</v>
      </c>
      <c r="F47" s="10" t="s">
        <v>98</v>
      </c>
      <c r="G47" s="12">
        <v>5414.757662999999</v>
      </c>
      <c r="H47" s="12">
        <v>7247.120915</v>
      </c>
      <c r="I47" s="12">
        <v>7861.596976</v>
      </c>
      <c r="J47" s="12">
        <v>7114.576730000001</v>
      </c>
      <c r="K47" s="12">
        <v>7896.671894</v>
      </c>
      <c r="L47" s="12">
        <v>8285.85054</v>
      </c>
      <c r="M47" s="12">
        <v>6178.206028</v>
      </c>
      <c r="N47" s="12">
        <v>8262.769339</v>
      </c>
      <c r="O47" s="12">
        <v>6386.487767</v>
      </c>
      <c r="P47" s="12">
        <v>9192.032968</v>
      </c>
      <c r="Q47" s="12">
        <v>7382.520275000001</v>
      </c>
      <c r="R47" s="12">
        <v>7570.221432</v>
      </c>
      <c r="S47" s="13">
        <v>88792.812527</v>
      </c>
    </row>
    <row r="48" spans="2:19" ht="15">
      <c r="B48" s="8"/>
      <c r="C48" s="9"/>
      <c r="D48" s="10">
        <v>42</v>
      </c>
      <c r="E48" s="11" t="s">
        <v>99</v>
      </c>
      <c r="F48" s="10" t="s">
        <v>100</v>
      </c>
      <c r="G48" s="12">
        <v>9369.484885</v>
      </c>
      <c r="H48" s="12">
        <v>8778.66877</v>
      </c>
      <c r="I48" s="12">
        <v>10003.054762</v>
      </c>
      <c r="J48" s="12">
        <v>4408.174421</v>
      </c>
      <c r="K48" s="12">
        <v>4464.697609</v>
      </c>
      <c r="L48" s="12">
        <v>5177.080417</v>
      </c>
      <c r="M48" s="12">
        <v>4953.052279</v>
      </c>
      <c r="N48" s="12">
        <v>7674.965368</v>
      </c>
      <c r="O48" s="12">
        <v>7231.359821</v>
      </c>
      <c r="P48" s="12">
        <v>6936.761165</v>
      </c>
      <c r="Q48" s="12">
        <v>6767.309525000001</v>
      </c>
      <c r="R48" s="12">
        <v>7946.453316</v>
      </c>
      <c r="S48" s="13">
        <v>83711.062338</v>
      </c>
    </row>
    <row r="49" spans="2:19" ht="15">
      <c r="B49" s="8"/>
      <c r="C49" s="9"/>
      <c r="D49" s="10">
        <v>43</v>
      </c>
      <c r="E49" s="11" t="s">
        <v>101</v>
      </c>
      <c r="F49" s="10" t="s">
        <v>102</v>
      </c>
      <c r="G49" s="12">
        <v>4074.011866</v>
      </c>
      <c r="H49" s="12">
        <v>8377.477968000001</v>
      </c>
      <c r="I49" s="12">
        <v>5480.52838</v>
      </c>
      <c r="J49" s="12">
        <v>3608.425</v>
      </c>
      <c r="K49" s="12">
        <v>13190.214095000001</v>
      </c>
      <c r="L49" s="12">
        <v>5186.42534</v>
      </c>
      <c r="M49" s="12">
        <v>4175.338298</v>
      </c>
      <c r="N49" s="12">
        <v>11946.02286</v>
      </c>
      <c r="O49" s="12">
        <v>4989.117146</v>
      </c>
      <c r="P49" s="12">
        <v>9029.211296</v>
      </c>
      <c r="Q49" s="12">
        <v>8048.479748</v>
      </c>
      <c r="R49" s="12">
        <v>2828.0364</v>
      </c>
      <c r="S49" s="13">
        <v>80933.288397</v>
      </c>
    </row>
    <row r="50" spans="2:19" ht="15">
      <c r="B50" s="8"/>
      <c r="C50" s="9"/>
      <c r="D50" s="10">
        <v>44</v>
      </c>
      <c r="E50" s="11" t="s">
        <v>103</v>
      </c>
      <c r="F50" s="10" t="s">
        <v>104</v>
      </c>
      <c r="G50" s="12">
        <v>8921.698997</v>
      </c>
      <c r="H50" s="12">
        <v>7141.657031000001</v>
      </c>
      <c r="I50" s="12">
        <v>5761.951863</v>
      </c>
      <c r="J50" s="12">
        <v>13060.582694</v>
      </c>
      <c r="K50" s="12">
        <v>15643.728007</v>
      </c>
      <c r="L50" s="12">
        <v>3110.107194</v>
      </c>
      <c r="M50" s="12">
        <v>7279.909079</v>
      </c>
      <c r="N50" s="12">
        <v>4444.567711</v>
      </c>
      <c r="O50" s="12">
        <v>2798.060014</v>
      </c>
      <c r="P50" s="12">
        <v>5856.321034</v>
      </c>
      <c r="Q50" s="12">
        <v>4195.683307</v>
      </c>
      <c r="R50" s="12">
        <v>2981.3899840000004</v>
      </c>
      <c r="S50" s="13">
        <v>81195.65691499999</v>
      </c>
    </row>
    <row r="51" spans="2:19" ht="15">
      <c r="B51" s="8"/>
      <c r="C51" s="9"/>
      <c r="D51" s="10">
        <v>45</v>
      </c>
      <c r="E51" s="11" t="s">
        <v>105</v>
      </c>
      <c r="F51" s="10" t="s">
        <v>106</v>
      </c>
      <c r="G51" s="12">
        <v>5284.867606</v>
      </c>
      <c r="H51" s="12">
        <v>5302.403101</v>
      </c>
      <c r="I51" s="12">
        <v>8390.231278000001</v>
      </c>
      <c r="J51" s="12">
        <v>5056.576692</v>
      </c>
      <c r="K51" s="12">
        <v>8521.402218000001</v>
      </c>
      <c r="L51" s="12">
        <v>7771.0042</v>
      </c>
      <c r="M51" s="12">
        <v>5239.642403</v>
      </c>
      <c r="N51" s="12">
        <v>9527.004726</v>
      </c>
      <c r="O51" s="12">
        <v>4344.346205</v>
      </c>
      <c r="P51" s="12">
        <v>5929.559655</v>
      </c>
      <c r="Q51" s="12">
        <v>7543.382233</v>
      </c>
      <c r="R51" s="12">
        <v>5723.914033</v>
      </c>
      <c r="S51" s="13">
        <v>78634.33434999999</v>
      </c>
    </row>
    <row r="52" spans="2:19" ht="15">
      <c r="B52" s="8"/>
      <c r="C52" s="9"/>
      <c r="D52" s="10">
        <v>46</v>
      </c>
      <c r="E52" s="11" t="s">
        <v>107</v>
      </c>
      <c r="F52" s="10" t="s">
        <v>108</v>
      </c>
      <c r="G52" s="12">
        <v>929.76251</v>
      </c>
      <c r="H52" s="12">
        <v>5643.525772</v>
      </c>
      <c r="I52" s="12">
        <v>3931.089875</v>
      </c>
      <c r="J52" s="12">
        <v>11473.955706</v>
      </c>
      <c r="K52" s="12">
        <v>12693.598210999999</v>
      </c>
      <c r="L52" s="12">
        <v>5074.973124</v>
      </c>
      <c r="M52" s="12">
        <v>4388.118273</v>
      </c>
      <c r="N52" s="12">
        <v>8445.569978</v>
      </c>
      <c r="O52" s="12">
        <v>9587.934091</v>
      </c>
      <c r="P52" s="12">
        <v>3875.079322</v>
      </c>
      <c r="Q52" s="12">
        <v>3186.21635</v>
      </c>
      <c r="R52" s="12">
        <v>7218.01875</v>
      </c>
      <c r="S52" s="13">
        <v>76447.841962</v>
      </c>
    </row>
    <row r="53" spans="2:19" ht="15">
      <c r="B53" s="8"/>
      <c r="C53" s="9"/>
      <c r="D53" s="10">
        <v>47</v>
      </c>
      <c r="E53" s="11" t="s">
        <v>109</v>
      </c>
      <c r="F53" s="10" t="s">
        <v>110</v>
      </c>
      <c r="G53" s="12">
        <v>7671.354257</v>
      </c>
      <c r="H53" s="12">
        <v>5538.529485</v>
      </c>
      <c r="I53" s="12">
        <v>7925.247422</v>
      </c>
      <c r="J53" s="12">
        <v>6870.88791</v>
      </c>
      <c r="K53" s="12">
        <v>5959.228732</v>
      </c>
      <c r="L53" s="12">
        <v>4639.103743</v>
      </c>
      <c r="M53" s="12">
        <v>6867.341137</v>
      </c>
      <c r="N53" s="12">
        <v>7662.7331619999995</v>
      </c>
      <c r="O53" s="12">
        <v>8343.12436</v>
      </c>
      <c r="P53" s="12">
        <v>4936.8707970000005</v>
      </c>
      <c r="Q53" s="12">
        <v>6017.18936</v>
      </c>
      <c r="R53" s="12">
        <v>6929.017078</v>
      </c>
      <c r="S53" s="13">
        <v>79360.627443</v>
      </c>
    </row>
    <row r="54" spans="2:19" ht="15">
      <c r="B54" s="8"/>
      <c r="C54" s="9"/>
      <c r="D54" s="10">
        <v>48</v>
      </c>
      <c r="E54" s="11" t="s">
        <v>111</v>
      </c>
      <c r="F54" s="10" t="s">
        <v>112</v>
      </c>
      <c r="G54" s="12">
        <v>14774.97936</v>
      </c>
      <c r="H54" s="12">
        <v>4480.0648949999995</v>
      </c>
      <c r="I54" s="12">
        <v>1728.403187</v>
      </c>
      <c r="J54" s="12">
        <v>1131.989078</v>
      </c>
      <c r="K54" s="12">
        <v>27453.280487</v>
      </c>
      <c r="L54" s="12">
        <v>2062.220271</v>
      </c>
      <c r="M54" s="12">
        <v>7021.699824</v>
      </c>
      <c r="N54" s="12">
        <v>5411.798175</v>
      </c>
      <c r="O54" s="12">
        <v>1481.8181769999999</v>
      </c>
      <c r="P54" s="12">
        <v>1498.1811</v>
      </c>
      <c r="Q54" s="12">
        <v>2263.142953</v>
      </c>
      <c r="R54" s="12">
        <v>2294.9395329999998</v>
      </c>
      <c r="S54" s="13">
        <v>71602.51703999999</v>
      </c>
    </row>
    <row r="55" spans="2:19" ht="15">
      <c r="B55" s="8"/>
      <c r="C55" s="9"/>
      <c r="D55" s="10">
        <v>49</v>
      </c>
      <c r="E55" s="11" t="s">
        <v>113</v>
      </c>
      <c r="F55" s="10" t="s">
        <v>114</v>
      </c>
      <c r="G55" s="12">
        <v>7797.32186</v>
      </c>
      <c r="H55" s="12" t="s">
        <v>35</v>
      </c>
      <c r="I55" s="12">
        <v>9504.3656</v>
      </c>
      <c r="J55" s="12">
        <v>10360.17894</v>
      </c>
      <c r="K55" s="12">
        <v>12178.2397</v>
      </c>
      <c r="L55" s="12">
        <v>5863.9958799999995</v>
      </c>
      <c r="M55" s="12">
        <v>5101.93566</v>
      </c>
      <c r="N55" s="12" t="s">
        <v>35</v>
      </c>
      <c r="O55" s="12">
        <v>8868.29671</v>
      </c>
      <c r="P55" s="12">
        <v>6728.85263</v>
      </c>
      <c r="Q55" s="12">
        <v>4994.63814</v>
      </c>
      <c r="R55" s="12" t="s">
        <v>35</v>
      </c>
      <c r="S55" s="13">
        <v>71397.82512</v>
      </c>
    </row>
    <row r="56" spans="2:19" ht="15">
      <c r="B56" s="8"/>
      <c r="C56" s="9"/>
      <c r="D56" s="10">
        <v>50</v>
      </c>
      <c r="E56" s="11" t="s">
        <v>115</v>
      </c>
      <c r="F56" s="10" t="s">
        <v>116</v>
      </c>
      <c r="G56" s="12">
        <v>1522.0778289999998</v>
      </c>
      <c r="H56" s="12">
        <v>1479.718235</v>
      </c>
      <c r="I56" s="12">
        <v>3731.285757</v>
      </c>
      <c r="J56" s="12">
        <v>8569.562392000002</v>
      </c>
      <c r="K56" s="12">
        <v>10462.720941</v>
      </c>
      <c r="L56" s="12">
        <v>5659.810523</v>
      </c>
      <c r="M56" s="12">
        <v>4767.987298</v>
      </c>
      <c r="N56" s="12">
        <v>4238.465909</v>
      </c>
      <c r="O56" s="12">
        <v>9037.707379000001</v>
      </c>
      <c r="P56" s="12">
        <v>7917.184355</v>
      </c>
      <c r="Q56" s="12">
        <v>6978.341076999999</v>
      </c>
      <c r="R56" s="12">
        <v>7499.31657</v>
      </c>
      <c r="S56" s="13">
        <v>71864.178265</v>
      </c>
    </row>
    <row r="57" spans="2:19" ht="15">
      <c r="B57" s="8"/>
      <c r="C57" s="11"/>
      <c r="D57" s="14" t="s">
        <v>117</v>
      </c>
      <c r="E57" s="11" t="s">
        <v>117</v>
      </c>
      <c r="F57" s="15" t="s">
        <v>118</v>
      </c>
      <c r="G57" s="16">
        <v>1128702.401108</v>
      </c>
      <c r="H57" s="16">
        <v>1076495.87407</v>
      </c>
      <c r="I57" s="16">
        <v>1276866.1977000001</v>
      </c>
      <c r="J57" s="16">
        <v>1235809.516694</v>
      </c>
      <c r="K57" s="16">
        <v>1377643.105478</v>
      </c>
      <c r="L57" s="16">
        <v>1307638.281983</v>
      </c>
      <c r="M57" s="16">
        <v>1248865.737778</v>
      </c>
      <c r="N57" s="16">
        <v>1461726.61482</v>
      </c>
      <c r="O57" s="16">
        <v>1445149.207163</v>
      </c>
      <c r="P57" s="16">
        <v>1353749.345961</v>
      </c>
      <c r="Q57" s="16">
        <v>1376783.892857</v>
      </c>
      <c r="R57" s="16">
        <v>1347485.2226099998</v>
      </c>
      <c r="S57" s="17">
        <v>15636915.398222001</v>
      </c>
    </row>
    <row r="58" spans="2:19" ht="15">
      <c r="B58" s="18"/>
      <c r="C58" s="19" t="s">
        <v>119</v>
      </c>
      <c r="D58" s="20"/>
      <c r="E58" s="21"/>
      <c r="F58" s="20"/>
      <c r="G58" s="22">
        <v>2026687.1219640002</v>
      </c>
      <c r="H58" s="22">
        <v>1871121.7809659997</v>
      </c>
      <c r="I58" s="22">
        <v>2073164.112039</v>
      </c>
      <c r="J58" s="22">
        <v>2325013.800152</v>
      </c>
      <c r="K58" s="22">
        <v>2374168.0796950003</v>
      </c>
      <c r="L58" s="22">
        <v>2483275.137041</v>
      </c>
      <c r="M58" s="22">
        <v>2178049.462817</v>
      </c>
      <c r="N58" s="22">
        <v>2610412.821339</v>
      </c>
      <c r="O58" s="22">
        <v>2397097.5333450004</v>
      </c>
      <c r="P58" s="22">
        <v>2367236.9295130004</v>
      </c>
      <c r="Q58" s="22">
        <v>2406707.8792320006</v>
      </c>
      <c r="R58" s="22">
        <v>2362877.0884800004</v>
      </c>
      <c r="S58" s="23">
        <v>27475811.746583</v>
      </c>
    </row>
    <row r="59" spans="2:19" ht="15">
      <c r="B59" s="8" t="s">
        <v>120</v>
      </c>
      <c r="C59" s="9" t="s">
        <v>121</v>
      </c>
      <c r="D59" s="10">
        <v>1</v>
      </c>
      <c r="E59" s="11" t="s">
        <v>122</v>
      </c>
      <c r="F59" s="10" t="s">
        <v>123</v>
      </c>
      <c r="G59" s="12">
        <v>27217.408747</v>
      </c>
      <c r="H59" s="12">
        <v>30082.412567000003</v>
      </c>
      <c r="I59" s="12">
        <v>39760.402685</v>
      </c>
      <c r="J59" s="12">
        <v>38549.596894</v>
      </c>
      <c r="K59" s="12">
        <v>40691.775607</v>
      </c>
      <c r="L59" s="12">
        <v>45188.350210000004</v>
      </c>
      <c r="M59" s="12">
        <v>40248.506722000006</v>
      </c>
      <c r="N59" s="12">
        <v>38863.685883</v>
      </c>
      <c r="O59" s="12">
        <v>39596.964608999995</v>
      </c>
      <c r="P59" s="12">
        <v>56014.685303000006</v>
      </c>
      <c r="Q59" s="12">
        <v>57946.638152</v>
      </c>
      <c r="R59" s="12">
        <v>41839.954443999995</v>
      </c>
      <c r="S59" s="13">
        <v>496000.3818230001</v>
      </c>
    </row>
    <row r="60" spans="2:19" ht="15">
      <c r="B60" s="8"/>
      <c r="C60" s="9"/>
      <c r="D60" s="10">
        <v>2</v>
      </c>
      <c r="E60" s="11" t="s">
        <v>58</v>
      </c>
      <c r="F60" s="10" t="s">
        <v>59</v>
      </c>
      <c r="G60" s="12">
        <v>12493.046062000001</v>
      </c>
      <c r="H60" s="12">
        <v>12626.856462</v>
      </c>
      <c r="I60" s="12">
        <v>16109.634453</v>
      </c>
      <c r="J60" s="12">
        <v>21849.721774</v>
      </c>
      <c r="K60" s="12">
        <v>22385.251026</v>
      </c>
      <c r="L60" s="12">
        <v>23605.927492</v>
      </c>
      <c r="M60" s="12">
        <v>26243.507286</v>
      </c>
      <c r="N60" s="12">
        <v>19846.982765</v>
      </c>
      <c r="O60" s="12">
        <v>22575.375944</v>
      </c>
      <c r="P60" s="12">
        <v>17284.080088</v>
      </c>
      <c r="Q60" s="12">
        <v>22535.800013</v>
      </c>
      <c r="R60" s="12">
        <v>12455.423756999999</v>
      </c>
      <c r="S60" s="13">
        <v>230011.607122</v>
      </c>
    </row>
    <row r="61" spans="2:19" ht="15">
      <c r="B61" s="8"/>
      <c r="C61" s="9"/>
      <c r="D61" s="10">
        <v>3</v>
      </c>
      <c r="E61" s="11" t="s">
        <v>124</v>
      </c>
      <c r="F61" s="10" t="s">
        <v>125</v>
      </c>
      <c r="G61" s="12">
        <v>9186.340972999998</v>
      </c>
      <c r="H61" s="12">
        <v>13686.449465</v>
      </c>
      <c r="I61" s="12">
        <v>10892.35567</v>
      </c>
      <c r="J61" s="12">
        <v>11016.469639</v>
      </c>
      <c r="K61" s="12">
        <v>14011.388085</v>
      </c>
      <c r="L61" s="12">
        <v>13717.193064</v>
      </c>
      <c r="M61" s="12">
        <v>14603.47768</v>
      </c>
      <c r="N61" s="12">
        <v>16962.154405999998</v>
      </c>
      <c r="O61" s="12">
        <v>12340.49876</v>
      </c>
      <c r="P61" s="12">
        <v>16336.247796</v>
      </c>
      <c r="Q61" s="12">
        <v>14651.422785</v>
      </c>
      <c r="R61" s="12">
        <v>10694.656582</v>
      </c>
      <c r="S61" s="13">
        <v>158098.654905</v>
      </c>
    </row>
    <row r="62" spans="2:19" ht="15">
      <c r="B62" s="8"/>
      <c r="C62" s="9"/>
      <c r="D62" s="10">
        <v>4</v>
      </c>
      <c r="E62" s="11" t="s">
        <v>126</v>
      </c>
      <c r="F62" s="10" t="s">
        <v>127</v>
      </c>
      <c r="G62" s="12">
        <v>11076.499504000001</v>
      </c>
      <c r="H62" s="12">
        <v>8106.0521579999995</v>
      </c>
      <c r="I62" s="12">
        <v>7918.073197</v>
      </c>
      <c r="J62" s="12">
        <v>8668.87209</v>
      </c>
      <c r="K62" s="12">
        <v>9616.312737</v>
      </c>
      <c r="L62" s="12">
        <v>10373.867874</v>
      </c>
      <c r="M62" s="12">
        <v>11025.333345000001</v>
      </c>
      <c r="N62" s="12">
        <v>10889.775630999999</v>
      </c>
      <c r="O62" s="12">
        <v>9948.255005</v>
      </c>
      <c r="P62" s="12">
        <v>13650.543761</v>
      </c>
      <c r="Q62" s="12">
        <v>12298.832425</v>
      </c>
      <c r="R62" s="12">
        <v>10716.500048</v>
      </c>
      <c r="S62" s="13">
        <v>124288.91777500002</v>
      </c>
    </row>
    <row r="63" spans="2:19" ht="15">
      <c r="B63" s="8"/>
      <c r="C63" s="9"/>
      <c r="D63" s="10">
        <v>5</v>
      </c>
      <c r="E63" s="11" t="s">
        <v>128</v>
      </c>
      <c r="F63" s="10" t="s">
        <v>129</v>
      </c>
      <c r="G63" s="12">
        <v>3788.5601290000004</v>
      </c>
      <c r="H63" s="12">
        <v>962.901702</v>
      </c>
      <c r="I63" s="12">
        <v>23036.544948</v>
      </c>
      <c r="J63" s="12">
        <v>9720.116765</v>
      </c>
      <c r="K63" s="12">
        <v>8489.169216</v>
      </c>
      <c r="L63" s="12">
        <v>8798.108329</v>
      </c>
      <c r="M63" s="12">
        <v>1643.35696</v>
      </c>
      <c r="N63" s="12">
        <v>8704.850664000001</v>
      </c>
      <c r="O63" s="12">
        <v>3703.9253820000004</v>
      </c>
      <c r="P63" s="12">
        <v>4252.118002</v>
      </c>
      <c r="Q63" s="12">
        <v>843.350039</v>
      </c>
      <c r="R63" s="12">
        <v>925.440779</v>
      </c>
      <c r="S63" s="13">
        <v>74868.442915</v>
      </c>
    </row>
    <row r="64" spans="2:19" ht="15">
      <c r="B64" s="8"/>
      <c r="C64" s="9"/>
      <c r="D64" s="10">
        <v>6</v>
      </c>
      <c r="E64" s="11" t="s">
        <v>130</v>
      </c>
      <c r="F64" s="10" t="s">
        <v>131</v>
      </c>
      <c r="G64" s="12">
        <v>2587.151788</v>
      </c>
      <c r="H64" s="12">
        <v>3471.714856</v>
      </c>
      <c r="I64" s="12">
        <v>8120.493365</v>
      </c>
      <c r="J64" s="12">
        <v>9093.306002000001</v>
      </c>
      <c r="K64" s="12">
        <v>6778.022724</v>
      </c>
      <c r="L64" s="12">
        <v>6489.583937</v>
      </c>
      <c r="M64" s="12">
        <v>5406.65948</v>
      </c>
      <c r="N64" s="12">
        <v>5138.0698729999995</v>
      </c>
      <c r="O64" s="12">
        <v>6263.3657220000005</v>
      </c>
      <c r="P64" s="12">
        <v>6542.37646</v>
      </c>
      <c r="Q64" s="12">
        <v>8235.14636</v>
      </c>
      <c r="R64" s="12">
        <v>2703.75778</v>
      </c>
      <c r="S64" s="13">
        <v>70829.64834700001</v>
      </c>
    </row>
    <row r="65" spans="2:19" ht="15">
      <c r="B65" s="8"/>
      <c r="C65" s="9"/>
      <c r="D65" s="10">
        <v>7</v>
      </c>
      <c r="E65" s="11" t="s">
        <v>132</v>
      </c>
      <c r="F65" s="10" t="s">
        <v>133</v>
      </c>
      <c r="G65" s="12">
        <v>5244.587342</v>
      </c>
      <c r="H65" s="12">
        <v>3855.1804079999997</v>
      </c>
      <c r="I65" s="12">
        <v>3142.322637</v>
      </c>
      <c r="J65" s="12">
        <v>4119.031519</v>
      </c>
      <c r="K65" s="12">
        <v>3510.651828</v>
      </c>
      <c r="L65" s="12">
        <v>6717.4202589999995</v>
      </c>
      <c r="M65" s="12">
        <v>3949.7848390000004</v>
      </c>
      <c r="N65" s="12">
        <v>4025.96042</v>
      </c>
      <c r="O65" s="12">
        <v>5206.593918</v>
      </c>
      <c r="P65" s="12">
        <v>5351.312855</v>
      </c>
      <c r="Q65" s="12">
        <v>7287.843895999999</v>
      </c>
      <c r="R65" s="12">
        <v>8203.073987</v>
      </c>
      <c r="S65" s="13">
        <v>60613.76390800001</v>
      </c>
    </row>
    <row r="66" spans="2:19" ht="15">
      <c r="B66" s="8"/>
      <c r="C66" s="9"/>
      <c r="D66" s="10">
        <v>8</v>
      </c>
      <c r="E66" s="11" t="s">
        <v>134</v>
      </c>
      <c r="F66" s="10" t="s">
        <v>135</v>
      </c>
      <c r="G66" s="12">
        <v>5130.563456</v>
      </c>
      <c r="H66" s="12">
        <v>4500.041507</v>
      </c>
      <c r="I66" s="12">
        <v>4374.502952</v>
      </c>
      <c r="J66" s="12">
        <v>3500.004495</v>
      </c>
      <c r="K66" s="12">
        <v>3917.394666</v>
      </c>
      <c r="L66" s="12">
        <v>3593.230108</v>
      </c>
      <c r="M66" s="12">
        <v>3161.3691839999997</v>
      </c>
      <c r="N66" s="12">
        <v>4510.2514790000005</v>
      </c>
      <c r="O66" s="12">
        <v>5320.748105000001</v>
      </c>
      <c r="P66" s="12">
        <v>4143.169891</v>
      </c>
      <c r="Q66" s="12">
        <v>5366.180029</v>
      </c>
      <c r="R66" s="12">
        <v>5159.73967</v>
      </c>
      <c r="S66" s="13">
        <v>52677.195542</v>
      </c>
    </row>
    <row r="67" spans="2:19" ht="15">
      <c r="B67" s="8"/>
      <c r="C67" s="9"/>
      <c r="D67" s="10">
        <v>9</v>
      </c>
      <c r="E67" s="11" t="s">
        <v>136</v>
      </c>
      <c r="F67" s="10" t="s">
        <v>137</v>
      </c>
      <c r="G67" s="12">
        <v>4312.543267</v>
      </c>
      <c r="H67" s="12">
        <v>4846.634876</v>
      </c>
      <c r="I67" s="12">
        <v>5813.834529</v>
      </c>
      <c r="J67" s="12">
        <v>6113.766973</v>
      </c>
      <c r="K67" s="12">
        <v>5004.111722</v>
      </c>
      <c r="L67" s="12">
        <v>3995.245928</v>
      </c>
      <c r="M67" s="12">
        <v>2974.755122</v>
      </c>
      <c r="N67" s="12">
        <v>4737.391394</v>
      </c>
      <c r="O67" s="12">
        <v>4692.607921</v>
      </c>
      <c r="P67" s="12">
        <v>4198.219437</v>
      </c>
      <c r="Q67" s="12">
        <v>3654.034971</v>
      </c>
      <c r="R67" s="12">
        <v>3114.113077</v>
      </c>
      <c r="S67" s="13">
        <v>53457.259217000006</v>
      </c>
    </row>
    <row r="68" spans="2:19" ht="15">
      <c r="B68" s="8"/>
      <c r="C68" s="9"/>
      <c r="D68" s="10">
        <v>10</v>
      </c>
      <c r="E68" s="11" t="s">
        <v>138</v>
      </c>
      <c r="F68" s="10" t="s">
        <v>139</v>
      </c>
      <c r="G68" s="12">
        <v>2903.338924</v>
      </c>
      <c r="H68" s="12">
        <v>3380.247949</v>
      </c>
      <c r="I68" s="12">
        <v>5914.126313</v>
      </c>
      <c r="J68" s="12">
        <v>3430.957725</v>
      </c>
      <c r="K68" s="12">
        <v>4054.15396</v>
      </c>
      <c r="L68" s="12">
        <v>2995.5406669999998</v>
      </c>
      <c r="M68" s="12">
        <v>2450.246853</v>
      </c>
      <c r="N68" s="12">
        <v>4812.0766619999995</v>
      </c>
      <c r="O68" s="12">
        <v>3841.852464</v>
      </c>
      <c r="P68" s="12">
        <v>3581.737935</v>
      </c>
      <c r="Q68" s="12">
        <v>3781.0826669999997</v>
      </c>
      <c r="R68" s="12">
        <v>4964.0348109999995</v>
      </c>
      <c r="S68" s="13">
        <v>46109.39693</v>
      </c>
    </row>
    <row r="69" spans="2:19" ht="15">
      <c r="B69" s="8"/>
      <c r="C69" s="9"/>
      <c r="D69" s="10">
        <v>11</v>
      </c>
      <c r="E69" s="11" t="s">
        <v>140</v>
      </c>
      <c r="F69" s="10" t="s">
        <v>141</v>
      </c>
      <c r="G69" s="12">
        <v>2145.5968080000002</v>
      </c>
      <c r="H69" s="12">
        <v>2183.51623</v>
      </c>
      <c r="I69" s="12">
        <v>2867.878153</v>
      </c>
      <c r="J69" s="12">
        <v>2472.440855</v>
      </c>
      <c r="K69" s="12">
        <v>3807.326504</v>
      </c>
      <c r="L69" s="12">
        <v>9015.82781</v>
      </c>
      <c r="M69" s="12">
        <v>2868.274972</v>
      </c>
      <c r="N69" s="12">
        <v>4742.599980000001</v>
      </c>
      <c r="O69" s="12">
        <v>4431.378070000001</v>
      </c>
      <c r="P69" s="12">
        <v>3605.926431</v>
      </c>
      <c r="Q69" s="12">
        <v>4506.784734</v>
      </c>
      <c r="R69" s="12">
        <v>2158.827808</v>
      </c>
      <c r="S69" s="13">
        <v>44806.378355</v>
      </c>
    </row>
    <row r="70" spans="2:19" ht="15">
      <c r="B70" s="8"/>
      <c r="C70" s="9"/>
      <c r="D70" s="10">
        <v>12</v>
      </c>
      <c r="E70" s="11" t="s">
        <v>142</v>
      </c>
      <c r="F70" s="10" t="s">
        <v>143</v>
      </c>
      <c r="G70" s="12">
        <v>2745.338909</v>
      </c>
      <c r="H70" s="12">
        <v>3596.842565</v>
      </c>
      <c r="I70" s="12">
        <v>5311.746613</v>
      </c>
      <c r="J70" s="12">
        <v>4615.788868</v>
      </c>
      <c r="K70" s="12">
        <v>4107.150065</v>
      </c>
      <c r="L70" s="12">
        <v>2538.220162</v>
      </c>
      <c r="M70" s="12">
        <v>2149.079262</v>
      </c>
      <c r="N70" s="12">
        <v>3487.6264589999996</v>
      </c>
      <c r="O70" s="12">
        <v>3582.2480929999997</v>
      </c>
      <c r="P70" s="12">
        <v>3340.0189130000003</v>
      </c>
      <c r="Q70" s="12">
        <v>3289.817755</v>
      </c>
      <c r="R70" s="12">
        <v>2797.295654</v>
      </c>
      <c r="S70" s="13">
        <v>41561.173318</v>
      </c>
    </row>
    <row r="71" spans="2:19" ht="15">
      <c r="B71" s="8"/>
      <c r="C71" s="9"/>
      <c r="D71" s="10">
        <v>13</v>
      </c>
      <c r="E71" s="11" t="s">
        <v>97</v>
      </c>
      <c r="F71" s="10" t="s">
        <v>98</v>
      </c>
      <c r="G71" s="12">
        <v>3287.994766</v>
      </c>
      <c r="H71" s="12">
        <v>2303.275399</v>
      </c>
      <c r="I71" s="12">
        <v>3671.409942</v>
      </c>
      <c r="J71" s="12">
        <v>3351.140829</v>
      </c>
      <c r="K71" s="12">
        <v>3573.120727</v>
      </c>
      <c r="L71" s="12">
        <v>3119.1359270000003</v>
      </c>
      <c r="M71" s="12">
        <v>3502.3810240000003</v>
      </c>
      <c r="N71" s="12">
        <v>3447.620775</v>
      </c>
      <c r="O71" s="12">
        <v>3397.648103</v>
      </c>
      <c r="P71" s="12">
        <v>3779.145242</v>
      </c>
      <c r="Q71" s="12">
        <v>3056.67279</v>
      </c>
      <c r="R71" s="12">
        <v>3367.648437</v>
      </c>
      <c r="S71" s="13">
        <v>39857.193961</v>
      </c>
    </row>
    <row r="72" spans="2:19" ht="15">
      <c r="B72" s="8"/>
      <c r="C72" s="9"/>
      <c r="D72" s="10">
        <v>14</v>
      </c>
      <c r="E72" s="11" t="s">
        <v>144</v>
      </c>
      <c r="F72" s="10" t="s">
        <v>145</v>
      </c>
      <c r="G72" s="12">
        <v>7399.72391</v>
      </c>
      <c r="H72" s="12">
        <v>503.050467</v>
      </c>
      <c r="I72" s="12">
        <v>6581.070589</v>
      </c>
      <c r="J72" s="12">
        <v>794.666651</v>
      </c>
      <c r="K72" s="12">
        <v>287.687306</v>
      </c>
      <c r="L72" s="12">
        <v>886.04509</v>
      </c>
      <c r="M72" s="12">
        <v>2510.082819</v>
      </c>
      <c r="N72" s="12">
        <v>859.366005</v>
      </c>
      <c r="O72" s="12">
        <v>24.389545</v>
      </c>
      <c r="P72" s="12">
        <v>2940.569233</v>
      </c>
      <c r="Q72" s="12">
        <v>5666.220824</v>
      </c>
      <c r="R72" s="12">
        <v>4509.819361</v>
      </c>
      <c r="S72" s="13">
        <v>32962.6918</v>
      </c>
    </row>
    <row r="73" spans="2:19" ht="15">
      <c r="B73" s="8"/>
      <c r="C73" s="9"/>
      <c r="D73" s="10">
        <v>15</v>
      </c>
      <c r="E73" s="11" t="s">
        <v>146</v>
      </c>
      <c r="F73" s="10" t="s">
        <v>147</v>
      </c>
      <c r="G73" s="12">
        <v>1149.606889</v>
      </c>
      <c r="H73" s="12">
        <v>322.552639</v>
      </c>
      <c r="I73" s="12">
        <v>2362.1293689999998</v>
      </c>
      <c r="J73" s="12">
        <v>2696.5193560000002</v>
      </c>
      <c r="K73" s="12">
        <v>2291.3162230000003</v>
      </c>
      <c r="L73" s="12">
        <v>2532.214092</v>
      </c>
      <c r="M73" s="12">
        <v>3690.5717459999996</v>
      </c>
      <c r="N73" s="12">
        <v>4649.438073</v>
      </c>
      <c r="O73" s="12">
        <v>2323.388761</v>
      </c>
      <c r="P73" s="12">
        <v>724.035559</v>
      </c>
      <c r="Q73" s="12">
        <v>3737.178724</v>
      </c>
      <c r="R73" s="12">
        <v>4062.31877</v>
      </c>
      <c r="S73" s="13">
        <v>30541.270201</v>
      </c>
    </row>
    <row r="74" spans="2:19" ht="15">
      <c r="B74" s="8"/>
      <c r="C74" s="9"/>
      <c r="D74" s="10">
        <v>16</v>
      </c>
      <c r="E74" s="11" t="s">
        <v>148</v>
      </c>
      <c r="F74" s="10" t="s">
        <v>149</v>
      </c>
      <c r="G74" s="12">
        <v>1315.160443</v>
      </c>
      <c r="H74" s="12">
        <v>2659.265872</v>
      </c>
      <c r="I74" s="12">
        <v>3417.928103</v>
      </c>
      <c r="J74" s="12">
        <v>2178.573315</v>
      </c>
      <c r="K74" s="12">
        <v>1640.701977</v>
      </c>
      <c r="L74" s="12">
        <v>3210.789076</v>
      </c>
      <c r="M74" s="12">
        <v>1809.4448459999999</v>
      </c>
      <c r="N74" s="12">
        <v>1860.101094</v>
      </c>
      <c r="O74" s="12">
        <v>2202.727367</v>
      </c>
      <c r="P74" s="12">
        <v>1895.579998</v>
      </c>
      <c r="Q74" s="12">
        <v>2872.440484</v>
      </c>
      <c r="R74" s="12">
        <v>3397.648219</v>
      </c>
      <c r="S74" s="13">
        <v>28460.360794</v>
      </c>
    </row>
    <row r="75" spans="2:19" ht="15">
      <c r="B75" s="8"/>
      <c r="C75" s="9"/>
      <c r="D75" s="10">
        <v>17</v>
      </c>
      <c r="E75" s="11" t="s">
        <v>150</v>
      </c>
      <c r="F75" s="10" t="s">
        <v>151</v>
      </c>
      <c r="G75" s="12">
        <v>1314.307609</v>
      </c>
      <c r="H75" s="12">
        <v>1374.7109369999998</v>
      </c>
      <c r="I75" s="12">
        <v>2893.1073709999996</v>
      </c>
      <c r="J75" s="12">
        <v>4353.035860999999</v>
      </c>
      <c r="K75" s="12">
        <v>1735.9200700000001</v>
      </c>
      <c r="L75" s="12">
        <v>1966.5655800000002</v>
      </c>
      <c r="M75" s="12">
        <v>2818.067954</v>
      </c>
      <c r="N75" s="12">
        <v>1528.1146880000001</v>
      </c>
      <c r="O75" s="12">
        <v>2481.185961</v>
      </c>
      <c r="P75" s="12">
        <v>2035.409077</v>
      </c>
      <c r="Q75" s="12">
        <v>2384.6299670000003</v>
      </c>
      <c r="R75" s="12">
        <v>2236.885713</v>
      </c>
      <c r="S75" s="13">
        <v>27121.940788</v>
      </c>
    </row>
    <row r="76" spans="2:19" ht="15">
      <c r="B76" s="8"/>
      <c r="C76" s="9"/>
      <c r="D76" s="10">
        <v>18</v>
      </c>
      <c r="E76" s="11" t="s">
        <v>152</v>
      </c>
      <c r="F76" s="10" t="s">
        <v>153</v>
      </c>
      <c r="G76" s="12">
        <v>2185.4223110000003</v>
      </c>
      <c r="H76" s="12">
        <v>1621.573304</v>
      </c>
      <c r="I76" s="12">
        <v>3687.832531</v>
      </c>
      <c r="J76" s="12">
        <v>1540.729944</v>
      </c>
      <c r="K76" s="12">
        <v>2204.231407</v>
      </c>
      <c r="L76" s="12">
        <v>2064.9631640000002</v>
      </c>
      <c r="M76" s="12">
        <v>2905.658412</v>
      </c>
      <c r="N76" s="12">
        <v>2069.825906</v>
      </c>
      <c r="O76" s="12">
        <v>2711.358663</v>
      </c>
      <c r="P76" s="12">
        <v>1723.271301</v>
      </c>
      <c r="Q76" s="12">
        <v>2691.934162</v>
      </c>
      <c r="R76" s="12">
        <v>1473.645387</v>
      </c>
      <c r="S76" s="13">
        <v>26880.446492000003</v>
      </c>
    </row>
    <row r="77" spans="2:19" ht="15">
      <c r="B77" s="8"/>
      <c r="C77" s="9"/>
      <c r="D77" s="10">
        <v>19</v>
      </c>
      <c r="E77" s="11" t="s">
        <v>154</v>
      </c>
      <c r="F77" s="10" t="s">
        <v>155</v>
      </c>
      <c r="G77" s="12">
        <v>2738.105028</v>
      </c>
      <c r="H77" s="12">
        <v>2228.778664</v>
      </c>
      <c r="I77" s="12">
        <v>1810.4094969999999</v>
      </c>
      <c r="J77" s="12">
        <v>1683.581855</v>
      </c>
      <c r="K77" s="12">
        <v>1641.950625</v>
      </c>
      <c r="L77" s="12">
        <v>2004.984429</v>
      </c>
      <c r="M77" s="12">
        <v>2214.317191</v>
      </c>
      <c r="N77" s="12">
        <v>1580.5450230000001</v>
      </c>
      <c r="O77" s="12">
        <v>1570.143115</v>
      </c>
      <c r="P77" s="12">
        <v>2273.042484</v>
      </c>
      <c r="Q77" s="12">
        <v>2808.982255</v>
      </c>
      <c r="R77" s="12">
        <v>2186.410683</v>
      </c>
      <c r="S77" s="13">
        <v>24741.250848999996</v>
      </c>
    </row>
    <row r="78" spans="2:19" ht="15">
      <c r="B78" s="8"/>
      <c r="C78" s="9"/>
      <c r="D78" s="10">
        <v>20</v>
      </c>
      <c r="E78" s="11" t="s">
        <v>156</v>
      </c>
      <c r="F78" s="10" t="s">
        <v>157</v>
      </c>
      <c r="G78" s="12">
        <v>1155.870904</v>
      </c>
      <c r="H78" s="12">
        <v>867.403095</v>
      </c>
      <c r="I78" s="12">
        <v>1393.294862</v>
      </c>
      <c r="J78" s="12">
        <v>682.2805579999999</v>
      </c>
      <c r="K78" s="12">
        <v>514.014924</v>
      </c>
      <c r="L78" s="12">
        <v>534.33777</v>
      </c>
      <c r="M78" s="12">
        <v>932.7585250000001</v>
      </c>
      <c r="N78" s="12">
        <v>3143.786397</v>
      </c>
      <c r="O78" s="12">
        <v>1128.169788</v>
      </c>
      <c r="P78" s="12">
        <v>37.500663</v>
      </c>
      <c r="Q78" s="12">
        <v>3446.874045</v>
      </c>
      <c r="R78" s="12">
        <v>8160.597976</v>
      </c>
      <c r="S78" s="13">
        <v>21996.889507</v>
      </c>
    </row>
    <row r="79" spans="2:19" ht="15">
      <c r="B79" s="8"/>
      <c r="C79" s="9"/>
      <c r="D79" s="10">
        <v>21</v>
      </c>
      <c r="E79" s="11" t="s">
        <v>158</v>
      </c>
      <c r="F79" s="10" t="s">
        <v>159</v>
      </c>
      <c r="G79" s="12">
        <v>1520.295183</v>
      </c>
      <c r="H79" s="12">
        <v>1617.578372</v>
      </c>
      <c r="I79" s="12">
        <v>1922.016844</v>
      </c>
      <c r="J79" s="12">
        <v>1755.300664</v>
      </c>
      <c r="K79" s="12">
        <v>2397.859761</v>
      </c>
      <c r="L79" s="12">
        <v>1750.274359</v>
      </c>
      <c r="M79" s="12">
        <v>1477.218716</v>
      </c>
      <c r="N79" s="12">
        <v>1509.690987</v>
      </c>
      <c r="O79" s="12">
        <v>1586.17262</v>
      </c>
      <c r="P79" s="12">
        <v>1576.919179</v>
      </c>
      <c r="Q79" s="12">
        <v>1848.8007690000002</v>
      </c>
      <c r="R79" s="12">
        <v>2216.0245720000003</v>
      </c>
      <c r="S79" s="13">
        <v>21178.152026000003</v>
      </c>
    </row>
    <row r="80" spans="2:19" ht="15">
      <c r="B80" s="8"/>
      <c r="C80" s="9"/>
      <c r="D80" s="10">
        <v>22</v>
      </c>
      <c r="E80" s="11" t="s">
        <v>160</v>
      </c>
      <c r="F80" s="10" t="s">
        <v>161</v>
      </c>
      <c r="G80" s="12">
        <v>1453.460595</v>
      </c>
      <c r="H80" s="12">
        <v>1844.629011</v>
      </c>
      <c r="I80" s="12">
        <v>1592.1804280000001</v>
      </c>
      <c r="J80" s="12">
        <v>1149.534799</v>
      </c>
      <c r="K80" s="12">
        <v>1221.4785570000001</v>
      </c>
      <c r="L80" s="12">
        <v>1629.419084</v>
      </c>
      <c r="M80" s="12">
        <v>1604.804717</v>
      </c>
      <c r="N80" s="12">
        <v>1839.149304</v>
      </c>
      <c r="O80" s="12">
        <v>1651.5542</v>
      </c>
      <c r="P80" s="12">
        <v>1891.706422</v>
      </c>
      <c r="Q80" s="12">
        <v>1736.694883</v>
      </c>
      <c r="R80" s="12">
        <v>2050.950059</v>
      </c>
      <c r="S80" s="13">
        <v>19665.562059</v>
      </c>
    </row>
    <row r="81" spans="2:19" ht="15">
      <c r="B81" s="8"/>
      <c r="C81" s="9"/>
      <c r="D81" s="10">
        <v>23</v>
      </c>
      <c r="E81" s="11" t="s">
        <v>162</v>
      </c>
      <c r="F81" s="10" t="s">
        <v>163</v>
      </c>
      <c r="G81" s="12">
        <v>1371.691888</v>
      </c>
      <c r="H81" s="12">
        <v>1401.5304210000002</v>
      </c>
      <c r="I81" s="12">
        <v>2036.3841699999998</v>
      </c>
      <c r="J81" s="12">
        <v>1445.966269</v>
      </c>
      <c r="K81" s="12">
        <v>1982.180593</v>
      </c>
      <c r="L81" s="12">
        <v>1159.941016</v>
      </c>
      <c r="M81" s="12">
        <v>1947.998587</v>
      </c>
      <c r="N81" s="12">
        <v>1492.906446</v>
      </c>
      <c r="O81" s="12">
        <v>1571.912571</v>
      </c>
      <c r="P81" s="12">
        <v>1625.369725</v>
      </c>
      <c r="Q81" s="12">
        <v>1707.277128</v>
      </c>
      <c r="R81" s="12">
        <v>1501.3415109999999</v>
      </c>
      <c r="S81" s="13">
        <v>19244.500325</v>
      </c>
    </row>
    <row r="82" spans="2:19" ht="15">
      <c r="B82" s="8"/>
      <c r="C82" s="9"/>
      <c r="D82" s="10">
        <v>24</v>
      </c>
      <c r="E82" s="11" t="s">
        <v>164</v>
      </c>
      <c r="F82" s="10" t="s">
        <v>165</v>
      </c>
      <c r="G82" s="12">
        <v>1224.967217</v>
      </c>
      <c r="H82" s="12">
        <v>1021.332127</v>
      </c>
      <c r="I82" s="12">
        <v>1718.071557</v>
      </c>
      <c r="J82" s="12">
        <v>1444.455281</v>
      </c>
      <c r="K82" s="12">
        <v>1495.9167819999998</v>
      </c>
      <c r="L82" s="12">
        <v>1674.994938</v>
      </c>
      <c r="M82" s="12">
        <v>1308.763794</v>
      </c>
      <c r="N82" s="12">
        <v>1602.5473559999998</v>
      </c>
      <c r="O82" s="12">
        <v>1617.311193</v>
      </c>
      <c r="P82" s="12">
        <v>1699.2939609999999</v>
      </c>
      <c r="Q82" s="12">
        <v>1794.419263</v>
      </c>
      <c r="R82" s="12">
        <v>1487.523938</v>
      </c>
      <c r="S82" s="13">
        <v>18089.597406999997</v>
      </c>
    </row>
    <row r="83" spans="2:19" ht="15">
      <c r="B83" s="8"/>
      <c r="C83" s="9"/>
      <c r="D83" s="10">
        <v>25</v>
      </c>
      <c r="E83" s="11" t="s">
        <v>166</v>
      </c>
      <c r="F83" s="10" t="s">
        <v>167</v>
      </c>
      <c r="G83" s="12">
        <v>1155.609872</v>
      </c>
      <c r="H83" s="12">
        <v>1285.826485</v>
      </c>
      <c r="I83" s="12">
        <v>1596.987583</v>
      </c>
      <c r="J83" s="12">
        <v>1086.9423160000001</v>
      </c>
      <c r="K83" s="12">
        <v>1813.093061</v>
      </c>
      <c r="L83" s="12">
        <v>1195.238855</v>
      </c>
      <c r="M83" s="12">
        <v>1396.792224</v>
      </c>
      <c r="N83" s="12">
        <v>1555.102441</v>
      </c>
      <c r="O83" s="12">
        <v>1917.4339539999999</v>
      </c>
      <c r="P83" s="12">
        <v>1319.292237</v>
      </c>
      <c r="Q83" s="12">
        <v>2735.0039049999996</v>
      </c>
      <c r="R83" s="12">
        <v>1407.835791</v>
      </c>
      <c r="S83" s="13">
        <v>18465.158724</v>
      </c>
    </row>
    <row r="84" spans="2:19" ht="15">
      <c r="B84" s="8"/>
      <c r="C84" s="9"/>
      <c r="D84" s="10">
        <v>26</v>
      </c>
      <c r="E84" s="11" t="s">
        <v>168</v>
      </c>
      <c r="F84" s="10" t="s">
        <v>169</v>
      </c>
      <c r="G84" s="12">
        <v>2156.1247489999996</v>
      </c>
      <c r="H84" s="12">
        <v>1637.618549</v>
      </c>
      <c r="I84" s="12">
        <v>1656.646653</v>
      </c>
      <c r="J84" s="12">
        <v>759.567001</v>
      </c>
      <c r="K84" s="12">
        <v>1260.768624</v>
      </c>
      <c r="L84" s="12">
        <v>1768.8824399999999</v>
      </c>
      <c r="M84" s="12">
        <v>1848.1040169999999</v>
      </c>
      <c r="N84" s="12">
        <v>1314.1591429999999</v>
      </c>
      <c r="O84" s="12">
        <v>1562.0402720000002</v>
      </c>
      <c r="P84" s="12">
        <v>2033.703628</v>
      </c>
      <c r="Q84" s="12">
        <v>1455.798637</v>
      </c>
      <c r="R84" s="12">
        <v>1196.366242</v>
      </c>
      <c r="S84" s="13">
        <v>18649.779955</v>
      </c>
    </row>
    <row r="85" spans="2:19" ht="15">
      <c r="B85" s="8"/>
      <c r="C85" s="9"/>
      <c r="D85" s="10">
        <v>27</v>
      </c>
      <c r="E85" s="11" t="s">
        <v>170</v>
      </c>
      <c r="F85" s="10" t="s">
        <v>171</v>
      </c>
      <c r="G85" s="12">
        <v>984.278533</v>
      </c>
      <c r="H85" s="12">
        <v>999.757923</v>
      </c>
      <c r="I85" s="12">
        <v>1303.224939</v>
      </c>
      <c r="J85" s="12">
        <v>1255.49343</v>
      </c>
      <c r="K85" s="12">
        <v>2061.294397</v>
      </c>
      <c r="L85" s="12">
        <v>1451.308069</v>
      </c>
      <c r="M85" s="12">
        <v>1934.748332</v>
      </c>
      <c r="N85" s="12">
        <v>1838.2323689999998</v>
      </c>
      <c r="O85" s="12">
        <v>1631.876251</v>
      </c>
      <c r="P85" s="12">
        <v>1975.682177</v>
      </c>
      <c r="Q85" s="12">
        <v>1611.841519</v>
      </c>
      <c r="R85" s="12">
        <v>1437.612113</v>
      </c>
      <c r="S85" s="13">
        <v>18485.350051999998</v>
      </c>
    </row>
    <row r="86" spans="2:19" ht="15">
      <c r="B86" s="8"/>
      <c r="C86" s="9"/>
      <c r="D86" s="10">
        <v>28</v>
      </c>
      <c r="E86" s="11" t="s">
        <v>172</v>
      </c>
      <c r="F86" s="10" t="s">
        <v>173</v>
      </c>
      <c r="G86" s="12">
        <v>1294.323476</v>
      </c>
      <c r="H86" s="12">
        <v>1310.083628</v>
      </c>
      <c r="I86" s="12">
        <v>1610.466842</v>
      </c>
      <c r="J86" s="12">
        <v>1257.2777990000002</v>
      </c>
      <c r="K86" s="12">
        <v>1611.297784</v>
      </c>
      <c r="L86" s="12">
        <v>1856.162061</v>
      </c>
      <c r="M86" s="12">
        <v>1502.3254439999998</v>
      </c>
      <c r="N86" s="12">
        <v>1489.630659</v>
      </c>
      <c r="O86" s="12">
        <v>1353.098021</v>
      </c>
      <c r="P86" s="12">
        <v>1395.34782</v>
      </c>
      <c r="Q86" s="12">
        <v>1348.706328</v>
      </c>
      <c r="R86" s="12">
        <v>1391.442904</v>
      </c>
      <c r="S86" s="13">
        <v>17420.162766</v>
      </c>
    </row>
    <row r="87" spans="2:19" ht="15">
      <c r="B87" s="8"/>
      <c r="C87" s="9"/>
      <c r="D87" s="10">
        <v>29</v>
      </c>
      <c r="E87" s="11" t="s">
        <v>174</v>
      </c>
      <c r="F87" s="10" t="s">
        <v>175</v>
      </c>
      <c r="G87" s="12">
        <v>2224.767841</v>
      </c>
      <c r="H87" s="12">
        <v>1306.381918</v>
      </c>
      <c r="I87" s="12">
        <v>1170.7289580000001</v>
      </c>
      <c r="J87" s="12">
        <v>1099.563284</v>
      </c>
      <c r="K87" s="12">
        <v>1374.142563</v>
      </c>
      <c r="L87" s="12">
        <v>1758.052111</v>
      </c>
      <c r="M87" s="12">
        <v>1199.204791</v>
      </c>
      <c r="N87" s="12">
        <v>1491.7895460000002</v>
      </c>
      <c r="O87" s="12">
        <v>1721.784187</v>
      </c>
      <c r="P87" s="12">
        <v>1579.9408270000001</v>
      </c>
      <c r="Q87" s="12">
        <v>1784.199928</v>
      </c>
      <c r="R87" s="12">
        <v>908.166142</v>
      </c>
      <c r="S87" s="13">
        <v>17618.722095999998</v>
      </c>
    </row>
    <row r="88" spans="2:19" ht="15">
      <c r="B88" s="8"/>
      <c r="C88" s="9"/>
      <c r="D88" s="10">
        <v>30</v>
      </c>
      <c r="E88" s="11" t="s">
        <v>176</v>
      </c>
      <c r="F88" s="10" t="s">
        <v>177</v>
      </c>
      <c r="G88" s="12">
        <v>1062.287478</v>
      </c>
      <c r="H88" s="12">
        <v>1210.0053030000001</v>
      </c>
      <c r="I88" s="12">
        <v>1282.80829</v>
      </c>
      <c r="J88" s="12">
        <v>1395.49106</v>
      </c>
      <c r="K88" s="12">
        <v>1458.007281</v>
      </c>
      <c r="L88" s="12">
        <v>1227.111794</v>
      </c>
      <c r="M88" s="12">
        <v>1368.444481</v>
      </c>
      <c r="N88" s="12">
        <v>1190.9984450000002</v>
      </c>
      <c r="O88" s="12">
        <v>1816.519583</v>
      </c>
      <c r="P88" s="12">
        <v>1071.327804</v>
      </c>
      <c r="Q88" s="12">
        <v>1402.878347</v>
      </c>
      <c r="R88" s="12">
        <v>1660.764307</v>
      </c>
      <c r="S88" s="13">
        <v>16146.644172999999</v>
      </c>
    </row>
    <row r="89" spans="2:19" ht="15">
      <c r="B89" s="8"/>
      <c r="C89" s="9"/>
      <c r="D89" s="10">
        <v>31</v>
      </c>
      <c r="E89" s="11" t="s">
        <v>178</v>
      </c>
      <c r="F89" s="10" t="s">
        <v>179</v>
      </c>
      <c r="G89" s="12">
        <v>1111.221319</v>
      </c>
      <c r="H89" s="12">
        <v>1041.630887</v>
      </c>
      <c r="I89" s="12">
        <v>1363.7785660000002</v>
      </c>
      <c r="J89" s="12">
        <v>1390.5039080000001</v>
      </c>
      <c r="K89" s="12">
        <v>1520.418672</v>
      </c>
      <c r="L89" s="12">
        <v>1254.5408200000002</v>
      </c>
      <c r="M89" s="12">
        <v>1317.258947</v>
      </c>
      <c r="N89" s="12">
        <v>1665.2644930000001</v>
      </c>
      <c r="O89" s="12">
        <v>1418.026011</v>
      </c>
      <c r="P89" s="12">
        <v>1168.950959</v>
      </c>
      <c r="Q89" s="12">
        <v>1264.775118</v>
      </c>
      <c r="R89" s="12">
        <v>1476.9913060000001</v>
      </c>
      <c r="S89" s="13">
        <v>15993.361006000001</v>
      </c>
    </row>
    <row r="90" spans="2:19" ht="15">
      <c r="B90" s="8"/>
      <c r="C90" s="9"/>
      <c r="D90" s="10">
        <v>32</v>
      </c>
      <c r="E90" s="11" t="s">
        <v>180</v>
      </c>
      <c r="F90" s="10" t="s">
        <v>181</v>
      </c>
      <c r="G90" s="12">
        <v>3103.653643</v>
      </c>
      <c r="H90" s="12">
        <v>754.492751</v>
      </c>
      <c r="I90" s="12">
        <v>775.5642290000001</v>
      </c>
      <c r="J90" s="12">
        <v>6073.395601</v>
      </c>
      <c r="K90" s="12">
        <v>729.3312900000001</v>
      </c>
      <c r="L90" s="12">
        <v>704.3897900000001</v>
      </c>
      <c r="M90" s="12">
        <v>818.759793</v>
      </c>
      <c r="N90" s="12">
        <v>826.211952</v>
      </c>
      <c r="O90" s="12">
        <v>523.082413</v>
      </c>
      <c r="P90" s="12">
        <v>421.336322</v>
      </c>
      <c r="Q90" s="12">
        <v>634.548797</v>
      </c>
      <c r="R90" s="12">
        <v>446.001909</v>
      </c>
      <c r="S90" s="13">
        <v>15810.768489999999</v>
      </c>
    </row>
    <row r="91" spans="2:19" ht="15">
      <c r="B91" s="8"/>
      <c r="C91" s="9"/>
      <c r="D91" s="10">
        <v>33</v>
      </c>
      <c r="E91" s="11" t="s">
        <v>182</v>
      </c>
      <c r="F91" s="10" t="s">
        <v>183</v>
      </c>
      <c r="G91" s="12">
        <v>826.229774</v>
      </c>
      <c r="H91" s="12">
        <v>1162.21389</v>
      </c>
      <c r="I91" s="12">
        <v>2452.544722</v>
      </c>
      <c r="J91" s="12">
        <v>722.1537959999999</v>
      </c>
      <c r="K91" s="12">
        <v>1211.015326</v>
      </c>
      <c r="L91" s="12">
        <v>951.10911</v>
      </c>
      <c r="M91" s="12">
        <v>626.1831990000001</v>
      </c>
      <c r="N91" s="12">
        <v>1440.616728</v>
      </c>
      <c r="O91" s="12">
        <v>1323.5628940000001</v>
      </c>
      <c r="P91" s="12">
        <v>1547.085699</v>
      </c>
      <c r="Q91" s="12">
        <v>1276.962092</v>
      </c>
      <c r="R91" s="12">
        <v>1356.4182700000001</v>
      </c>
      <c r="S91" s="13">
        <v>14896.0955</v>
      </c>
    </row>
    <row r="92" spans="2:19" ht="15">
      <c r="B92" s="8"/>
      <c r="C92" s="9"/>
      <c r="D92" s="10">
        <v>34</v>
      </c>
      <c r="E92" s="11" t="s">
        <v>184</v>
      </c>
      <c r="F92" s="10" t="s">
        <v>185</v>
      </c>
      <c r="G92" s="12">
        <v>1288.6843589999999</v>
      </c>
      <c r="H92" s="12">
        <v>1057.0756000000001</v>
      </c>
      <c r="I92" s="12">
        <v>1252.240624</v>
      </c>
      <c r="J92" s="12">
        <v>1248.181019</v>
      </c>
      <c r="K92" s="12">
        <v>1204.130124</v>
      </c>
      <c r="L92" s="12">
        <v>1351.811077</v>
      </c>
      <c r="M92" s="12">
        <v>1281.879473</v>
      </c>
      <c r="N92" s="12">
        <v>1283.963021</v>
      </c>
      <c r="O92" s="12">
        <v>1231.371766</v>
      </c>
      <c r="P92" s="12">
        <v>1095.023886</v>
      </c>
      <c r="Q92" s="12">
        <v>1145.735471</v>
      </c>
      <c r="R92" s="12">
        <v>985.352979</v>
      </c>
      <c r="S92" s="13">
        <v>14425.449399000001</v>
      </c>
    </row>
    <row r="93" spans="2:19" ht="15">
      <c r="B93" s="8"/>
      <c r="C93" s="9"/>
      <c r="D93" s="10">
        <v>35</v>
      </c>
      <c r="E93" s="11" t="s">
        <v>186</v>
      </c>
      <c r="F93" s="10" t="s">
        <v>187</v>
      </c>
      <c r="G93" s="12">
        <v>975.985314</v>
      </c>
      <c r="H93" s="12">
        <v>828.854326</v>
      </c>
      <c r="I93" s="12">
        <v>1418.04859</v>
      </c>
      <c r="J93" s="12">
        <v>1621.975889</v>
      </c>
      <c r="K93" s="12">
        <v>1970.291618</v>
      </c>
      <c r="L93" s="12">
        <v>1291.388056</v>
      </c>
      <c r="M93" s="12">
        <v>1001.859431</v>
      </c>
      <c r="N93" s="12">
        <v>1126.7752679999999</v>
      </c>
      <c r="O93" s="12">
        <v>1243.651938</v>
      </c>
      <c r="P93" s="12">
        <v>1078.778583</v>
      </c>
      <c r="Q93" s="12">
        <v>1045.103941</v>
      </c>
      <c r="R93" s="12">
        <v>1130.5975079999998</v>
      </c>
      <c r="S93" s="13">
        <v>14733.310462000001</v>
      </c>
    </row>
    <row r="94" spans="2:19" ht="15">
      <c r="B94" s="8"/>
      <c r="C94" s="9"/>
      <c r="D94" s="10">
        <v>36</v>
      </c>
      <c r="E94" s="11" t="s">
        <v>188</v>
      </c>
      <c r="F94" s="10" t="s">
        <v>189</v>
      </c>
      <c r="G94" s="12">
        <v>1008.270955</v>
      </c>
      <c r="H94" s="12">
        <v>934.993056</v>
      </c>
      <c r="I94" s="12">
        <v>1570.190156</v>
      </c>
      <c r="J94" s="12">
        <v>1665.8449369999998</v>
      </c>
      <c r="K94" s="12">
        <v>592.483348</v>
      </c>
      <c r="L94" s="12">
        <v>695.661914</v>
      </c>
      <c r="M94" s="12">
        <v>1147.98625</v>
      </c>
      <c r="N94" s="12">
        <v>1276.0346459999998</v>
      </c>
      <c r="O94" s="12">
        <v>1501.5802919999999</v>
      </c>
      <c r="P94" s="12">
        <v>1319.623837</v>
      </c>
      <c r="Q94" s="12">
        <v>1863.974876</v>
      </c>
      <c r="R94" s="12">
        <v>851.772919</v>
      </c>
      <c r="S94" s="13">
        <v>14428.417185999999</v>
      </c>
    </row>
    <row r="95" spans="2:19" ht="15">
      <c r="B95" s="8"/>
      <c r="C95" s="9"/>
      <c r="D95" s="10">
        <v>37</v>
      </c>
      <c r="E95" s="11" t="s">
        <v>190</v>
      </c>
      <c r="F95" s="10" t="s">
        <v>191</v>
      </c>
      <c r="G95" s="12">
        <v>825.8729179999999</v>
      </c>
      <c r="H95" s="12">
        <v>921.044539</v>
      </c>
      <c r="I95" s="12">
        <v>894.473839</v>
      </c>
      <c r="J95" s="12">
        <v>960.180752</v>
      </c>
      <c r="K95" s="12">
        <v>893.394247</v>
      </c>
      <c r="L95" s="12">
        <v>1152.0248319999998</v>
      </c>
      <c r="M95" s="12">
        <v>1215.4548300000001</v>
      </c>
      <c r="N95" s="12">
        <v>1221.070913</v>
      </c>
      <c r="O95" s="12">
        <v>1158.6460120000002</v>
      </c>
      <c r="P95" s="12">
        <v>1012.702319</v>
      </c>
      <c r="Q95" s="12">
        <v>1224.644712</v>
      </c>
      <c r="R95" s="12">
        <v>1211.304834</v>
      </c>
      <c r="S95" s="13">
        <v>12690.814747</v>
      </c>
    </row>
    <row r="96" spans="2:19" ht="15">
      <c r="B96" s="8"/>
      <c r="C96" s="9"/>
      <c r="D96" s="10">
        <v>38</v>
      </c>
      <c r="E96" s="11" t="s">
        <v>192</v>
      </c>
      <c r="F96" s="10" t="s">
        <v>193</v>
      </c>
      <c r="G96" s="12">
        <v>1055.917888</v>
      </c>
      <c r="H96" s="12">
        <v>1395.6312</v>
      </c>
      <c r="I96" s="12">
        <v>1070.079627</v>
      </c>
      <c r="J96" s="12">
        <v>948.378744</v>
      </c>
      <c r="K96" s="12">
        <v>946.196644</v>
      </c>
      <c r="L96" s="12">
        <v>1007.4004209999999</v>
      </c>
      <c r="M96" s="12">
        <v>866.462334</v>
      </c>
      <c r="N96" s="12">
        <v>1241.853085</v>
      </c>
      <c r="O96" s="12">
        <v>1065.6607020000001</v>
      </c>
      <c r="P96" s="12">
        <v>1177.0581829999999</v>
      </c>
      <c r="Q96" s="12">
        <v>1205.517893</v>
      </c>
      <c r="R96" s="12">
        <v>1161.665692</v>
      </c>
      <c r="S96" s="13">
        <v>13141.822412999998</v>
      </c>
    </row>
    <row r="97" spans="2:19" ht="15">
      <c r="B97" s="8"/>
      <c r="C97" s="9"/>
      <c r="D97" s="10">
        <v>39</v>
      </c>
      <c r="E97" s="11" t="s">
        <v>194</v>
      </c>
      <c r="F97" s="10" t="s">
        <v>195</v>
      </c>
      <c r="G97" s="12">
        <v>608.2763199999999</v>
      </c>
      <c r="H97" s="12">
        <v>1494.681439</v>
      </c>
      <c r="I97" s="12">
        <v>1307.042731</v>
      </c>
      <c r="J97" s="12">
        <v>747.521503</v>
      </c>
      <c r="K97" s="12">
        <v>699.8759399999999</v>
      </c>
      <c r="L97" s="12">
        <v>813.9596580000001</v>
      </c>
      <c r="M97" s="12">
        <v>1558.3547919999999</v>
      </c>
      <c r="N97" s="12">
        <v>990.853125</v>
      </c>
      <c r="O97" s="12">
        <v>1393.4965160000002</v>
      </c>
      <c r="P97" s="12">
        <v>706.2218760000001</v>
      </c>
      <c r="Q97" s="12">
        <v>2405.945398</v>
      </c>
      <c r="R97" s="12">
        <v>572.761332</v>
      </c>
      <c r="S97" s="13">
        <v>13298.990629999998</v>
      </c>
    </row>
    <row r="98" spans="2:19" ht="15">
      <c r="B98" s="8"/>
      <c r="C98" s="9"/>
      <c r="D98" s="10">
        <v>40</v>
      </c>
      <c r="E98" s="11" t="s">
        <v>196</v>
      </c>
      <c r="F98" s="10" t="s">
        <v>197</v>
      </c>
      <c r="G98" s="12">
        <v>556.360107</v>
      </c>
      <c r="H98" s="12">
        <v>1009.24946</v>
      </c>
      <c r="I98" s="12">
        <v>1174.785592</v>
      </c>
      <c r="J98" s="12">
        <v>1679.6481999999999</v>
      </c>
      <c r="K98" s="12">
        <v>1042.490409</v>
      </c>
      <c r="L98" s="12">
        <v>631.0614300000001</v>
      </c>
      <c r="M98" s="12">
        <v>1774.825233</v>
      </c>
      <c r="N98" s="12">
        <v>690.7951949999999</v>
      </c>
      <c r="O98" s="12">
        <v>853.760924</v>
      </c>
      <c r="P98" s="12">
        <v>944.579616</v>
      </c>
      <c r="Q98" s="12">
        <v>1047.128757</v>
      </c>
      <c r="R98" s="12">
        <v>1468.312223</v>
      </c>
      <c r="S98" s="13">
        <v>12872.997145999998</v>
      </c>
    </row>
    <row r="99" spans="2:19" ht="15">
      <c r="B99" s="8"/>
      <c r="C99" s="9"/>
      <c r="D99" s="10">
        <v>41</v>
      </c>
      <c r="E99" s="11" t="s">
        <v>198</v>
      </c>
      <c r="F99" s="10" t="s">
        <v>199</v>
      </c>
      <c r="G99" s="12">
        <v>820.280253</v>
      </c>
      <c r="H99" s="12">
        <v>786.0376729999999</v>
      </c>
      <c r="I99" s="12">
        <v>983.4388240000001</v>
      </c>
      <c r="J99" s="12">
        <v>780.1230459999999</v>
      </c>
      <c r="K99" s="12">
        <v>724.9648510000001</v>
      </c>
      <c r="L99" s="12">
        <v>926.8247240000001</v>
      </c>
      <c r="M99" s="12">
        <v>1453.7489979999998</v>
      </c>
      <c r="N99" s="12">
        <v>1501.367233</v>
      </c>
      <c r="O99" s="12">
        <v>1080.696162</v>
      </c>
      <c r="P99" s="12">
        <v>1074.3743610000001</v>
      </c>
      <c r="Q99" s="12">
        <v>1278.290131</v>
      </c>
      <c r="R99" s="12">
        <v>744.970502</v>
      </c>
      <c r="S99" s="13">
        <v>12155.116758</v>
      </c>
    </row>
    <row r="100" spans="2:19" ht="15">
      <c r="B100" s="8"/>
      <c r="C100" s="9"/>
      <c r="D100" s="10">
        <v>42</v>
      </c>
      <c r="E100" s="11" t="s">
        <v>200</v>
      </c>
      <c r="F100" s="10" t="s">
        <v>201</v>
      </c>
      <c r="G100" s="12">
        <v>1080.968704</v>
      </c>
      <c r="H100" s="12">
        <v>692.840597</v>
      </c>
      <c r="I100" s="12">
        <v>1132.158556</v>
      </c>
      <c r="J100" s="12">
        <v>1151.535872</v>
      </c>
      <c r="K100" s="12">
        <v>1035.219213</v>
      </c>
      <c r="L100" s="12">
        <v>858.87025</v>
      </c>
      <c r="M100" s="12">
        <v>1091.372881</v>
      </c>
      <c r="N100" s="12">
        <v>1359.9279159999999</v>
      </c>
      <c r="O100" s="12">
        <v>995.453066</v>
      </c>
      <c r="P100" s="12">
        <v>894.876629</v>
      </c>
      <c r="Q100" s="12">
        <v>943.117204</v>
      </c>
      <c r="R100" s="12">
        <v>1106.145817</v>
      </c>
      <c r="S100" s="13">
        <v>12342.486705000001</v>
      </c>
    </row>
    <row r="101" spans="2:19" ht="15">
      <c r="B101" s="8"/>
      <c r="C101" s="9"/>
      <c r="D101" s="10">
        <v>43</v>
      </c>
      <c r="E101" s="11" t="s">
        <v>202</v>
      </c>
      <c r="F101" s="10" t="s">
        <v>203</v>
      </c>
      <c r="G101" s="12">
        <v>1139.337215</v>
      </c>
      <c r="H101" s="12">
        <v>740.153676</v>
      </c>
      <c r="I101" s="12">
        <v>1221.888409</v>
      </c>
      <c r="J101" s="12">
        <v>761.5730209999999</v>
      </c>
      <c r="K101" s="12">
        <v>990.141088</v>
      </c>
      <c r="L101" s="12">
        <v>854.1252340000001</v>
      </c>
      <c r="M101" s="12">
        <v>1034.940065</v>
      </c>
      <c r="N101" s="12">
        <v>1052.7307620000001</v>
      </c>
      <c r="O101" s="12">
        <v>1396.949149</v>
      </c>
      <c r="P101" s="12">
        <v>1140.532046</v>
      </c>
      <c r="Q101" s="12">
        <v>1020.947421</v>
      </c>
      <c r="R101" s="12">
        <v>862.742347</v>
      </c>
      <c r="S101" s="13">
        <v>12216.060433</v>
      </c>
    </row>
    <row r="102" spans="2:19" ht="15">
      <c r="B102" s="8"/>
      <c r="C102" s="9"/>
      <c r="D102" s="10">
        <v>44</v>
      </c>
      <c r="E102" s="11" t="s">
        <v>204</v>
      </c>
      <c r="F102" s="10" t="s">
        <v>205</v>
      </c>
      <c r="G102" s="12">
        <v>843.461278</v>
      </c>
      <c r="H102" s="12">
        <v>906.883737</v>
      </c>
      <c r="I102" s="12">
        <v>1137.474765</v>
      </c>
      <c r="J102" s="12">
        <v>1122.4413559999998</v>
      </c>
      <c r="K102" s="12">
        <v>1188.439963</v>
      </c>
      <c r="L102" s="12">
        <v>1234.060301</v>
      </c>
      <c r="M102" s="12">
        <v>906.888124</v>
      </c>
      <c r="N102" s="12">
        <v>967.045572</v>
      </c>
      <c r="O102" s="12">
        <v>776.294028</v>
      </c>
      <c r="P102" s="12">
        <v>767.746304</v>
      </c>
      <c r="Q102" s="12">
        <v>1025.417069</v>
      </c>
      <c r="R102" s="12">
        <v>1644.0856540000002</v>
      </c>
      <c r="S102" s="13">
        <v>12520.238151</v>
      </c>
    </row>
    <row r="103" spans="2:19" ht="15">
      <c r="B103" s="8"/>
      <c r="C103" s="9"/>
      <c r="D103" s="10">
        <v>45</v>
      </c>
      <c r="E103" s="11" t="s">
        <v>206</v>
      </c>
      <c r="F103" s="10" t="s">
        <v>207</v>
      </c>
      <c r="G103" s="12">
        <v>854.119919</v>
      </c>
      <c r="H103" s="12">
        <v>876.283587</v>
      </c>
      <c r="I103" s="12">
        <v>1265.442552</v>
      </c>
      <c r="J103" s="12">
        <v>713.819473</v>
      </c>
      <c r="K103" s="12">
        <v>749.271758</v>
      </c>
      <c r="L103" s="12">
        <v>1612.917121</v>
      </c>
      <c r="M103" s="12">
        <v>972.707863</v>
      </c>
      <c r="N103" s="12">
        <v>300.43140999999997</v>
      </c>
      <c r="O103" s="12">
        <v>1149.859989</v>
      </c>
      <c r="P103" s="12">
        <v>1130.593599</v>
      </c>
      <c r="Q103" s="12">
        <v>1632.642098</v>
      </c>
      <c r="R103" s="12">
        <v>871.549623</v>
      </c>
      <c r="S103" s="13">
        <v>12129.638992</v>
      </c>
    </row>
    <row r="104" spans="2:19" ht="15">
      <c r="B104" s="8"/>
      <c r="C104" s="9"/>
      <c r="D104" s="10">
        <v>46</v>
      </c>
      <c r="E104" s="11" t="s">
        <v>208</v>
      </c>
      <c r="F104" s="10" t="s">
        <v>209</v>
      </c>
      <c r="G104" s="12">
        <v>591.1698660000001</v>
      </c>
      <c r="H104" s="12">
        <v>844.414176</v>
      </c>
      <c r="I104" s="12">
        <v>1135.392188</v>
      </c>
      <c r="J104" s="12">
        <v>704.628556</v>
      </c>
      <c r="K104" s="12">
        <v>784.1052410000001</v>
      </c>
      <c r="L104" s="12">
        <v>1049.02499</v>
      </c>
      <c r="M104" s="12">
        <v>996.379212</v>
      </c>
      <c r="N104" s="12">
        <v>996.255593</v>
      </c>
      <c r="O104" s="12">
        <v>865.3237290000001</v>
      </c>
      <c r="P104" s="12">
        <v>967.026718</v>
      </c>
      <c r="Q104" s="12">
        <v>1341.065943</v>
      </c>
      <c r="R104" s="12">
        <v>827.3559819999999</v>
      </c>
      <c r="S104" s="13">
        <v>11102.142193999998</v>
      </c>
    </row>
    <row r="105" spans="2:19" ht="15">
      <c r="B105" s="8"/>
      <c r="C105" s="9"/>
      <c r="D105" s="10">
        <v>47</v>
      </c>
      <c r="E105" s="11" t="s">
        <v>210</v>
      </c>
      <c r="F105" s="10" t="s">
        <v>211</v>
      </c>
      <c r="G105" s="12">
        <v>762.9117510000001</v>
      </c>
      <c r="H105" s="12">
        <v>491.15997899999996</v>
      </c>
      <c r="I105" s="12">
        <v>774.690341</v>
      </c>
      <c r="J105" s="12">
        <v>432.343192</v>
      </c>
      <c r="K105" s="12">
        <v>706.164973</v>
      </c>
      <c r="L105" s="12">
        <v>2778.3052239999997</v>
      </c>
      <c r="M105" s="12">
        <v>1836.624774</v>
      </c>
      <c r="N105" s="12">
        <v>738.129377</v>
      </c>
      <c r="O105" s="12">
        <v>682.368735</v>
      </c>
      <c r="P105" s="12">
        <v>617.0667589999999</v>
      </c>
      <c r="Q105" s="12">
        <v>568.380325</v>
      </c>
      <c r="R105" s="12">
        <v>1330.961896</v>
      </c>
      <c r="S105" s="13">
        <v>11719.107326</v>
      </c>
    </row>
    <row r="106" spans="2:19" ht="15">
      <c r="B106" s="8"/>
      <c r="C106" s="9"/>
      <c r="D106" s="10">
        <v>48</v>
      </c>
      <c r="E106" s="11" t="s">
        <v>212</v>
      </c>
      <c r="F106" s="10" t="s">
        <v>213</v>
      </c>
      <c r="G106" s="12">
        <v>783.019096</v>
      </c>
      <c r="H106" s="12">
        <v>510.530912</v>
      </c>
      <c r="I106" s="12">
        <v>923.837317</v>
      </c>
      <c r="J106" s="12">
        <v>1131.626514</v>
      </c>
      <c r="K106" s="12">
        <v>1214.274779</v>
      </c>
      <c r="L106" s="12">
        <v>1005.08267</v>
      </c>
      <c r="M106" s="12">
        <v>716.672272</v>
      </c>
      <c r="N106" s="12">
        <v>1161.3904850000001</v>
      </c>
      <c r="O106" s="12">
        <v>947.232522</v>
      </c>
      <c r="P106" s="12">
        <v>966.234728</v>
      </c>
      <c r="Q106" s="12">
        <v>450.003828</v>
      </c>
      <c r="R106" s="12">
        <v>1077.706072</v>
      </c>
      <c r="S106" s="13">
        <v>10887.611194999998</v>
      </c>
    </row>
    <row r="107" spans="2:19" ht="15">
      <c r="B107" s="8"/>
      <c r="C107" s="9"/>
      <c r="D107" s="10">
        <v>49</v>
      </c>
      <c r="E107" s="11" t="s">
        <v>214</v>
      </c>
      <c r="F107" s="10" t="s">
        <v>215</v>
      </c>
      <c r="G107" s="12">
        <v>1293.733324</v>
      </c>
      <c r="H107" s="12">
        <v>693.439227</v>
      </c>
      <c r="I107" s="12">
        <v>734.88852</v>
      </c>
      <c r="J107" s="12">
        <v>846.137703</v>
      </c>
      <c r="K107" s="12">
        <v>721.596841</v>
      </c>
      <c r="L107" s="12">
        <v>822.380893</v>
      </c>
      <c r="M107" s="12">
        <v>477.672719</v>
      </c>
      <c r="N107" s="12">
        <v>1285.715714</v>
      </c>
      <c r="O107" s="12">
        <v>825.9585030000001</v>
      </c>
      <c r="P107" s="12">
        <v>860.5852689999999</v>
      </c>
      <c r="Q107" s="12">
        <v>1174.2848529999999</v>
      </c>
      <c r="R107" s="12">
        <v>1351.2266499999998</v>
      </c>
      <c r="S107" s="13">
        <v>11087.620216</v>
      </c>
    </row>
    <row r="108" spans="2:19" ht="15">
      <c r="B108" s="8"/>
      <c r="C108" s="9"/>
      <c r="D108" s="10">
        <v>50</v>
      </c>
      <c r="E108" s="11" t="s">
        <v>216</v>
      </c>
      <c r="F108" s="10" t="s">
        <v>217</v>
      </c>
      <c r="G108" s="12">
        <v>761.828365</v>
      </c>
      <c r="H108" s="12">
        <v>1004.7019009999999</v>
      </c>
      <c r="I108" s="12">
        <v>765.130084</v>
      </c>
      <c r="J108" s="12">
        <v>1053.2516640000001</v>
      </c>
      <c r="K108" s="12">
        <v>748.787819</v>
      </c>
      <c r="L108" s="12">
        <v>423.534969</v>
      </c>
      <c r="M108" s="12">
        <v>848.3709819999999</v>
      </c>
      <c r="N108" s="12">
        <v>963.929157</v>
      </c>
      <c r="O108" s="12">
        <v>893.685166</v>
      </c>
      <c r="P108" s="12">
        <v>959.2386700000001</v>
      </c>
      <c r="Q108" s="12">
        <v>1613.630936</v>
      </c>
      <c r="R108" s="12">
        <v>753.212997</v>
      </c>
      <c r="S108" s="13">
        <v>10789.30271</v>
      </c>
    </row>
    <row r="109" spans="2:19" ht="15">
      <c r="B109" s="8"/>
      <c r="C109" s="11"/>
      <c r="D109" s="14" t="s">
        <v>117</v>
      </c>
      <c r="E109" s="11" t="s">
        <v>117</v>
      </c>
      <c r="F109" s="15" t="s">
        <v>118</v>
      </c>
      <c r="G109" s="16">
        <v>125675.410065</v>
      </c>
      <c r="H109" s="16">
        <v>134169.94951500001</v>
      </c>
      <c r="I109" s="16">
        <v>160313.08552599998</v>
      </c>
      <c r="J109" s="16">
        <v>140010.14956299998</v>
      </c>
      <c r="K109" s="16">
        <v>147627.957667</v>
      </c>
      <c r="L109" s="16">
        <v>142151.55638999998</v>
      </c>
      <c r="M109" s="16">
        <v>136669.769428</v>
      </c>
      <c r="N109" s="16">
        <v>155232.448599</v>
      </c>
      <c r="O109" s="16">
        <v>151700.85359</v>
      </c>
      <c r="P109" s="16">
        <v>148979.088491</v>
      </c>
      <c r="Q109" s="16">
        <v>158099.66368</v>
      </c>
      <c r="R109" s="16">
        <v>160568.462673</v>
      </c>
      <c r="S109" s="17">
        <v>1761198.3951869998</v>
      </c>
    </row>
    <row r="110" spans="2:19" ht="15">
      <c r="B110" s="18"/>
      <c r="C110" s="19" t="s">
        <v>218</v>
      </c>
      <c r="D110" s="20"/>
      <c r="E110" s="21"/>
      <c r="F110" s="20"/>
      <c r="G110" s="22">
        <v>269791.687034</v>
      </c>
      <c r="H110" s="22">
        <v>269130.46698699996</v>
      </c>
      <c r="I110" s="22">
        <v>358634.789801</v>
      </c>
      <c r="J110" s="22">
        <v>318845.60818</v>
      </c>
      <c r="K110" s="22">
        <v>324238.24261299986</v>
      </c>
      <c r="L110" s="22">
        <v>332388.965569</v>
      </c>
      <c r="M110" s="22">
        <v>311310.21092499996</v>
      </c>
      <c r="N110" s="22">
        <v>338507.2405170001</v>
      </c>
      <c r="O110" s="22">
        <v>326800.0422550001</v>
      </c>
      <c r="P110" s="22">
        <v>338706.299063</v>
      </c>
      <c r="Q110" s="22">
        <v>370749.26832699985</v>
      </c>
      <c r="R110" s="22">
        <v>332185.419707</v>
      </c>
      <c r="S110" s="23">
        <v>3891288.240978</v>
      </c>
    </row>
    <row r="111" spans="2:19" ht="15">
      <c r="B111" s="8" t="s">
        <v>219</v>
      </c>
      <c r="C111" s="9" t="s">
        <v>220</v>
      </c>
      <c r="D111" s="10">
        <v>1</v>
      </c>
      <c r="E111" s="11" t="s">
        <v>20</v>
      </c>
      <c r="F111" s="10" t="s">
        <v>21</v>
      </c>
      <c r="G111" s="12">
        <v>55985.13907</v>
      </c>
      <c r="H111" s="12">
        <v>23365.38694</v>
      </c>
      <c r="I111" s="12">
        <v>62688.59663</v>
      </c>
      <c r="J111" s="12">
        <v>50159.163</v>
      </c>
      <c r="K111" s="12">
        <v>70199.91826</v>
      </c>
      <c r="L111" s="12">
        <v>60088.14882</v>
      </c>
      <c r="M111" s="12">
        <v>53318.6584</v>
      </c>
      <c r="N111" s="12">
        <v>50645.03461</v>
      </c>
      <c r="O111" s="12">
        <v>23202.79676</v>
      </c>
      <c r="P111" s="12">
        <v>78099.66049</v>
      </c>
      <c r="Q111" s="12">
        <v>71746.00674</v>
      </c>
      <c r="R111" s="12">
        <v>117096.88675</v>
      </c>
      <c r="S111" s="13">
        <v>716595.39647</v>
      </c>
    </row>
    <row r="112" spans="2:19" ht="15">
      <c r="B112" s="8"/>
      <c r="C112" s="9"/>
      <c r="D112" s="10">
        <v>2</v>
      </c>
      <c r="E112" s="11" t="s">
        <v>36</v>
      </c>
      <c r="F112" s="10" t="s">
        <v>37</v>
      </c>
      <c r="G112" s="12">
        <v>19331.37468</v>
      </c>
      <c r="H112" s="12">
        <v>30.557284</v>
      </c>
      <c r="I112" s="12">
        <v>6137.76985</v>
      </c>
      <c r="J112" s="12">
        <v>5604.10025</v>
      </c>
      <c r="K112" s="12">
        <v>7082.9892</v>
      </c>
      <c r="L112" s="12">
        <v>5970.010353</v>
      </c>
      <c r="M112" s="12">
        <v>10886.056953</v>
      </c>
      <c r="N112" s="12">
        <v>7640.984144</v>
      </c>
      <c r="O112" s="12">
        <v>7463.004</v>
      </c>
      <c r="P112" s="12">
        <v>7549.14733</v>
      </c>
      <c r="Q112" s="12">
        <v>5825.81109</v>
      </c>
      <c r="R112" s="12">
        <v>14127.814564999999</v>
      </c>
      <c r="S112" s="13">
        <v>97649.61969899999</v>
      </c>
    </row>
    <row r="113" spans="2:19" ht="15">
      <c r="B113" s="8"/>
      <c r="C113" s="9"/>
      <c r="D113" s="10">
        <v>3</v>
      </c>
      <c r="E113" s="11" t="s">
        <v>221</v>
      </c>
      <c r="F113" s="10" t="s">
        <v>222</v>
      </c>
      <c r="G113" s="12">
        <v>6506.553440000001</v>
      </c>
      <c r="H113" s="12">
        <v>2290.887527</v>
      </c>
      <c r="I113" s="12" t="s">
        <v>35</v>
      </c>
      <c r="J113" s="12">
        <v>2844.352485</v>
      </c>
      <c r="K113" s="12">
        <v>3288.7553199999998</v>
      </c>
      <c r="L113" s="12" t="s">
        <v>35</v>
      </c>
      <c r="M113" s="12">
        <v>4424.994005</v>
      </c>
      <c r="N113" s="12" t="s">
        <v>35</v>
      </c>
      <c r="O113" s="12" t="s">
        <v>35</v>
      </c>
      <c r="P113" s="12">
        <v>3846.282375</v>
      </c>
      <c r="Q113" s="12">
        <v>2935.8</v>
      </c>
      <c r="R113" s="12">
        <v>3620.1793900000002</v>
      </c>
      <c r="S113" s="13">
        <v>29757.804541999998</v>
      </c>
    </row>
    <row r="114" spans="2:19" ht="15">
      <c r="B114" s="8"/>
      <c r="C114" s="9"/>
      <c r="D114" s="10">
        <v>4</v>
      </c>
      <c r="E114" s="11" t="s">
        <v>32</v>
      </c>
      <c r="F114" s="10" t="s">
        <v>33</v>
      </c>
      <c r="G114" s="12">
        <v>3840.47378</v>
      </c>
      <c r="H114" s="12" t="s">
        <v>35</v>
      </c>
      <c r="I114" s="12" t="s">
        <v>35</v>
      </c>
      <c r="J114" s="12">
        <v>2303.7399</v>
      </c>
      <c r="K114" s="12">
        <v>5201.1474769999995</v>
      </c>
      <c r="L114" s="12">
        <v>1034.507736</v>
      </c>
      <c r="M114" s="12">
        <v>5390.724274</v>
      </c>
      <c r="N114" s="12" t="s">
        <v>35</v>
      </c>
      <c r="O114" s="12" t="s">
        <v>35</v>
      </c>
      <c r="P114" s="12">
        <v>2824.3526970000003</v>
      </c>
      <c r="Q114" s="12">
        <v>2814.41275</v>
      </c>
      <c r="R114" s="12" t="s">
        <v>35</v>
      </c>
      <c r="S114" s="13">
        <v>23409.358614</v>
      </c>
    </row>
    <row r="115" spans="2:19" ht="15">
      <c r="B115" s="8"/>
      <c r="C115" s="9"/>
      <c r="D115" s="10">
        <v>5</v>
      </c>
      <c r="E115" s="11" t="s">
        <v>90</v>
      </c>
      <c r="F115" s="10" t="s">
        <v>91</v>
      </c>
      <c r="G115" s="12">
        <v>10511.917539999999</v>
      </c>
      <c r="H115" s="12" t="s">
        <v>35</v>
      </c>
      <c r="I115" s="12" t="s">
        <v>35</v>
      </c>
      <c r="J115" s="12" t="s">
        <v>35</v>
      </c>
      <c r="K115" s="12" t="s">
        <v>35</v>
      </c>
      <c r="L115" s="12">
        <v>6256.24049</v>
      </c>
      <c r="M115" s="12" t="s">
        <v>35</v>
      </c>
      <c r="N115" s="12" t="s">
        <v>35</v>
      </c>
      <c r="O115" s="12" t="s">
        <v>35</v>
      </c>
      <c r="P115" s="12">
        <v>7857.48251</v>
      </c>
      <c r="Q115" s="12" t="s">
        <v>35</v>
      </c>
      <c r="R115" s="12" t="s">
        <v>35</v>
      </c>
      <c r="S115" s="13">
        <v>24625.64054</v>
      </c>
    </row>
    <row r="116" spans="2:19" ht="15">
      <c r="B116" s="8"/>
      <c r="C116" s="9"/>
      <c r="D116" s="10">
        <v>6</v>
      </c>
      <c r="E116" s="11" t="s">
        <v>223</v>
      </c>
      <c r="F116" s="10" t="s">
        <v>224</v>
      </c>
      <c r="G116" s="12">
        <v>263.508422</v>
      </c>
      <c r="H116" s="12">
        <v>1831.066613</v>
      </c>
      <c r="I116" s="12">
        <v>3494.0253190000003</v>
      </c>
      <c r="J116" s="12">
        <v>6634.57104</v>
      </c>
      <c r="K116" s="12">
        <v>983.555696</v>
      </c>
      <c r="L116" s="12">
        <v>1838.642892</v>
      </c>
      <c r="M116" s="12">
        <v>2409.185867</v>
      </c>
      <c r="N116" s="12">
        <v>319.471192</v>
      </c>
      <c r="O116" s="12">
        <v>823.298699</v>
      </c>
      <c r="P116" s="12" t="s">
        <v>35</v>
      </c>
      <c r="Q116" s="12" t="s">
        <v>35</v>
      </c>
      <c r="R116" s="12">
        <v>64.748366</v>
      </c>
      <c r="S116" s="13">
        <v>18662.074106</v>
      </c>
    </row>
    <row r="117" spans="2:19" ht="15">
      <c r="B117" s="8"/>
      <c r="C117" s="9"/>
      <c r="D117" s="10">
        <v>7</v>
      </c>
      <c r="E117" s="11" t="s">
        <v>225</v>
      </c>
      <c r="F117" s="10" t="s">
        <v>226</v>
      </c>
      <c r="G117" s="12">
        <v>3600</v>
      </c>
      <c r="H117" s="12" t="s">
        <v>35</v>
      </c>
      <c r="I117" s="12" t="s">
        <v>35</v>
      </c>
      <c r="J117" s="12" t="s">
        <v>35</v>
      </c>
      <c r="K117" s="12">
        <v>2600</v>
      </c>
      <c r="L117" s="12" t="s">
        <v>35</v>
      </c>
      <c r="M117" s="12">
        <v>4500</v>
      </c>
      <c r="N117" s="12">
        <v>3200</v>
      </c>
      <c r="O117" s="12" t="s">
        <v>35</v>
      </c>
      <c r="P117" s="12" t="s">
        <v>35</v>
      </c>
      <c r="Q117" s="12" t="s">
        <v>35</v>
      </c>
      <c r="R117" s="12" t="s">
        <v>35</v>
      </c>
      <c r="S117" s="13">
        <v>13900</v>
      </c>
    </row>
    <row r="118" spans="2:19" ht="15">
      <c r="B118" s="8"/>
      <c r="C118" s="9"/>
      <c r="D118" s="10">
        <v>8</v>
      </c>
      <c r="E118" s="11" t="s">
        <v>30</v>
      </c>
      <c r="F118" s="10" t="s">
        <v>31</v>
      </c>
      <c r="G118" s="12">
        <v>2244.72</v>
      </c>
      <c r="H118" s="12">
        <v>2441.74</v>
      </c>
      <c r="I118" s="12" t="s">
        <v>35</v>
      </c>
      <c r="J118" s="12">
        <v>2522.54</v>
      </c>
      <c r="K118" s="12">
        <v>2405.3</v>
      </c>
      <c r="L118" s="12" t="s">
        <v>35</v>
      </c>
      <c r="M118" s="12" t="s">
        <v>35</v>
      </c>
      <c r="N118" s="12">
        <v>1767.945</v>
      </c>
      <c r="O118" s="12" t="s">
        <v>35</v>
      </c>
      <c r="P118" s="12">
        <v>1797.645</v>
      </c>
      <c r="Q118" s="12">
        <v>1772.55</v>
      </c>
      <c r="R118" s="12" t="s">
        <v>35</v>
      </c>
      <c r="S118" s="13">
        <v>14952.439999999999</v>
      </c>
    </row>
    <row r="119" spans="2:19" ht="15">
      <c r="B119" s="8"/>
      <c r="C119" s="9"/>
      <c r="D119" s="10">
        <v>9</v>
      </c>
      <c r="E119" s="11" t="s">
        <v>62</v>
      </c>
      <c r="F119" s="10" t="s">
        <v>63</v>
      </c>
      <c r="G119" s="12">
        <v>202.277</v>
      </c>
      <c r="H119" s="12" t="s">
        <v>35</v>
      </c>
      <c r="I119" s="12" t="s">
        <v>35</v>
      </c>
      <c r="J119" s="12">
        <v>13777.223664000001</v>
      </c>
      <c r="K119" s="12" t="s">
        <v>35</v>
      </c>
      <c r="L119" s="12" t="s">
        <v>35</v>
      </c>
      <c r="M119" s="12">
        <v>41</v>
      </c>
      <c r="N119" s="12" t="s">
        <v>35</v>
      </c>
      <c r="O119" s="12">
        <v>15</v>
      </c>
      <c r="P119" s="12">
        <v>17.5</v>
      </c>
      <c r="Q119" s="12">
        <v>5.18464</v>
      </c>
      <c r="R119" s="12">
        <v>21</v>
      </c>
      <c r="S119" s="13">
        <v>14079.185304</v>
      </c>
    </row>
    <row r="120" spans="2:19" ht="15">
      <c r="B120" s="8"/>
      <c r="C120" s="9"/>
      <c r="D120" s="10">
        <v>10</v>
      </c>
      <c r="E120" s="11" t="s">
        <v>227</v>
      </c>
      <c r="F120" s="10" t="s">
        <v>228</v>
      </c>
      <c r="G120" s="12">
        <v>427.38515</v>
      </c>
      <c r="H120" s="12" t="s">
        <v>35</v>
      </c>
      <c r="I120" s="12">
        <v>1744.48396</v>
      </c>
      <c r="J120" s="12" t="s">
        <v>35</v>
      </c>
      <c r="K120" s="12" t="s">
        <v>35</v>
      </c>
      <c r="L120" s="12">
        <v>1141.00828</v>
      </c>
      <c r="M120" s="12">
        <v>1852.65575</v>
      </c>
      <c r="N120" s="12" t="s">
        <v>35</v>
      </c>
      <c r="O120" s="12">
        <v>1683.8616000000002</v>
      </c>
      <c r="P120" s="12">
        <v>413.25924</v>
      </c>
      <c r="Q120" s="12">
        <v>1147.6963500000002</v>
      </c>
      <c r="R120" s="12">
        <v>3012.97137</v>
      </c>
      <c r="S120" s="13">
        <v>11423.3217</v>
      </c>
    </row>
    <row r="121" spans="2:19" ht="15">
      <c r="B121" s="8"/>
      <c r="C121" s="9"/>
      <c r="D121" s="10">
        <v>11</v>
      </c>
      <c r="E121" s="11" t="s">
        <v>229</v>
      </c>
      <c r="F121" s="10" t="s">
        <v>230</v>
      </c>
      <c r="G121" s="12" t="s">
        <v>35</v>
      </c>
      <c r="H121" s="12">
        <v>506.669218</v>
      </c>
      <c r="I121" s="12" t="s">
        <v>35</v>
      </c>
      <c r="J121" s="12">
        <v>217.453821</v>
      </c>
      <c r="K121" s="12">
        <v>2275.772266</v>
      </c>
      <c r="L121" s="12">
        <v>2447.585075</v>
      </c>
      <c r="M121" s="12">
        <v>3529.445329</v>
      </c>
      <c r="N121" s="12">
        <v>1206.0578189999999</v>
      </c>
      <c r="O121" s="12">
        <v>511.02022</v>
      </c>
      <c r="P121" s="12" t="s">
        <v>35</v>
      </c>
      <c r="Q121" s="12">
        <v>1215.016606</v>
      </c>
      <c r="R121" s="12" t="s">
        <v>35</v>
      </c>
      <c r="S121" s="13">
        <v>11909.020353999998</v>
      </c>
    </row>
    <row r="122" spans="2:19" ht="15">
      <c r="B122" s="8"/>
      <c r="C122" s="9"/>
      <c r="D122" s="10">
        <v>12</v>
      </c>
      <c r="E122" s="11" t="s">
        <v>231</v>
      </c>
      <c r="F122" s="10" t="s">
        <v>232</v>
      </c>
      <c r="G122" s="12">
        <v>754.39784</v>
      </c>
      <c r="H122" s="12">
        <v>861.6523199999999</v>
      </c>
      <c r="I122" s="12">
        <v>693.8210409999999</v>
      </c>
      <c r="J122" s="12">
        <v>834.8405359999999</v>
      </c>
      <c r="K122" s="12">
        <v>465.42111</v>
      </c>
      <c r="L122" s="12">
        <v>224.14239999999998</v>
      </c>
      <c r="M122" s="12">
        <v>486.76842</v>
      </c>
      <c r="N122" s="12">
        <v>765.4698199999999</v>
      </c>
      <c r="O122" s="12">
        <v>1209.780282</v>
      </c>
      <c r="P122" s="12">
        <v>615.02156</v>
      </c>
      <c r="Q122" s="12">
        <v>361.03504</v>
      </c>
      <c r="R122" s="12">
        <v>444.8097</v>
      </c>
      <c r="S122" s="13">
        <v>7717.160069</v>
      </c>
    </row>
    <row r="123" spans="2:19" ht="15">
      <c r="B123" s="8"/>
      <c r="C123" s="9"/>
      <c r="D123" s="10">
        <v>13</v>
      </c>
      <c r="E123" s="11" t="s">
        <v>233</v>
      </c>
      <c r="F123" s="10" t="s">
        <v>234</v>
      </c>
      <c r="G123" s="12">
        <v>21.571</v>
      </c>
      <c r="H123" s="12">
        <v>1984.6318</v>
      </c>
      <c r="I123" s="12">
        <v>556.98885</v>
      </c>
      <c r="J123" s="12" t="s">
        <v>35</v>
      </c>
      <c r="K123" s="12">
        <v>496.18654</v>
      </c>
      <c r="L123" s="12">
        <v>1782.52396</v>
      </c>
      <c r="M123" s="12">
        <v>2410.20185</v>
      </c>
      <c r="N123" s="12" t="s">
        <v>35</v>
      </c>
      <c r="O123" s="12" t="s">
        <v>35</v>
      </c>
      <c r="P123" s="12" t="s">
        <v>35</v>
      </c>
      <c r="Q123" s="12" t="s">
        <v>35</v>
      </c>
      <c r="R123" s="12" t="s">
        <v>35</v>
      </c>
      <c r="S123" s="13">
        <v>7252.103999999999</v>
      </c>
    </row>
    <row r="124" spans="2:19" ht="15">
      <c r="B124" s="8"/>
      <c r="C124" s="9"/>
      <c r="D124" s="10">
        <v>14</v>
      </c>
      <c r="E124" s="11" t="s">
        <v>235</v>
      </c>
      <c r="F124" s="10" t="s">
        <v>236</v>
      </c>
      <c r="G124" s="12">
        <v>1299.2229399999999</v>
      </c>
      <c r="H124" s="12">
        <v>641.9964699999999</v>
      </c>
      <c r="I124" s="12">
        <v>2634.5287000000003</v>
      </c>
      <c r="J124" s="12">
        <v>534.5735699999999</v>
      </c>
      <c r="K124" s="12" t="s">
        <v>35</v>
      </c>
      <c r="L124" s="12" t="s">
        <v>35</v>
      </c>
      <c r="M124" s="12">
        <v>1926.98632</v>
      </c>
      <c r="N124" s="12" t="s">
        <v>35</v>
      </c>
      <c r="O124" s="12" t="s">
        <v>35</v>
      </c>
      <c r="P124" s="12" t="s">
        <v>35</v>
      </c>
      <c r="Q124" s="12" t="s">
        <v>35</v>
      </c>
      <c r="R124" s="12" t="s">
        <v>35</v>
      </c>
      <c r="S124" s="13">
        <v>7037.308</v>
      </c>
    </row>
    <row r="125" spans="2:19" ht="15">
      <c r="B125" s="8"/>
      <c r="C125" s="9"/>
      <c r="D125" s="10">
        <v>15</v>
      </c>
      <c r="E125" s="11" t="s">
        <v>237</v>
      </c>
      <c r="F125" s="10" t="s">
        <v>238</v>
      </c>
      <c r="G125" s="12" t="s">
        <v>35</v>
      </c>
      <c r="H125" s="12">
        <v>548.375</v>
      </c>
      <c r="I125" s="12" t="s">
        <v>35</v>
      </c>
      <c r="J125" s="12" t="s">
        <v>35</v>
      </c>
      <c r="K125" s="12" t="s">
        <v>35</v>
      </c>
      <c r="L125" s="12" t="s">
        <v>35</v>
      </c>
      <c r="M125" s="12">
        <v>207.54145</v>
      </c>
      <c r="N125" s="12">
        <v>6081.68</v>
      </c>
      <c r="O125" s="12" t="s">
        <v>35</v>
      </c>
      <c r="P125" s="12" t="s">
        <v>35</v>
      </c>
      <c r="Q125" s="12" t="s">
        <v>35</v>
      </c>
      <c r="R125" s="12" t="s">
        <v>35</v>
      </c>
      <c r="S125" s="13">
        <v>6837.59645</v>
      </c>
    </row>
    <row r="126" spans="2:19" ht="15">
      <c r="B126" s="8"/>
      <c r="C126" s="9"/>
      <c r="D126" s="10">
        <v>16</v>
      </c>
      <c r="E126" s="11" t="s">
        <v>239</v>
      </c>
      <c r="F126" s="10" t="s">
        <v>240</v>
      </c>
      <c r="G126" s="12">
        <v>276.050591</v>
      </c>
      <c r="H126" s="12">
        <v>1050.851631</v>
      </c>
      <c r="I126" s="12">
        <v>342.82489899999996</v>
      </c>
      <c r="J126" s="12">
        <v>606.8964649999999</v>
      </c>
      <c r="K126" s="12">
        <v>1047.215889</v>
      </c>
      <c r="L126" s="12">
        <v>733.310532</v>
      </c>
      <c r="M126" s="12">
        <v>336.28549499999997</v>
      </c>
      <c r="N126" s="12">
        <v>11.029988999999999</v>
      </c>
      <c r="O126" s="12">
        <v>263.24535</v>
      </c>
      <c r="P126" s="12">
        <v>1257.0709399999998</v>
      </c>
      <c r="Q126" s="12">
        <v>531.435163</v>
      </c>
      <c r="R126" s="12" t="s">
        <v>35</v>
      </c>
      <c r="S126" s="13">
        <v>6456.216943999999</v>
      </c>
    </row>
    <row r="127" spans="2:19" ht="15">
      <c r="B127" s="8"/>
      <c r="C127" s="9"/>
      <c r="D127" s="10">
        <v>17</v>
      </c>
      <c r="E127" s="11" t="s">
        <v>241</v>
      </c>
      <c r="F127" s="10" t="s">
        <v>242</v>
      </c>
      <c r="G127" s="12" t="s">
        <v>35</v>
      </c>
      <c r="H127" s="12">
        <v>1431.22292</v>
      </c>
      <c r="I127" s="12">
        <v>1279.80603</v>
      </c>
      <c r="J127" s="12" t="s">
        <v>35</v>
      </c>
      <c r="K127" s="12" t="s">
        <v>35</v>
      </c>
      <c r="L127" s="12" t="s">
        <v>35</v>
      </c>
      <c r="M127" s="12" t="s">
        <v>35</v>
      </c>
      <c r="N127" s="12">
        <v>1711.10833</v>
      </c>
      <c r="O127" s="12" t="s">
        <v>35</v>
      </c>
      <c r="P127" s="12" t="s">
        <v>35</v>
      </c>
      <c r="Q127" s="12" t="s">
        <v>35</v>
      </c>
      <c r="R127" s="12">
        <v>1892.4633000000001</v>
      </c>
      <c r="S127" s="13">
        <v>6314.60058</v>
      </c>
    </row>
    <row r="128" spans="2:19" ht="15">
      <c r="B128" s="8"/>
      <c r="C128" s="9"/>
      <c r="D128" s="10">
        <v>18</v>
      </c>
      <c r="E128" s="11" t="s">
        <v>243</v>
      </c>
      <c r="F128" s="10" t="s">
        <v>244</v>
      </c>
      <c r="G128" s="12" t="s">
        <v>35</v>
      </c>
      <c r="H128" s="12">
        <v>439.60619</v>
      </c>
      <c r="I128" s="12">
        <v>1189.71281</v>
      </c>
      <c r="J128" s="12">
        <v>390.3122</v>
      </c>
      <c r="K128" s="12">
        <v>868.6374000000001</v>
      </c>
      <c r="L128" s="12">
        <v>638.3843810000001</v>
      </c>
      <c r="M128" s="12">
        <v>1016.48229</v>
      </c>
      <c r="N128" s="12">
        <v>452.643061</v>
      </c>
      <c r="O128" s="12">
        <v>265.95559000000003</v>
      </c>
      <c r="P128" s="12">
        <v>279.6035</v>
      </c>
      <c r="Q128" s="12">
        <v>241.11589999999998</v>
      </c>
      <c r="R128" s="12" t="s">
        <v>35</v>
      </c>
      <c r="S128" s="13">
        <v>5782.453321999999</v>
      </c>
    </row>
    <row r="129" spans="2:19" ht="15">
      <c r="B129" s="8"/>
      <c r="C129" s="9"/>
      <c r="D129" s="10">
        <v>19</v>
      </c>
      <c r="E129" s="11" t="s">
        <v>245</v>
      </c>
      <c r="F129" s="10" t="s">
        <v>246</v>
      </c>
      <c r="G129" s="12">
        <v>0.34</v>
      </c>
      <c r="H129" s="12" t="s">
        <v>35</v>
      </c>
      <c r="I129" s="12">
        <v>5868.34587</v>
      </c>
      <c r="J129" s="12" t="s">
        <v>35</v>
      </c>
      <c r="K129" s="12" t="s">
        <v>35</v>
      </c>
      <c r="L129" s="12" t="s">
        <v>35</v>
      </c>
      <c r="M129" s="12" t="s">
        <v>35</v>
      </c>
      <c r="N129" s="12" t="s">
        <v>35</v>
      </c>
      <c r="O129" s="12" t="s">
        <v>35</v>
      </c>
      <c r="P129" s="12" t="s">
        <v>35</v>
      </c>
      <c r="Q129" s="12" t="s">
        <v>35</v>
      </c>
      <c r="R129" s="12" t="s">
        <v>35</v>
      </c>
      <c r="S129" s="13">
        <v>5868.68587</v>
      </c>
    </row>
    <row r="130" spans="2:19" ht="15">
      <c r="B130" s="8"/>
      <c r="C130" s="9"/>
      <c r="D130" s="10">
        <v>20</v>
      </c>
      <c r="E130" s="11" t="s">
        <v>247</v>
      </c>
      <c r="F130" s="10" t="s">
        <v>248</v>
      </c>
      <c r="G130" s="12">
        <v>365.463</v>
      </c>
      <c r="H130" s="12">
        <v>518.7</v>
      </c>
      <c r="I130" s="12">
        <v>770.04</v>
      </c>
      <c r="J130" s="12">
        <v>235.495</v>
      </c>
      <c r="K130" s="12">
        <v>850.734</v>
      </c>
      <c r="L130" s="12">
        <v>920.37194</v>
      </c>
      <c r="M130" s="12">
        <v>292.611</v>
      </c>
      <c r="N130" s="12">
        <v>447.448759</v>
      </c>
      <c r="O130" s="12">
        <v>209.47392000000002</v>
      </c>
      <c r="P130" s="12">
        <v>207.214</v>
      </c>
      <c r="Q130" s="12">
        <v>726.786</v>
      </c>
      <c r="R130" s="12">
        <v>419.838</v>
      </c>
      <c r="S130" s="13">
        <v>5964.175619</v>
      </c>
    </row>
    <row r="131" spans="2:19" ht="15">
      <c r="B131" s="8"/>
      <c r="C131" s="9"/>
      <c r="D131" s="10">
        <v>21</v>
      </c>
      <c r="E131" s="11" t="s">
        <v>249</v>
      </c>
      <c r="F131" s="10" t="s">
        <v>250</v>
      </c>
      <c r="G131" s="12" t="s">
        <v>35</v>
      </c>
      <c r="H131" s="12">
        <v>446.025</v>
      </c>
      <c r="I131" s="12">
        <v>775.46252</v>
      </c>
      <c r="J131" s="12" t="s">
        <v>35</v>
      </c>
      <c r="K131" s="12">
        <v>254.216</v>
      </c>
      <c r="L131" s="12">
        <v>773.6492099999999</v>
      </c>
      <c r="M131" s="12" t="s">
        <v>35</v>
      </c>
      <c r="N131" s="12">
        <v>981.7325699999999</v>
      </c>
      <c r="O131" s="12">
        <v>516.126615</v>
      </c>
      <c r="P131" s="12">
        <v>854.22127</v>
      </c>
      <c r="Q131" s="12" t="s">
        <v>35</v>
      </c>
      <c r="R131" s="12">
        <v>325.494</v>
      </c>
      <c r="S131" s="13">
        <v>4926.927185</v>
      </c>
    </row>
    <row r="132" spans="2:19" ht="15">
      <c r="B132" s="8"/>
      <c r="C132" s="9"/>
      <c r="D132" s="10">
        <v>22</v>
      </c>
      <c r="E132" s="11" t="s">
        <v>251</v>
      </c>
      <c r="F132" s="10" t="s">
        <v>252</v>
      </c>
      <c r="G132" s="12">
        <v>465.73796999999996</v>
      </c>
      <c r="H132" s="12">
        <v>203.65604000000002</v>
      </c>
      <c r="I132" s="12">
        <v>127.60172</v>
      </c>
      <c r="J132" s="12">
        <v>313.437229</v>
      </c>
      <c r="K132" s="12">
        <v>973.97555</v>
      </c>
      <c r="L132" s="12">
        <v>765.4315</v>
      </c>
      <c r="M132" s="12">
        <v>112.45007000000001</v>
      </c>
      <c r="N132" s="12">
        <v>31.505</v>
      </c>
      <c r="O132" s="12">
        <v>221.82143100000002</v>
      </c>
      <c r="P132" s="12">
        <v>327.85139000000004</v>
      </c>
      <c r="Q132" s="12">
        <v>562.99314</v>
      </c>
      <c r="R132" s="12">
        <v>402.21904</v>
      </c>
      <c r="S132" s="13">
        <v>4508.68008</v>
      </c>
    </row>
    <row r="133" spans="2:19" ht="15">
      <c r="B133" s="8"/>
      <c r="C133" s="9"/>
      <c r="D133" s="10">
        <v>23</v>
      </c>
      <c r="E133" s="11" t="s">
        <v>253</v>
      </c>
      <c r="F133" s="10" t="s">
        <v>254</v>
      </c>
      <c r="G133" s="12">
        <v>1596.52089</v>
      </c>
      <c r="H133" s="12">
        <v>2307.01376</v>
      </c>
      <c r="I133" s="12" t="s">
        <v>35</v>
      </c>
      <c r="J133" s="12">
        <v>685.0849599999999</v>
      </c>
      <c r="K133" s="12" t="s">
        <v>35</v>
      </c>
      <c r="L133" s="12" t="s">
        <v>35</v>
      </c>
      <c r="M133" s="12" t="s">
        <v>35</v>
      </c>
      <c r="N133" s="12" t="s">
        <v>35</v>
      </c>
      <c r="O133" s="12" t="s">
        <v>35</v>
      </c>
      <c r="P133" s="12" t="s">
        <v>35</v>
      </c>
      <c r="Q133" s="12" t="s">
        <v>35</v>
      </c>
      <c r="R133" s="12" t="s">
        <v>35</v>
      </c>
      <c r="S133" s="13">
        <v>4588.61961</v>
      </c>
    </row>
    <row r="134" spans="2:19" ht="15">
      <c r="B134" s="8"/>
      <c r="C134" s="9"/>
      <c r="D134" s="10">
        <v>24</v>
      </c>
      <c r="E134" s="11" t="s">
        <v>255</v>
      </c>
      <c r="F134" s="10" t="s">
        <v>256</v>
      </c>
      <c r="G134" s="12">
        <v>88.30242</v>
      </c>
      <c r="H134" s="12">
        <v>597.64075</v>
      </c>
      <c r="I134" s="12">
        <v>184.37205</v>
      </c>
      <c r="J134" s="12">
        <v>57.38607</v>
      </c>
      <c r="K134" s="12">
        <v>195.84554999999997</v>
      </c>
      <c r="L134" s="12">
        <v>672.929109</v>
      </c>
      <c r="M134" s="12">
        <v>363.66939</v>
      </c>
      <c r="N134" s="12" t="s">
        <v>35</v>
      </c>
      <c r="O134" s="12">
        <v>124.40717</v>
      </c>
      <c r="P134" s="12">
        <v>310.92401</v>
      </c>
      <c r="Q134" s="12">
        <v>266.56</v>
      </c>
      <c r="R134" s="12">
        <v>1357.492616</v>
      </c>
      <c r="S134" s="13">
        <v>4219.529135000001</v>
      </c>
    </row>
    <row r="135" spans="2:19" ht="15">
      <c r="B135" s="8"/>
      <c r="C135" s="9"/>
      <c r="D135" s="10">
        <v>25</v>
      </c>
      <c r="E135" s="11" t="s">
        <v>73</v>
      </c>
      <c r="F135" s="10" t="s">
        <v>74</v>
      </c>
      <c r="G135" s="12">
        <v>492.42107400000003</v>
      </c>
      <c r="H135" s="12">
        <v>462.47747999999996</v>
      </c>
      <c r="I135" s="12">
        <v>466.88190000000003</v>
      </c>
      <c r="J135" s="12">
        <v>334.62702</v>
      </c>
      <c r="K135" s="12">
        <v>154.46717800000002</v>
      </c>
      <c r="L135" s="12">
        <v>121.163329</v>
      </c>
      <c r="M135" s="12">
        <v>364.65495699999997</v>
      </c>
      <c r="N135" s="12">
        <v>547.303326</v>
      </c>
      <c r="O135" s="12">
        <v>221.025364</v>
      </c>
      <c r="P135" s="12">
        <v>178.481913</v>
      </c>
      <c r="Q135" s="12">
        <v>475.668141</v>
      </c>
      <c r="R135" s="12">
        <v>197.385274</v>
      </c>
      <c r="S135" s="13">
        <v>4016.556956000001</v>
      </c>
    </row>
    <row r="136" spans="2:19" ht="15">
      <c r="B136" s="8"/>
      <c r="C136" s="9"/>
      <c r="D136" s="10">
        <v>26</v>
      </c>
      <c r="E136" s="11" t="s">
        <v>257</v>
      </c>
      <c r="F136" s="10" t="s">
        <v>258</v>
      </c>
      <c r="G136" s="12" t="s">
        <v>35</v>
      </c>
      <c r="H136" s="12" t="s">
        <v>35</v>
      </c>
      <c r="I136" s="12">
        <v>1835.74971</v>
      </c>
      <c r="J136" s="12" t="s">
        <v>35</v>
      </c>
      <c r="K136" s="12">
        <v>2106.7283500000003</v>
      </c>
      <c r="L136" s="12">
        <v>391.29043</v>
      </c>
      <c r="M136" s="12" t="s">
        <v>35</v>
      </c>
      <c r="N136" s="12" t="s">
        <v>35</v>
      </c>
      <c r="O136" s="12" t="s">
        <v>35</v>
      </c>
      <c r="P136" s="12" t="s">
        <v>35</v>
      </c>
      <c r="Q136" s="12" t="s">
        <v>35</v>
      </c>
      <c r="R136" s="12" t="s">
        <v>35</v>
      </c>
      <c r="S136" s="13">
        <v>4333.76849</v>
      </c>
    </row>
    <row r="137" spans="2:19" ht="15">
      <c r="B137" s="8"/>
      <c r="C137" s="9"/>
      <c r="D137" s="10">
        <v>27</v>
      </c>
      <c r="E137" s="11" t="s">
        <v>259</v>
      </c>
      <c r="F137" s="10" t="s">
        <v>260</v>
      </c>
      <c r="G137" s="12">
        <v>285.741789</v>
      </c>
      <c r="H137" s="12">
        <v>360.01893</v>
      </c>
      <c r="I137" s="12">
        <v>426.94602000000003</v>
      </c>
      <c r="J137" s="12">
        <v>1072.528279</v>
      </c>
      <c r="K137" s="12">
        <v>595.910518</v>
      </c>
      <c r="L137" s="12">
        <v>378.5842</v>
      </c>
      <c r="M137" s="12">
        <v>392.752561</v>
      </c>
      <c r="N137" s="12">
        <v>436.313703</v>
      </c>
      <c r="O137" s="12">
        <v>75.71683999999999</v>
      </c>
      <c r="P137" s="12">
        <v>39.502709</v>
      </c>
      <c r="Q137" s="12" t="s">
        <v>35</v>
      </c>
      <c r="R137" s="12">
        <v>1.9456479999999998</v>
      </c>
      <c r="S137" s="13">
        <v>4065.961197</v>
      </c>
    </row>
    <row r="138" spans="2:19" ht="15">
      <c r="B138" s="8"/>
      <c r="C138" s="9"/>
      <c r="D138" s="10">
        <v>28</v>
      </c>
      <c r="E138" s="11" t="s">
        <v>261</v>
      </c>
      <c r="F138" s="10" t="s">
        <v>262</v>
      </c>
      <c r="G138" s="12">
        <v>1.859724</v>
      </c>
      <c r="H138" s="12">
        <v>2036.594758</v>
      </c>
      <c r="I138" s="12">
        <v>0.12</v>
      </c>
      <c r="J138" s="12" t="s">
        <v>35</v>
      </c>
      <c r="K138" s="12">
        <v>1906.687244</v>
      </c>
      <c r="L138" s="12">
        <v>50.294711</v>
      </c>
      <c r="M138" s="12" t="s">
        <v>35</v>
      </c>
      <c r="N138" s="12">
        <v>12.196746</v>
      </c>
      <c r="O138" s="12" t="s">
        <v>35</v>
      </c>
      <c r="P138" s="12" t="s">
        <v>35</v>
      </c>
      <c r="Q138" s="12" t="s">
        <v>35</v>
      </c>
      <c r="R138" s="12">
        <v>1.6</v>
      </c>
      <c r="S138" s="13">
        <v>4009.3531829999997</v>
      </c>
    </row>
    <row r="139" spans="2:19" ht="15">
      <c r="B139" s="8"/>
      <c r="C139" s="9"/>
      <c r="D139" s="10">
        <v>29</v>
      </c>
      <c r="E139" s="11" t="s">
        <v>263</v>
      </c>
      <c r="F139" s="10" t="s">
        <v>264</v>
      </c>
      <c r="G139" s="12">
        <v>257.35888</v>
      </c>
      <c r="H139" s="12">
        <v>322.0949</v>
      </c>
      <c r="I139" s="12">
        <v>333.63</v>
      </c>
      <c r="J139" s="12">
        <v>369.29422</v>
      </c>
      <c r="K139" s="12">
        <v>237.15144</v>
      </c>
      <c r="L139" s="12">
        <v>156.43847</v>
      </c>
      <c r="M139" s="12">
        <v>54.5361</v>
      </c>
      <c r="N139" s="12">
        <v>77.90994</v>
      </c>
      <c r="O139" s="12">
        <v>192.204</v>
      </c>
      <c r="P139" s="12">
        <v>199.787</v>
      </c>
      <c r="Q139" s="12">
        <v>350.23213</v>
      </c>
      <c r="R139" s="12">
        <v>396.84763</v>
      </c>
      <c r="S139" s="13">
        <v>2947.4847099999997</v>
      </c>
    </row>
    <row r="140" spans="2:19" ht="15">
      <c r="B140" s="8"/>
      <c r="C140" s="9"/>
      <c r="D140" s="10">
        <v>30</v>
      </c>
      <c r="E140" s="11" t="s">
        <v>265</v>
      </c>
      <c r="F140" s="10" t="s">
        <v>266</v>
      </c>
      <c r="G140" s="12" t="s">
        <v>35</v>
      </c>
      <c r="H140" s="12">
        <v>322.296879</v>
      </c>
      <c r="I140" s="12">
        <v>25.742131</v>
      </c>
      <c r="J140" s="12">
        <v>12.75526</v>
      </c>
      <c r="K140" s="12" t="s">
        <v>35</v>
      </c>
      <c r="L140" s="12" t="s">
        <v>35</v>
      </c>
      <c r="M140" s="12">
        <v>60.956277</v>
      </c>
      <c r="N140" s="12">
        <v>1481.854385</v>
      </c>
      <c r="O140" s="12">
        <v>303.2953</v>
      </c>
      <c r="P140" s="12">
        <v>293.52875</v>
      </c>
      <c r="Q140" s="12">
        <v>278.884</v>
      </c>
      <c r="R140" s="12">
        <v>42.538482</v>
      </c>
      <c r="S140" s="13">
        <v>2821.851464</v>
      </c>
    </row>
    <row r="141" spans="2:19" ht="15">
      <c r="B141" s="8"/>
      <c r="C141" s="9"/>
      <c r="D141" s="10">
        <v>31</v>
      </c>
      <c r="E141" s="11" t="s">
        <v>267</v>
      </c>
      <c r="F141" s="10" t="s">
        <v>268</v>
      </c>
      <c r="G141" s="12">
        <v>0.375</v>
      </c>
      <c r="H141" s="12">
        <v>198.513973</v>
      </c>
      <c r="I141" s="12">
        <v>517.46</v>
      </c>
      <c r="J141" s="12">
        <v>11.8671</v>
      </c>
      <c r="K141" s="12">
        <v>154.63517000000002</v>
      </c>
      <c r="L141" s="12">
        <v>1748.46252</v>
      </c>
      <c r="M141" s="12" t="s">
        <v>35</v>
      </c>
      <c r="N141" s="12" t="s">
        <v>35</v>
      </c>
      <c r="O141" s="12" t="s">
        <v>35</v>
      </c>
      <c r="P141" s="12">
        <v>78.42581</v>
      </c>
      <c r="Q141" s="12" t="s">
        <v>35</v>
      </c>
      <c r="R141" s="12">
        <v>38.246437</v>
      </c>
      <c r="S141" s="13">
        <v>2747.98601</v>
      </c>
    </row>
    <row r="142" spans="2:19" ht="15">
      <c r="B142" s="8"/>
      <c r="C142" s="9"/>
      <c r="D142" s="10">
        <v>32</v>
      </c>
      <c r="E142" s="11" t="s">
        <v>269</v>
      </c>
      <c r="F142" s="10" t="s">
        <v>270</v>
      </c>
      <c r="G142" s="12" t="s">
        <v>35</v>
      </c>
      <c r="H142" s="12" t="s">
        <v>35</v>
      </c>
      <c r="I142" s="12" t="s">
        <v>35</v>
      </c>
      <c r="J142" s="12">
        <v>84.95214</v>
      </c>
      <c r="K142" s="12" t="s">
        <v>35</v>
      </c>
      <c r="L142" s="12" t="s">
        <v>35</v>
      </c>
      <c r="M142" s="12">
        <v>66.40639999999999</v>
      </c>
      <c r="N142" s="12">
        <v>578.637</v>
      </c>
      <c r="O142" s="12">
        <v>461.712</v>
      </c>
      <c r="P142" s="12">
        <v>465.408</v>
      </c>
      <c r="Q142" s="12">
        <v>465.408</v>
      </c>
      <c r="R142" s="12">
        <v>403.89011</v>
      </c>
      <c r="S142" s="13">
        <v>2526.4136499999995</v>
      </c>
    </row>
    <row r="143" spans="2:19" ht="15">
      <c r="B143" s="8"/>
      <c r="C143" s="9"/>
      <c r="D143" s="10">
        <v>33</v>
      </c>
      <c r="E143" s="11" t="s">
        <v>50</v>
      </c>
      <c r="F143" s="10" t="s">
        <v>51</v>
      </c>
      <c r="G143" s="12">
        <v>195.69</v>
      </c>
      <c r="H143" s="12">
        <v>86.4</v>
      </c>
      <c r="I143" s="12">
        <v>229.771</v>
      </c>
      <c r="J143" s="12">
        <v>70.715</v>
      </c>
      <c r="K143" s="12">
        <v>239.797</v>
      </c>
      <c r="L143" s="12">
        <v>0.7</v>
      </c>
      <c r="M143" s="12">
        <v>361.78</v>
      </c>
      <c r="N143" s="12">
        <v>273.42</v>
      </c>
      <c r="O143" s="12">
        <v>386.761</v>
      </c>
      <c r="P143" s="12">
        <v>369.077</v>
      </c>
      <c r="Q143" s="12">
        <v>107.499</v>
      </c>
      <c r="R143" s="12">
        <v>147.895</v>
      </c>
      <c r="S143" s="13">
        <v>2469.5049999999997</v>
      </c>
    </row>
    <row r="144" spans="2:19" ht="15">
      <c r="B144" s="8"/>
      <c r="C144" s="9"/>
      <c r="D144" s="10">
        <v>34</v>
      </c>
      <c r="E144" s="11" t="s">
        <v>271</v>
      </c>
      <c r="F144" s="10" t="s">
        <v>272</v>
      </c>
      <c r="G144" s="12" t="s">
        <v>35</v>
      </c>
      <c r="H144" s="12" t="s">
        <v>35</v>
      </c>
      <c r="I144" s="12" t="s">
        <v>35</v>
      </c>
      <c r="J144" s="12" t="s">
        <v>35</v>
      </c>
      <c r="K144" s="12">
        <v>1022.5223599999999</v>
      </c>
      <c r="L144" s="12" t="s">
        <v>35</v>
      </c>
      <c r="M144" s="12" t="s">
        <v>35</v>
      </c>
      <c r="N144" s="12" t="s">
        <v>35</v>
      </c>
      <c r="O144" s="12">
        <v>1354.1463700000002</v>
      </c>
      <c r="P144" s="12" t="s">
        <v>35</v>
      </c>
      <c r="Q144" s="12" t="s">
        <v>35</v>
      </c>
      <c r="R144" s="12" t="s">
        <v>35</v>
      </c>
      <c r="S144" s="13">
        <v>2376.6687300000003</v>
      </c>
    </row>
    <row r="145" spans="2:19" ht="15">
      <c r="B145" s="8"/>
      <c r="C145" s="9"/>
      <c r="D145" s="10">
        <v>35</v>
      </c>
      <c r="E145" s="11" t="s">
        <v>24</v>
      </c>
      <c r="F145" s="10" t="s">
        <v>25</v>
      </c>
      <c r="G145" s="12">
        <v>260.807133</v>
      </c>
      <c r="H145" s="12">
        <v>94.04651</v>
      </c>
      <c r="I145" s="12">
        <v>296.346</v>
      </c>
      <c r="J145" s="12">
        <v>325.877</v>
      </c>
      <c r="K145" s="12">
        <v>135.994</v>
      </c>
      <c r="L145" s="12">
        <v>125.982</v>
      </c>
      <c r="M145" s="12">
        <v>204.38376</v>
      </c>
      <c r="N145" s="12">
        <v>137.941</v>
      </c>
      <c r="O145" s="12">
        <v>236.928</v>
      </c>
      <c r="P145" s="12">
        <v>17.619</v>
      </c>
      <c r="Q145" s="12">
        <v>106.832</v>
      </c>
      <c r="R145" s="12">
        <v>297.36</v>
      </c>
      <c r="S145" s="13">
        <v>2240.116403</v>
      </c>
    </row>
    <row r="146" spans="2:19" ht="15">
      <c r="B146" s="8"/>
      <c r="C146" s="9"/>
      <c r="D146" s="10">
        <v>36</v>
      </c>
      <c r="E146" s="11" t="s">
        <v>56</v>
      </c>
      <c r="F146" s="10" t="s">
        <v>57</v>
      </c>
      <c r="G146" s="12" t="s">
        <v>35</v>
      </c>
      <c r="H146" s="12">
        <v>41.814595000000004</v>
      </c>
      <c r="I146" s="12">
        <v>41.555047</v>
      </c>
      <c r="J146" s="12">
        <v>393.998991</v>
      </c>
      <c r="K146" s="12">
        <v>27.282</v>
      </c>
      <c r="L146" s="12">
        <v>293.51202</v>
      </c>
      <c r="M146" s="12">
        <v>632.395</v>
      </c>
      <c r="N146" s="12">
        <v>372.062053</v>
      </c>
      <c r="O146" s="12">
        <v>180.69152</v>
      </c>
      <c r="P146" s="12">
        <v>288.224</v>
      </c>
      <c r="Q146" s="12" t="s">
        <v>35</v>
      </c>
      <c r="R146" s="12" t="s">
        <v>35</v>
      </c>
      <c r="S146" s="13">
        <v>2271.535226</v>
      </c>
    </row>
    <row r="147" spans="2:19" ht="15">
      <c r="B147" s="8"/>
      <c r="C147" s="9"/>
      <c r="D147" s="10">
        <v>37</v>
      </c>
      <c r="E147" s="11" t="s">
        <v>273</v>
      </c>
      <c r="F147" s="10" t="s">
        <v>25</v>
      </c>
      <c r="G147" s="12">
        <v>125.37</v>
      </c>
      <c r="H147" s="12">
        <v>86.91</v>
      </c>
      <c r="I147" s="12">
        <v>339.648</v>
      </c>
      <c r="J147" s="12">
        <v>243.702</v>
      </c>
      <c r="K147" s="12">
        <v>174.234</v>
      </c>
      <c r="L147" s="12">
        <v>143.117</v>
      </c>
      <c r="M147" s="12">
        <v>107.4185</v>
      </c>
      <c r="N147" s="12">
        <v>142.36204999999998</v>
      </c>
      <c r="O147" s="12">
        <v>168.534</v>
      </c>
      <c r="P147" s="12">
        <v>233.6575</v>
      </c>
      <c r="Q147" s="12">
        <v>77.924</v>
      </c>
      <c r="R147" s="12">
        <v>366.804</v>
      </c>
      <c r="S147" s="13">
        <v>2209.6810499999997</v>
      </c>
    </row>
    <row r="148" spans="2:19" ht="15">
      <c r="B148" s="8"/>
      <c r="C148" s="9"/>
      <c r="D148" s="10">
        <v>38</v>
      </c>
      <c r="E148" s="11" t="s">
        <v>274</v>
      </c>
      <c r="F148" s="10" t="s">
        <v>275</v>
      </c>
      <c r="G148" s="12" t="s">
        <v>35</v>
      </c>
      <c r="H148" s="12" t="s">
        <v>35</v>
      </c>
      <c r="I148" s="12" t="s">
        <v>35</v>
      </c>
      <c r="J148" s="12">
        <v>1300.49261</v>
      </c>
      <c r="K148" s="12" t="s">
        <v>35</v>
      </c>
      <c r="L148" s="12">
        <v>986.2069</v>
      </c>
      <c r="M148" s="12" t="s">
        <v>35</v>
      </c>
      <c r="N148" s="12" t="s">
        <v>35</v>
      </c>
      <c r="O148" s="12" t="s">
        <v>35</v>
      </c>
      <c r="P148" s="12" t="s">
        <v>35</v>
      </c>
      <c r="Q148" s="12" t="s">
        <v>35</v>
      </c>
      <c r="R148" s="12" t="s">
        <v>35</v>
      </c>
      <c r="S148" s="13">
        <v>2286.69951</v>
      </c>
    </row>
    <row r="149" spans="2:19" ht="15">
      <c r="B149" s="8"/>
      <c r="C149" s="9"/>
      <c r="D149" s="10">
        <v>39</v>
      </c>
      <c r="E149" s="11" t="s">
        <v>276</v>
      </c>
      <c r="F149" s="10" t="s">
        <v>277</v>
      </c>
      <c r="G149" s="12" t="s">
        <v>35</v>
      </c>
      <c r="H149" s="12" t="s">
        <v>35</v>
      </c>
      <c r="I149" s="12" t="s">
        <v>35</v>
      </c>
      <c r="J149" s="12" t="s">
        <v>35</v>
      </c>
      <c r="K149" s="12" t="s">
        <v>35</v>
      </c>
      <c r="L149" s="12" t="s">
        <v>35</v>
      </c>
      <c r="M149" s="12" t="s">
        <v>35</v>
      </c>
      <c r="N149" s="12">
        <v>2174.1316</v>
      </c>
      <c r="O149" s="12" t="s">
        <v>35</v>
      </c>
      <c r="P149" s="12" t="s">
        <v>35</v>
      </c>
      <c r="Q149" s="12" t="s">
        <v>35</v>
      </c>
      <c r="R149" s="12" t="s">
        <v>35</v>
      </c>
      <c r="S149" s="13">
        <v>2174.1316</v>
      </c>
    </row>
    <row r="150" spans="2:19" ht="15">
      <c r="B150" s="8"/>
      <c r="C150" s="9"/>
      <c r="D150" s="10">
        <v>40</v>
      </c>
      <c r="E150" s="11" t="s">
        <v>202</v>
      </c>
      <c r="F150" s="10" t="s">
        <v>203</v>
      </c>
      <c r="G150" s="12">
        <v>3.453773</v>
      </c>
      <c r="H150" s="12">
        <v>83.974334</v>
      </c>
      <c r="I150" s="12">
        <v>4.218446</v>
      </c>
      <c r="J150" s="12">
        <v>35.609031</v>
      </c>
      <c r="K150" s="12">
        <v>2.114828</v>
      </c>
      <c r="L150" s="12">
        <v>845.2405</v>
      </c>
      <c r="M150" s="12">
        <v>1.3260329999999998</v>
      </c>
      <c r="N150" s="12">
        <v>885.844308</v>
      </c>
      <c r="O150" s="12">
        <v>1.548763</v>
      </c>
      <c r="P150" s="12">
        <v>1.6561890000000001</v>
      </c>
      <c r="Q150" s="12">
        <v>95.24175699999999</v>
      </c>
      <c r="R150" s="12">
        <v>32.19573</v>
      </c>
      <c r="S150" s="13">
        <v>1992.423692</v>
      </c>
    </row>
    <row r="151" spans="2:19" ht="15">
      <c r="B151" s="8"/>
      <c r="C151" s="9"/>
      <c r="D151" s="10">
        <v>41</v>
      </c>
      <c r="E151" s="11" t="s">
        <v>278</v>
      </c>
      <c r="F151" s="10" t="s">
        <v>279</v>
      </c>
      <c r="G151" s="12" t="s">
        <v>35</v>
      </c>
      <c r="H151" s="12" t="s">
        <v>35</v>
      </c>
      <c r="I151" s="12" t="s">
        <v>35</v>
      </c>
      <c r="J151" s="12" t="s">
        <v>35</v>
      </c>
      <c r="K151" s="12" t="s">
        <v>35</v>
      </c>
      <c r="L151" s="12" t="s">
        <v>35</v>
      </c>
      <c r="M151" s="12">
        <v>287.98786</v>
      </c>
      <c r="N151" s="12">
        <v>51.01575</v>
      </c>
      <c r="O151" s="12">
        <v>195.964</v>
      </c>
      <c r="P151" s="12" t="s">
        <v>35</v>
      </c>
      <c r="Q151" s="12">
        <v>1479.93978</v>
      </c>
      <c r="R151" s="12" t="s">
        <v>35</v>
      </c>
      <c r="S151" s="13">
        <v>2014.9073899999999</v>
      </c>
    </row>
    <row r="152" spans="2:19" ht="15">
      <c r="B152" s="8"/>
      <c r="C152" s="9"/>
      <c r="D152" s="10">
        <v>42</v>
      </c>
      <c r="E152" s="11" t="s">
        <v>280</v>
      </c>
      <c r="F152" s="10" t="s">
        <v>281</v>
      </c>
      <c r="G152" s="12" t="s">
        <v>35</v>
      </c>
      <c r="H152" s="12" t="s">
        <v>35</v>
      </c>
      <c r="I152" s="12" t="s">
        <v>35</v>
      </c>
      <c r="J152" s="12" t="s">
        <v>35</v>
      </c>
      <c r="K152" s="12">
        <v>50.4228</v>
      </c>
      <c r="L152" s="12">
        <v>133.1826</v>
      </c>
      <c r="M152" s="12">
        <v>199.4118</v>
      </c>
      <c r="N152" s="12">
        <v>300.98240000000004</v>
      </c>
      <c r="O152" s="12">
        <v>274.3458</v>
      </c>
      <c r="P152" s="12">
        <v>268.17501</v>
      </c>
      <c r="Q152" s="12" t="s">
        <v>35</v>
      </c>
      <c r="R152" s="12">
        <v>607.8739899999999</v>
      </c>
      <c r="S152" s="13">
        <v>1834.3944000000001</v>
      </c>
    </row>
    <row r="153" spans="2:19" ht="15">
      <c r="B153" s="8"/>
      <c r="C153" s="9"/>
      <c r="D153" s="10">
        <v>43</v>
      </c>
      <c r="E153" s="11" t="s">
        <v>282</v>
      </c>
      <c r="F153" s="10" t="s">
        <v>283</v>
      </c>
      <c r="G153" s="12">
        <v>215.23354999999998</v>
      </c>
      <c r="H153" s="12">
        <v>218.3584</v>
      </c>
      <c r="I153" s="12">
        <v>441.37041999999997</v>
      </c>
      <c r="J153" s="12">
        <v>221.30120000000002</v>
      </c>
      <c r="K153" s="12">
        <v>218.77239</v>
      </c>
      <c r="L153" s="12">
        <v>218.74496</v>
      </c>
      <c r="M153" s="12">
        <v>217.08901</v>
      </c>
      <c r="N153" s="12">
        <v>83.55563000000001</v>
      </c>
      <c r="O153" s="12" t="s">
        <v>35</v>
      </c>
      <c r="P153" s="12" t="s">
        <v>35</v>
      </c>
      <c r="Q153" s="12" t="s">
        <v>35</v>
      </c>
      <c r="R153" s="12" t="s">
        <v>35</v>
      </c>
      <c r="S153" s="13">
        <v>1834.4255600000001</v>
      </c>
    </row>
    <row r="154" spans="2:19" ht="15">
      <c r="B154" s="8"/>
      <c r="C154" s="9"/>
      <c r="D154" s="10">
        <v>44</v>
      </c>
      <c r="E154" s="11" t="s">
        <v>284</v>
      </c>
      <c r="F154" s="10" t="s">
        <v>285</v>
      </c>
      <c r="G154" s="12" t="s">
        <v>35</v>
      </c>
      <c r="H154" s="12" t="s">
        <v>35</v>
      </c>
      <c r="I154" s="12" t="s">
        <v>35</v>
      </c>
      <c r="J154" s="12" t="s">
        <v>35</v>
      </c>
      <c r="K154" s="12" t="s">
        <v>35</v>
      </c>
      <c r="L154" s="12">
        <v>892.4232099999999</v>
      </c>
      <c r="M154" s="12">
        <v>596.24648</v>
      </c>
      <c r="N154" s="12" t="s">
        <v>35</v>
      </c>
      <c r="O154" s="12">
        <v>0.12</v>
      </c>
      <c r="P154" s="12" t="s">
        <v>35</v>
      </c>
      <c r="Q154" s="12" t="s">
        <v>35</v>
      </c>
      <c r="R154" s="12" t="s">
        <v>35</v>
      </c>
      <c r="S154" s="13">
        <v>1488.7896899999998</v>
      </c>
    </row>
    <row r="155" spans="2:19" ht="15">
      <c r="B155" s="8"/>
      <c r="C155" s="9"/>
      <c r="D155" s="10">
        <v>45</v>
      </c>
      <c r="E155" s="11" t="s">
        <v>286</v>
      </c>
      <c r="F155" s="10" t="s">
        <v>287</v>
      </c>
      <c r="G155" s="12" t="s">
        <v>35</v>
      </c>
      <c r="H155" s="12">
        <v>689.52065</v>
      </c>
      <c r="I155" s="12" t="s">
        <v>35</v>
      </c>
      <c r="J155" s="12" t="s">
        <v>35</v>
      </c>
      <c r="K155" s="12" t="s">
        <v>35</v>
      </c>
      <c r="L155" s="12" t="s">
        <v>35</v>
      </c>
      <c r="M155" s="12" t="s">
        <v>35</v>
      </c>
      <c r="N155" s="12" t="s">
        <v>35</v>
      </c>
      <c r="O155" s="12">
        <v>820.149353</v>
      </c>
      <c r="P155" s="12" t="s">
        <v>35</v>
      </c>
      <c r="Q155" s="12" t="s">
        <v>35</v>
      </c>
      <c r="R155" s="12" t="s">
        <v>35</v>
      </c>
      <c r="S155" s="13">
        <v>1509.6700030000002</v>
      </c>
    </row>
    <row r="156" spans="2:19" ht="15">
      <c r="B156" s="8"/>
      <c r="C156" s="9"/>
      <c r="D156" s="10">
        <v>46</v>
      </c>
      <c r="E156" s="11" t="s">
        <v>288</v>
      </c>
      <c r="F156" s="10" t="s">
        <v>289</v>
      </c>
      <c r="G156" s="12" t="s">
        <v>35</v>
      </c>
      <c r="H156" s="12">
        <v>1460.5196720000001</v>
      </c>
      <c r="I156" s="12" t="s">
        <v>35</v>
      </c>
      <c r="J156" s="12">
        <v>0.24</v>
      </c>
      <c r="K156" s="12">
        <v>7.436529</v>
      </c>
      <c r="L156" s="12">
        <v>16.446537</v>
      </c>
      <c r="M156" s="12">
        <v>201.41089000000002</v>
      </c>
      <c r="N156" s="12" t="s">
        <v>35</v>
      </c>
      <c r="O156" s="12" t="s">
        <v>35</v>
      </c>
      <c r="P156" s="12" t="s">
        <v>35</v>
      </c>
      <c r="Q156" s="12" t="s">
        <v>35</v>
      </c>
      <c r="R156" s="12" t="s">
        <v>35</v>
      </c>
      <c r="S156" s="13">
        <v>1686.0536280000003</v>
      </c>
    </row>
    <row r="157" spans="2:19" ht="15">
      <c r="B157" s="8"/>
      <c r="C157" s="9"/>
      <c r="D157" s="10">
        <v>47</v>
      </c>
      <c r="E157" s="11" t="s">
        <v>290</v>
      </c>
      <c r="F157" s="10" t="s">
        <v>291</v>
      </c>
      <c r="G157" s="12">
        <v>43.1465</v>
      </c>
      <c r="H157" s="12">
        <v>203.86407</v>
      </c>
      <c r="I157" s="12">
        <v>20.2785</v>
      </c>
      <c r="J157" s="12">
        <v>117.03410000000001</v>
      </c>
      <c r="K157" s="12">
        <v>158.02746</v>
      </c>
      <c r="L157" s="12">
        <v>35.89</v>
      </c>
      <c r="M157" s="12">
        <v>337.03317</v>
      </c>
      <c r="N157" s="12">
        <v>44.311800000000005</v>
      </c>
      <c r="O157" s="12">
        <v>55.77723</v>
      </c>
      <c r="P157" s="12">
        <v>213.44222</v>
      </c>
      <c r="Q157" s="12">
        <v>164.40179</v>
      </c>
      <c r="R157" s="12">
        <v>166.96516</v>
      </c>
      <c r="S157" s="13">
        <v>1560.1719999999998</v>
      </c>
    </row>
    <row r="158" spans="2:19" ht="15">
      <c r="B158" s="8"/>
      <c r="C158" s="9"/>
      <c r="D158" s="10">
        <v>48</v>
      </c>
      <c r="E158" s="11" t="s">
        <v>292</v>
      </c>
      <c r="F158" s="10" t="s">
        <v>293</v>
      </c>
      <c r="G158" s="12" t="s">
        <v>35</v>
      </c>
      <c r="H158" s="12" t="s">
        <v>35</v>
      </c>
      <c r="I158" s="12" t="s">
        <v>35</v>
      </c>
      <c r="J158" s="12">
        <v>1600</v>
      </c>
      <c r="K158" s="12" t="s">
        <v>35</v>
      </c>
      <c r="L158" s="12" t="s">
        <v>35</v>
      </c>
      <c r="M158" s="12" t="s">
        <v>35</v>
      </c>
      <c r="N158" s="12" t="s">
        <v>35</v>
      </c>
      <c r="O158" s="12" t="s">
        <v>35</v>
      </c>
      <c r="P158" s="12" t="s">
        <v>35</v>
      </c>
      <c r="Q158" s="12" t="s">
        <v>35</v>
      </c>
      <c r="R158" s="12" t="s">
        <v>35</v>
      </c>
      <c r="S158" s="13">
        <v>1600</v>
      </c>
    </row>
    <row r="159" spans="2:19" ht="15">
      <c r="B159" s="8"/>
      <c r="C159" s="9"/>
      <c r="D159" s="10">
        <v>49</v>
      </c>
      <c r="E159" s="11" t="s">
        <v>294</v>
      </c>
      <c r="F159" s="10" t="s">
        <v>295</v>
      </c>
      <c r="G159" s="12" t="s">
        <v>35</v>
      </c>
      <c r="H159" s="12" t="s">
        <v>35</v>
      </c>
      <c r="I159" s="12" t="s">
        <v>35</v>
      </c>
      <c r="J159" s="12" t="s">
        <v>35</v>
      </c>
      <c r="K159" s="12">
        <v>1437.5</v>
      </c>
      <c r="L159" s="12" t="s">
        <v>35</v>
      </c>
      <c r="M159" s="12" t="s">
        <v>35</v>
      </c>
      <c r="N159" s="12" t="s">
        <v>35</v>
      </c>
      <c r="O159" s="12" t="s">
        <v>35</v>
      </c>
      <c r="P159" s="12" t="s">
        <v>35</v>
      </c>
      <c r="Q159" s="12" t="s">
        <v>35</v>
      </c>
      <c r="R159" s="12">
        <v>0.031</v>
      </c>
      <c r="S159" s="13">
        <v>1437.531</v>
      </c>
    </row>
    <row r="160" spans="2:19" ht="15">
      <c r="B160" s="8"/>
      <c r="C160" s="9"/>
      <c r="D160" s="10">
        <v>50</v>
      </c>
      <c r="E160" s="11" t="s">
        <v>296</v>
      </c>
      <c r="F160" s="10" t="s">
        <v>297</v>
      </c>
      <c r="G160" s="12" t="s">
        <v>35</v>
      </c>
      <c r="H160" s="12" t="s">
        <v>35</v>
      </c>
      <c r="I160" s="12" t="s">
        <v>35</v>
      </c>
      <c r="J160" s="12" t="s">
        <v>35</v>
      </c>
      <c r="K160" s="12" t="s">
        <v>35</v>
      </c>
      <c r="L160" s="12">
        <v>1341.460846</v>
      </c>
      <c r="M160" s="12" t="s">
        <v>35</v>
      </c>
      <c r="N160" s="12" t="s">
        <v>35</v>
      </c>
      <c r="O160" s="12" t="s">
        <v>35</v>
      </c>
      <c r="P160" s="12" t="s">
        <v>35</v>
      </c>
      <c r="Q160" s="12" t="s">
        <v>35</v>
      </c>
      <c r="R160" s="12" t="s">
        <v>35</v>
      </c>
      <c r="S160" s="13">
        <v>1341.460846</v>
      </c>
    </row>
    <row r="161" spans="2:19" ht="15">
      <c r="B161" s="8"/>
      <c r="C161" s="11"/>
      <c r="D161" s="14" t="s">
        <v>117</v>
      </c>
      <c r="E161" s="11" t="s">
        <v>117</v>
      </c>
      <c r="F161" s="15" t="s">
        <v>118</v>
      </c>
      <c r="G161" s="16">
        <v>3044.1748110000003</v>
      </c>
      <c r="H161" s="16">
        <v>5827.0691799999995</v>
      </c>
      <c r="I161" s="16">
        <v>6223.605971</v>
      </c>
      <c r="J161" s="16">
        <v>9043.388249</v>
      </c>
      <c r="K161" s="16">
        <v>9578.590473999999</v>
      </c>
      <c r="L161" s="16">
        <v>8518.304826</v>
      </c>
      <c r="M161" s="16">
        <v>8695.863788</v>
      </c>
      <c r="N161" s="16">
        <v>9923.430935</v>
      </c>
      <c r="O161" s="16">
        <v>6323.132881</v>
      </c>
      <c r="P161" s="16">
        <v>6028.646222</v>
      </c>
      <c r="Q161" s="16">
        <v>7154.317472</v>
      </c>
      <c r="R161" s="16">
        <v>5631.6022649999995</v>
      </c>
      <c r="S161" s="17">
        <v>85992.12707399999</v>
      </c>
    </row>
    <row r="162" spans="2:19" ht="15">
      <c r="B162" s="18"/>
      <c r="C162" s="19" t="s">
        <v>298</v>
      </c>
      <c r="D162" s="20"/>
      <c r="E162" s="21"/>
      <c r="F162" s="20"/>
      <c r="G162" s="22">
        <v>112706.58796700003</v>
      </c>
      <c r="H162" s="22">
        <v>53992.153794</v>
      </c>
      <c r="I162" s="22">
        <v>99691.70339400003</v>
      </c>
      <c r="J162" s="22">
        <v>102959.55239</v>
      </c>
      <c r="K162" s="22">
        <v>117397.94399900002</v>
      </c>
      <c r="L162" s="22">
        <v>101684.33173699997</v>
      </c>
      <c r="M162" s="22">
        <v>106287.369449</v>
      </c>
      <c r="N162" s="22">
        <v>92785.38291999999</v>
      </c>
      <c r="O162" s="22">
        <v>47761.84405799999</v>
      </c>
      <c r="P162" s="22">
        <v>114932.86763499997</v>
      </c>
      <c r="Q162" s="22">
        <v>100908.75148900002</v>
      </c>
      <c r="R162" s="22">
        <v>151119.09782300002</v>
      </c>
      <c r="S162" s="23">
        <v>1202227.586655</v>
      </c>
    </row>
    <row r="163" spans="2:19" ht="15">
      <c r="B163" s="8" t="s">
        <v>299</v>
      </c>
      <c r="C163" s="9" t="s">
        <v>300</v>
      </c>
      <c r="D163" s="10">
        <v>1</v>
      </c>
      <c r="E163" s="11" t="s">
        <v>34</v>
      </c>
      <c r="F163" s="10" t="s">
        <v>23</v>
      </c>
      <c r="G163" s="12" t="s">
        <v>35</v>
      </c>
      <c r="H163" s="12" t="s">
        <v>35</v>
      </c>
      <c r="I163" s="12">
        <v>10339.92092</v>
      </c>
      <c r="J163" s="12">
        <v>23791.3035</v>
      </c>
      <c r="K163" s="12">
        <v>17521.11673</v>
      </c>
      <c r="L163" s="12" t="s">
        <v>35</v>
      </c>
      <c r="M163" s="12">
        <v>24479.79593</v>
      </c>
      <c r="N163" s="12">
        <v>48607.17896</v>
      </c>
      <c r="O163" s="12" t="s">
        <v>35</v>
      </c>
      <c r="P163" s="12">
        <v>42767.92917</v>
      </c>
      <c r="Q163" s="12">
        <v>23869.19075</v>
      </c>
      <c r="R163" s="12">
        <v>34040.97196</v>
      </c>
      <c r="S163" s="13">
        <v>225417.40792000003</v>
      </c>
    </row>
    <row r="164" spans="2:19" ht="15">
      <c r="B164" s="8"/>
      <c r="C164" s="9"/>
      <c r="D164" s="10">
        <v>2</v>
      </c>
      <c r="E164" s="11" t="s">
        <v>26</v>
      </c>
      <c r="F164" s="10" t="s">
        <v>27</v>
      </c>
      <c r="G164" s="12">
        <v>1886.60057</v>
      </c>
      <c r="H164" s="12">
        <v>8973.390293</v>
      </c>
      <c r="I164" s="12">
        <v>4395.4</v>
      </c>
      <c r="J164" s="12">
        <v>4169.16</v>
      </c>
      <c r="K164" s="12">
        <v>3015.879</v>
      </c>
      <c r="L164" s="12">
        <v>3232.174903</v>
      </c>
      <c r="M164" s="12">
        <v>10015.514220000001</v>
      </c>
      <c r="N164" s="12">
        <v>3929.712673</v>
      </c>
      <c r="O164" s="12">
        <v>10477.842837</v>
      </c>
      <c r="P164" s="12">
        <v>10004.26214</v>
      </c>
      <c r="Q164" s="12">
        <v>12914.34</v>
      </c>
      <c r="R164" s="12">
        <v>1304.1138349999999</v>
      </c>
      <c r="S164" s="13">
        <v>74318.390471</v>
      </c>
    </row>
    <row r="165" spans="2:19" ht="15">
      <c r="B165" s="8"/>
      <c r="C165" s="9"/>
      <c r="D165" s="10">
        <v>3</v>
      </c>
      <c r="E165" s="11" t="s">
        <v>32</v>
      </c>
      <c r="F165" s="10" t="s">
        <v>33</v>
      </c>
      <c r="G165" s="12">
        <v>461.55635600000005</v>
      </c>
      <c r="H165" s="12">
        <v>6597.430240000001</v>
      </c>
      <c r="I165" s="12">
        <v>620.4003399999999</v>
      </c>
      <c r="J165" s="12">
        <v>7126.39001</v>
      </c>
      <c r="K165" s="12">
        <v>1151.82662</v>
      </c>
      <c r="L165" s="12">
        <v>1893.3311999999999</v>
      </c>
      <c r="M165" s="12">
        <v>8105.2636059999995</v>
      </c>
      <c r="N165" s="12" t="s">
        <v>35</v>
      </c>
      <c r="O165" s="12">
        <v>10778.139906</v>
      </c>
      <c r="P165" s="12">
        <v>9778.397233</v>
      </c>
      <c r="Q165" s="12">
        <v>3012.427032</v>
      </c>
      <c r="R165" s="12" t="s">
        <v>35</v>
      </c>
      <c r="S165" s="13">
        <v>49525.162543000006</v>
      </c>
    </row>
    <row r="166" spans="2:19" ht="15">
      <c r="B166" s="8"/>
      <c r="C166" s="9"/>
      <c r="D166" s="10">
        <v>4</v>
      </c>
      <c r="E166" s="11" t="s">
        <v>301</v>
      </c>
      <c r="F166" s="10" t="s">
        <v>302</v>
      </c>
      <c r="G166" s="12">
        <v>3980.23317</v>
      </c>
      <c r="H166" s="12" t="s">
        <v>35</v>
      </c>
      <c r="I166" s="12">
        <v>3510.3717</v>
      </c>
      <c r="J166" s="12">
        <v>4555.58132</v>
      </c>
      <c r="K166" s="12" t="s">
        <v>35</v>
      </c>
      <c r="L166" s="12">
        <v>7834.053099999999</v>
      </c>
      <c r="M166" s="12">
        <v>3915.4125</v>
      </c>
      <c r="N166" s="12" t="s">
        <v>35</v>
      </c>
      <c r="O166" s="12" t="s">
        <v>35</v>
      </c>
      <c r="P166" s="12" t="s">
        <v>35</v>
      </c>
      <c r="Q166" s="12">
        <v>2348.343</v>
      </c>
      <c r="R166" s="12">
        <v>6220.35542</v>
      </c>
      <c r="S166" s="13">
        <v>32364.350209999997</v>
      </c>
    </row>
    <row r="167" spans="2:19" ht="15">
      <c r="B167" s="8"/>
      <c r="C167" s="9"/>
      <c r="D167" s="10">
        <v>5</v>
      </c>
      <c r="E167" s="11" t="s">
        <v>221</v>
      </c>
      <c r="F167" s="10" t="s">
        <v>222</v>
      </c>
      <c r="G167" s="12" t="s">
        <v>35</v>
      </c>
      <c r="H167" s="12" t="s">
        <v>35</v>
      </c>
      <c r="I167" s="12">
        <v>3914.295</v>
      </c>
      <c r="J167" s="12">
        <v>1873.2</v>
      </c>
      <c r="K167" s="12">
        <v>2300.8237799999997</v>
      </c>
      <c r="L167" s="12" t="s">
        <v>35</v>
      </c>
      <c r="M167" s="12">
        <v>2875.6138990000004</v>
      </c>
      <c r="N167" s="12">
        <v>2195.416435</v>
      </c>
      <c r="O167" s="12">
        <v>2368.6250099999997</v>
      </c>
      <c r="P167" s="12">
        <v>2358.510225</v>
      </c>
      <c r="Q167" s="12">
        <v>1460.648665</v>
      </c>
      <c r="R167" s="12">
        <v>3222.598618</v>
      </c>
      <c r="S167" s="13">
        <v>22569.731632</v>
      </c>
    </row>
    <row r="168" spans="2:19" ht="15">
      <c r="B168" s="8"/>
      <c r="C168" s="9"/>
      <c r="D168" s="10">
        <v>6</v>
      </c>
      <c r="E168" s="11" t="s">
        <v>241</v>
      </c>
      <c r="F168" s="10" t="s">
        <v>242</v>
      </c>
      <c r="G168" s="12" t="s">
        <v>35</v>
      </c>
      <c r="H168" s="12">
        <v>2284</v>
      </c>
      <c r="I168" s="12">
        <v>6662.9</v>
      </c>
      <c r="J168" s="12" t="s">
        <v>35</v>
      </c>
      <c r="K168" s="12" t="s">
        <v>35</v>
      </c>
      <c r="L168" s="12" t="s">
        <v>35</v>
      </c>
      <c r="M168" s="12">
        <v>5236.95149</v>
      </c>
      <c r="N168" s="12">
        <v>4846.222078</v>
      </c>
      <c r="O168" s="12" t="s">
        <v>35</v>
      </c>
      <c r="P168" s="12" t="s">
        <v>35</v>
      </c>
      <c r="Q168" s="12" t="s">
        <v>35</v>
      </c>
      <c r="R168" s="12">
        <v>2506.8645</v>
      </c>
      <c r="S168" s="13">
        <v>21536.938068</v>
      </c>
    </row>
    <row r="169" spans="2:19" ht="15">
      <c r="B169" s="8"/>
      <c r="C169" s="9"/>
      <c r="D169" s="10">
        <v>7</v>
      </c>
      <c r="E169" s="11" t="s">
        <v>62</v>
      </c>
      <c r="F169" s="10" t="s">
        <v>63</v>
      </c>
      <c r="G169" s="12">
        <v>412.8</v>
      </c>
      <c r="H169" s="12">
        <v>352.5</v>
      </c>
      <c r="I169" s="12">
        <v>1087.6</v>
      </c>
      <c r="J169" s="12">
        <v>428</v>
      </c>
      <c r="K169" s="12">
        <v>379</v>
      </c>
      <c r="L169" s="12">
        <v>17302.033489999998</v>
      </c>
      <c r="M169" s="12">
        <v>492.532009</v>
      </c>
      <c r="N169" s="12">
        <v>225.15</v>
      </c>
      <c r="O169" s="12">
        <v>396.68</v>
      </c>
      <c r="P169" s="12">
        <v>440.5</v>
      </c>
      <c r="Q169" s="12">
        <v>541.927</v>
      </c>
      <c r="R169" s="12">
        <v>271.621</v>
      </c>
      <c r="S169" s="13">
        <v>22330.343498999995</v>
      </c>
    </row>
    <row r="170" spans="2:19" ht="15">
      <c r="B170" s="8"/>
      <c r="C170" s="9"/>
      <c r="D170" s="10">
        <v>8</v>
      </c>
      <c r="E170" s="11" t="s">
        <v>88</v>
      </c>
      <c r="F170" s="10" t="s">
        <v>89</v>
      </c>
      <c r="G170" s="12">
        <v>193.4244</v>
      </c>
      <c r="H170" s="12">
        <v>300.846</v>
      </c>
      <c r="I170" s="12">
        <v>4451.15075</v>
      </c>
      <c r="J170" s="12">
        <v>1023.97575</v>
      </c>
      <c r="K170" s="12">
        <v>338.367755</v>
      </c>
      <c r="L170" s="12">
        <v>361.329885</v>
      </c>
      <c r="M170" s="12">
        <v>1271.65015</v>
      </c>
      <c r="N170" s="12">
        <v>3094.8152999999998</v>
      </c>
      <c r="O170" s="12">
        <v>1833.9201</v>
      </c>
      <c r="P170" s="12">
        <v>1338.8144399999999</v>
      </c>
      <c r="Q170" s="12">
        <v>407.4693</v>
      </c>
      <c r="R170" s="12">
        <v>5069.0745</v>
      </c>
      <c r="S170" s="13">
        <v>19684.83833</v>
      </c>
    </row>
    <row r="171" spans="2:19" ht="15">
      <c r="B171" s="8"/>
      <c r="C171" s="9"/>
      <c r="D171" s="10">
        <v>9</v>
      </c>
      <c r="E171" s="11" t="s">
        <v>66</v>
      </c>
      <c r="F171" s="10" t="s">
        <v>67</v>
      </c>
      <c r="G171" s="12" t="s">
        <v>35</v>
      </c>
      <c r="H171" s="12" t="s">
        <v>35</v>
      </c>
      <c r="I171" s="12" t="s">
        <v>35</v>
      </c>
      <c r="J171" s="12" t="s">
        <v>35</v>
      </c>
      <c r="K171" s="12" t="s">
        <v>35</v>
      </c>
      <c r="L171" s="12" t="s">
        <v>35</v>
      </c>
      <c r="M171" s="12" t="s">
        <v>35</v>
      </c>
      <c r="N171" s="12" t="s">
        <v>35</v>
      </c>
      <c r="O171" s="12">
        <v>8600.81612</v>
      </c>
      <c r="P171" s="12">
        <v>7883.46492</v>
      </c>
      <c r="Q171" s="12" t="s">
        <v>35</v>
      </c>
      <c r="R171" s="12">
        <v>3977.184</v>
      </c>
      <c r="S171" s="13">
        <v>20461.465040000003</v>
      </c>
    </row>
    <row r="172" spans="2:19" ht="15">
      <c r="B172" s="8"/>
      <c r="C172" s="9"/>
      <c r="D172" s="10">
        <v>10</v>
      </c>
      <c r="E172" s="11" t="s">
        <v>81</v>
      </c>
      <c r="F172" s="10" t="s">
        <v>82</v>
      </c>
      <c r="G172" s="12" t="s">
        <v>35</v>
      </c>
      <c r="H172" s="12" t="s">
        <v>35</v>
      </c>
      <c r="I172" s="12" t="s">
        <v>35</v>
      </c>
      <c r="J172" s="12">
        <v>3823.4278480000003</v>
      </c>
      <c r="K172" s="12">
        <v>3607.712515</v>
      </c>
      <c r="L172" s="12" t="s">
        <v>35</v>
      </c>
      <c r="M172" s="12">
        <v>95.95110000000001</v>
      </c>
      <c r="N172" s="12">
        <v>3247.9159210000003</v>
      </c>
      <c r="O172" s="12">
        <v>1717.837</v>
      </c>
      <c r="P172" s="12">
        <v>4106.61195</v>
      </c>
      <c r="Q172" s="12">
        <v>1139.035716</v>
      </c>
      <c r="R172" s="12">
        <v>299.302</v>
      </c>
      <c r="S172" s="13">
        <v>18037.79405</v>
      </c>
    </row>
    <row r="173" spans="2:19" ht="15">
      <c r="B173" s="8"/>
      <c r="C173" s="9"/>
      <c r="D173" s="10">
        <v>11</v>
      </c>
      <c r="E173" s="11" t="s">
        <v>303</v>
      </c>
      <c r="F173" s="10" t="s">
        <v>304</v>
      </c>
      <c r="G173" s="12" t="s">
        <v>35</v>
      </c>
      <c r="H173" s="12">
        <v>2609.09015</v>
      </c>
      <c r="I173" s="12">
        <v>1069.452255</v>
      </c>
      <c r="J173" s="12">
        <v>987.320858</v>
      </c>
      <c r="K173" s="12" t="s">
        <v>35</v>
      </c>
      <c r="L173" s="12">
        <v>2097.029093</v>
      </c>
      <c r="M173" s="12" t="s">
        <v>35</v>
      </c>
      <c r="N173" s="12">
        <v>1060.851389</v>
      </c>
      <c r="O173" s="12">
        <v>1035.6445</v>
      </c>
      <c r="P173" s="12" t="s">
        <v>35</v>
      </c>
      <c r="Q173" s="12" t="s">
        <v>35</v>
      </c>
      <c r="R173" s="12" t="s">
        <v>35</v>
      </c>
      <c r="S173" s="13">
        <v>8859.388245</v>
      </c>
    </row>
    <row r="174" spans="2:19" ht="15">
      <c r="B174" s="8"/>
      <c r="C174" s="9"/>
      <c r="D174" s="10">
        <v>12</v>
      </c>
      <c r="E174" s="11" t="s">
        <v>278</v>
      </c>
      <c r="F174" s="10" t="s">
        <v>279</v>
      </c>
      <c r="G174" s="12" t="s">
        <v>35</v>
      </c>
      <c r="H174" s="12" t="s">
        <v>35</v>
      </c>
      <c r="I174" s="12" t="s">
        <v>35</v>
      </c>
      <c r="J174" s="12" t="s">
        <v>35</v>
      </c>
      <c r="K174" s="12" t="s">
        <v>35</v>
      </c>
      <c r="L174" s="12" t="s">
        <v>35</v>
      </c>
      <c r="M174" s="12">
        <v>474.48834000000005</v>
      </c>
      <c r="N174" s="12">
        <v>3142.804401</v>
      </c>
      <c r="O174" s="12">
        <v>3683.8722599999996</v>
      </c>
      <c r="P174" s="12" t="s">
        <v>35</v>
      </c>
      <c r="Q174" s="12">
        <v>7385.860571</v>
      </c>
      <c r="R174" s="12" t="s">
        <v>35</v>
      </c>
      <c r="S174" s="13">
        <v>14687.025571999999</v>
      </c>
    </row>
    <row r="175" spans="2:19" ht="15">
      <c r="B175" s="8"/>
      <c r="C175" s="9"/>
      <c r="D175" s="10">
        <v>13</v>
      </c>
      <c r="E175" s="11" t="s">
        <v>305</v>
      </c>
      <c r="F175" s="10" t="s">
        <v>306</v>
      </c>
      <c r="G175" s="12">
        <v>634.17538</v>
      </c>
      <c r="H175" s="12" t="s">
        <v>35</v>
      </c>
      <c r="I175" s="12">
        <v>1788.83726</v>
      </c>
      <c r="J175" s="12">
        <v>937.072</v>
      </c>
      <c r="K175" s="12" t="s">
        <v>35</v>
      </c>
      <c r="L175" s="12">
        <v>500.13255</v>
      </c>
      <c r="M175" s="12" t="s">
        <v>35</v>
      </c>
      <c r="N175" s="12">
        <v>1799.9376399999999</v>
      </c>
      <c r="O175" s="12">
        <v>1115.95187</v>
      </c>
      <c r="P175" s="12">
        <v>3436.3672140000003</v>
      </c>
      <c r="Q175" s="12">
        <v>1741.22496</v>
      </c>
      <c r="R175" s="12">
        <v>1187.5935519999998</v>
      </c>
      <c r="S175" s="13">
        <v>13141.292426</v>
      </c>
    </row>
    <row r="176" spans="2:19" ht="15">
      <c r="B176" s="8"/>
      <c r="C176" s="9"/>
      <c r="D176" s="10">
        <v>14</v>
      </c>
      <c r="E176" s="11" t="s">
        <v>307</v>
      </c>
      <c r="F176" s="10" t="s">
        <v>308</v>
      </c>
      <c r="G176" s="12">
        <v>354.40889000000004</v>
      </c>
      <c r="H176" s="12">
        <v>411.88669</v>
      </c>
      <c r="I176" s="12">
        <v>1951.46065</v>
      </c>
      <c r="J176" s="12">
        <v>730.48366</v>
      </c>
      <c r="K176" s="12">
        <v>1394.2439399999998</v>
      </c>
      <c r="L176" s="12">
        <v>732.69272</v>
      </c>
      <c r="M176" s="12">
        <v>1552.8028700000002</v>
      </c>
      <c r="N176" s="12" t="s">
        <v>35</v>
      </c>
      <c r="O176" s="12">
        <v>513.94919</v>
      </c>
      <c r="P176" s="12">
        <v>1252.992298</v>
      </c>
      <c r="Q176" s="12">
        <v>1198.007215</v>
      </c>
      <c r="R176" s="12">
        <v>1523.378753</v>
      </c>
      <c r="S176" s="13">
        <v>11616.306875999999</v>
      </c>
    </row>
    <row r="177" spans="2:19" ht="15">
      <c r="B177" s="8"/>
      <c r="C177" s="9"/>
      <c r="D177" s="10">
        <v>15</v>
      </c>
      <c r="E177" s="11" t="s">
        <v>42</v>
      </c>
      <c r="F177" s="10" t="s">
        <v>43</v>
      </c>
      <c r="G177" s="12">
        <v>722.84776</v>
      </c>
      <c r="H177" s="12">
        <v>432.421</v>
      </c>
      <c r="I177" s="12">
        <v>1334.4093759999998</v>
      </c>
      <c r="J177" s="12">
        <v>1741.4073500000002</v>
      </c>
      <c r="K177" s="12">
        <v>1741.7208899999998</v>
      </c>
      <c r="L177" s="12">
        <v>1215.98449</v>
      </c>
      <c r="M177" s="12">
        <v>709.69604</v>
      </c>
      <c r="N177" s="12">
        <v>735.08666</v>
      </c>
      <c r="O177" s="12">
        <v>1037.70761</v>
      </c>
      <c r="P177" s="12">
        <v>534.05345</v>
      </c>
      <c r="Q177" s="12">
        <v>1431.2691200000002</v>
      </c>
      <c r="R177" s="12">
        <v>1336.01297</v>
      </c>
      <c r="S177" s="13">
        <v>12972.616715999999</v>
      </c>
    </row>
    <row r="178" spans="2:19" ht="15">
      <c r="B178" s="8"/>
      <c r="C178" s="9"/>
      <c r="D178" s="10">
        <v>16</v>
      </c>
      <c r="E178" s="11" t="s">
        <v>309</v>
      </c>
      <c r="F178" s="10" t="s">
        <v>310</v>
      </c>
      <c r="G178" s="12">
        <v>988.812</v>
      </c>
      <c r="H178" s="12" t="s">
        <v>35</v>
      </c>
      <c r="I178" s="12">
        <v>989.12385</v>
      </c>
      <c r="J178" s="12">
        <v>1131.5707</v>
      </c>
      <c r="K178" s="12">
        <v>1005.02</v>
      </c>
      <c r="L178" s="12" t="s">
        <v>35</v>
      </c>
      <c r="M178" s="12">
        <v>1464.3599</v>
      </c>
      <c r="N178" s="12">
        <v>1089.266</v>
      </c>
      <c r="O178" s="12">
        <v>1218.6885</v>
      </c>
      <c r="P178" s="12">
        <v>1156.053</v>
      </c>
      <c r="Q178" s="12">
        <v>876.11362</v>
      </c>
      <c r="R178" s="12">
        <v>1265.74047</v>
      </c>
      <c r="S178" s="13">
        <v>11184.74804</v>
      </c>
    </row>
    <row r="179" spans="2:19" ht="15">
      <c r="B179" s="8"/>
      <c r="C179" s="9"/>
      <c r="D179" s="10">
        <v>17</v>
      </c>
      <c r="E179" s="11" t="s">
        <v>311</v>
      </c>
      <c r="F179" s="10" t="s">
        <v>312</v>
      </c>
      <c r="G179" s="12" t="s">
        <v>35</v>
      </c>
      <c r="H179" s="12" t="s">
        <v>35</v>
      </c>
      <c r="I179" s="12" t="s">
        <v>35</v>
      </c>
      <c r="J179" s="12" t="s">
        <v>35</v>
      </c>
      <c r="K179" s="12" t="s">
        <v>35</v>
      </c>
      <c r="L179" s="12" t="s">
        <v>35</v>
      </c>
      <c r="M179" s="12" t="s">
        <v>35</v>
      </c>
      <c r="N179" s="12" t="s">
        <v>35</v>
      </c>
      <c r="O179" s="12">
        <v>3003.21083</v>
      </c>
      <c r="P179" s="12" t="s">
        <v>35</v>
      </c>
      <c r="Q179" s="12">
        <v>3030.2534</v>
      </c>
      <c r="R179" s="12">
        <v>3538.06919</v>
      </c>
      <c r="S179" s="13">
        <v>9571.53342</v>
      </c>
    </row>
    <row r="180" spans="2:19" ht="15">
      <c r="B180" s="8"/>
      <c r="C180" s="9"/>
      <c r="D180" s="10">
        <v>18</v>
      </c>
      <c r="E180" s="11" t="s">
        <v>52</v>
      </c>
      <c r="F180" s="10" t="s">
        <v>53</v>
      </c>
      <c r="G180" s="12">
        <v>2070.25</v>
      </c>
      <c r="H180" s="12" t="s">
        <v>35</v>
      </c>
      <c r="I180" s="12" t="s">
        <v>35</v>
      </c>
      <c r="J180" s="12">
        <v>976.040573</v>
      </c>
      <c r="K180" s="12">
        <v>782.64</v>
      </c>
      <c r="L180" s="12">
        <v>2318.6475189999996</v>
      </c>
      <c r="M180" s="12" t="s">
        <v>35</v>
      </c>
      <c r="N180" s="12">
        <v>2116.3945479999998</v>
      </c>
      <c r="O180" s="12" t="s">
        <v>35</v>
      </c>
      <c r="P180" s="12" t="s">
        <v>35</v>
      </c>
      <c r="Q180" s="12" t="s">
        <v>35</v>
      </c>
      <c r="R180" s="12">
        <v>927.025</v>
      </c>
      <c r="S180" s="13">
        <v>9190.99764</v>
      </c>
    </row>
    <row r="181" spans="2:19" ht="15">
      <c r="B181" s="8"/>
      <c r="C181" s="9"/>
      <c r="D181" s="10">
        <v>19</v>
      </c>
      <c r="E181" s="11" t="s">
        <v>313</v>
      </c>
      <c r="F181" s="10" t="s">
        <v>314</v>
      </c>
      <c r="G181" s="12">
        <v>3130.0616299999997</v>
      </c>
      <c r="H181" s="12" t="s">
        <v>35</v>
      </c>
      <c r="I181" s="12" t="s">
        <v>35</v>
      </c>
      <c r="J181" s="12" t="s">
        <v>35</v>
      </c>
      <c r="K181" s="12" t="s">
        <v>35</v>
      </c>
      <c r="L181" s="12">
        <v>3104.832</v>
      </c>
      <c r="M181" s="12" t="s">
        <v>35</v>
      </c>
      <c r="N181" s="12" t="s">
        <v>35</v>
      </c>
      <c r="O181" s="12" t="s">
        <v>35</v>
      </c>
      <c r="P181" s="12" t="s">
        <v>35</v>
      </c>
      <c r="Q181" s="12" t="s">
        <v>35</v>
      </c>
      <c r="R181" s="12">
        <v>2610.2261790000002</v>
      </c>
      <c r="S181" s="13">
        <v>8845.119809</v>
      </c>
    </row>
    <row r="182" spans="2:19" ht="15">
      <c r="B182" s="8"/>
      <c r="C182" s="9"/>
      <c r="D182" s="10">
        <v>20</v>
      </c>
      <c r="E182" s="11" t="s">
        <v>249</v>
      </c>
      <c r="F182" s="10" t="s">
        <v>250</v>
      </c>
      <c r="G182" s="12" t="s">
        <v>35</v>
      </c>
      <c r="H182" s="12">
        <v>464.375</v>
      </c>
      <c r="I182" s="12">
        <v>401.8</v>
      </c>
      <c r="J182" s="12" t="s">
        <v>35</v>
      </c>
      <c r="K182" s="12">
        <v>993.600767</v>
      </c>
      <c r="L182" s="12" t="s">
        <v>35</v>
      </c>
      <c r="M182" s="12">
        <v>2.5141199999999997</v>
      </c>
      <c r="N182" s="12">
        <v>1582.709106</v>
      </c>
      <c r="O182" s="12">
        <v>1537.208992</v>
      </c>
      <c r="P182" s="12">
        <v>790.70184</v>
      </c>
      <c r="Q182" s="12">
        <v>1114.1335049999998</v>
      </c>
      <c r="R182" s="12">
        <v>344</v>
      </c>
      <c r="S182" s="13">
        <v>7231.0433299999995</v>
      </c>
    </row>
    <row r="183" spans="2:19" ht="15">
      <c r="B183" s="8"/>
      <c r="C183" s="9"/>
      <c r="D183" s="10">
        <v>21</v>
      </c>
      <c r="E183" s="11" t="s">
        <v>315</v>
      </c>
      <c r="F183" s="10" t="s">
        <v>316</v>
      </c>
      <c r="G183" s="12" t="s">
        <v>35</v>
      </c>
      <c r="H183" s="12">
        <v>2930.556181</v>
      </c>
      <c r="I183" s="12" t="s">
        <v>35</v>
      </c>
      <c r="J183" s="12" t="s">
        <v>35</v>
      </c>
      <c r="K183" s="12" t="s">
        <v>35</v>
      </c>
      <c r="L183" s="12" t="s">
        <v>35</v>
      </c>
      <c r="M183" s="12">
        <v>3266.784094</v>
      </c>
      <c r="N183" s="12" t="s">
        <v>35</v>
      </c>
      <c r="O183" s="12" t="s">
        <v>35</v>
      </c>
      <c r="P183" s="12" t="s">
        <v>35</v>
      </c>
      <c r="Q183" s="12" t="s">
        <v>35</v>
      </c>
      <c r="R183" s="12" t="s">
        <v>35</v>
      </c>
      <c r="S183" s="13">
        <v>6197.3402750000005</v>
      </c>
    </row>
    <row r="184" spans="2:19" ht="15">
      <c r="B184" s="8"/>
      <c r="C184" s="9"/>
      <c r="D184" s="10">
        <v>22</v>
      </c>
      <c r="E184" s="11" t="s">
        <v>22</v>
      </c>
      <c r="F184" s="10" t="s">
        <v>23</v>
      </c>
      <c r="G184" s="12" t="s">
        <v>35</v>
      </c>
      <c r="H184" s="12" t="s">
        <v>35</v>
      </c>
      <c r="I184" s="12" t="s">
        <v>35</v>
      </c>
      <c r="J184" s="12" t="s">
        <v>35</v>
      </c>
      <c r="K184" s="12" t="s">
        <v>35</v>
      </c>
      <c r="L184" s="12" t="s">
        <v>35</v>
      </c>
      <c r="M184" s="12" t="s">
        <v>35</v>
      </c>
      <c r="N184" s="12" t="s">
        <v>35</v>
      </c>
      <c r="O184" s="12">
        <v>7596.182900000001</v>
      </c>
      <c r="P184" s="12" t="s">
        <v>35</v>
      </c>
      <c r="Q184" s="12" t="s">
        <v>35</v>
      </c>
      <c r="R184" s="12" t="s">
        <v>35</v>
      </c>
      <c r="S184" s="13">
        <v>7596.182900000001</v>
      </c>
    </row>
    <row r="185" spans="2:19" ht="15">
      <c r="B185" s="8"/>
      <c r="C185" s="9"/>
      <c r="D185" s="10">
        <v>23</v>
      </c>
      <c r="E185" s="11" t="s">
        <v>24</v>
      </c>
      <c r="F185" s="10" t="s">
        <v>25</v>
      </c>
      <c r="G185" s="12">
        <v>569.4847199999999</v>
      </c>
      <c r="H185" s="12">
        <v>686.1614000000001</v>
      </c>
      <c r="I185" s="12">
        <v>1478.8803400000002</v>
      </c>
      <c r="J185" s="12">
        <v>1009.2750699999999</v>
      </c>
      <c r="K185" s="12">
        <v>452.05856</v>
      </c>
      <c r="L185" s="12">
        <v>668.37572</v>
      </c>
      <c r="M185" s="12">
        <v>409.19551</v>
      </c>
      <c r="N185" s="12">
        <v>465.14506</v>
      </c>
      <c r="O185" s="12">
        <v>472.3885</v>
      </c>
      <c r="P185" s="12">
        <v>299.96840000000003</v>
      </c>
      <c r="Q185" s="12">
        <v>171.63976</v>
      </c>
      <c r="R185" s="12">
        <v>543.63024</v>
      </c>
      <c r="S185" s="13">
        <v>7226.20328</v>
      </c>
    </row>
    <row r="186" spans="2:19" ht="15">
      <c r="B186" s="8"/>
      <c r="C186" s="9"/>
      <c r="D186" s="10">
        <v>24</v>
      </c>
      <c r="E186" s="11" t="s">
        <v>317</v>
      </c>
      <c r="F186" s="10" t="s">
        <v>318</v>
      </c>
      <c r="G186" s="12" t="s">
        <v>35</v>
      </c>
      <c r="H186" s="12">
        <v>415.05276000000003</v>
      </c>
      <c r="I186" s="12">
        <v>1047.2068000000002</v>
      </c>
      <c r="J186" s="12">
        <v>3286.2643199999998</v>
      </c>
      <c r="K186" s="12">
        <v>2062.8907</v>
      </c>
      <c r="L186" s="12" t="s">
        <v>35</v>
      </c>
      <c r="M186" s="12" t="s">
        <v>35</v>
      </c>
      <c r="N186" s="12" t="s">
        <v>35</v>
      </c>
      <c r="O186" s="12" t="s">
        <v>35</v>
      </c>
      <c r="P186" s="12" t="s">
        <v>35</v>
      </c>
      <c r="Q186" s="12" t="s">
        <v>35</v>
      </c>
      <c r="R186" s="12" t="s">
        <v>35</v>
      </c>
      <c r="S186" s="13">
        <v>6811.41458</v>
      </c>
    </row>
    <row r="187" spans="2:19" ht="15">
      <c r="B187" s="8"/>
      <c r="C187" s="9"/>
      <c r="D187" s="10">
        <v>25</v>
      </c>
      <c r="E187" s="11" t="s">
        <v>319</v>
      </c>
      <c r="F187" s="10" t="s">
        <v>320</v>
      </c>
      <c r="G187" s="12" t="s">
        <v>35</v>
      </c>
      <c r="H187" s="12" t="s">
        <v>35</v>
      </c>
      <c r="I187" s="12" t="s">
        <v>35</v>
      </c>
      <c r="J187" s="12" t="s">
        <v>35</v>
      </c>
      <c r="K187" s="12" t="s">
        <v>35</v>
      </c>
      <c r="L187" s="12" t="s">
        <v>35</v>
      </c>
      <c r="M187" s="12" t="s">
        <v>35</v>
      </c>
      <c r="N187" s="12">
        <v>7222.7357999999995</v>
      </c>
      <c r="O187" s="12" t="s">
        <v>35</v>
      </c>
      <c r="P187" s="12" t="s">
        <v>35</v>
      </c>
      <c r="Q187" s="12" t="s">
        <v>35</v>
      </c>
      <c r="R187" s="12" t="s">
        <v>35</v>
      </c>
      <c r="S187" s="13">
        <v>7222.7357999999995</v>
      </c>
    </row>
    <row r="188" spans="2:19" ht="15">
      <c r="B188" s="8"/>
      <c r="C188" s="9"/>
      <c r="D188" s="10">
        <v>26</v>
      </c>
      <c r="E188" s="11" t="s">
        <v>321</v>
      </c>
      <c r="F188" s="10" t="s">
        <v>322</v>
      </c>
      <c r="G188" s="12" t="s">
        <v>35</v>
      </c>
      <c r="H188" s="12" t="s">
        <v>35</v>
      </c>
      <c r="I188" s="12" t="s">
        <v>35</v>
      </c>
      <c r="J188" s="12" t="s">
        <v>35</v>
      </c>
      <c r="K188" s="12" t="s">
        <v>35</v>
      </c>
      <c r="L188" s="12" t="s">
        <v>35</v>
      </c>
      <c r="M188" s="12" t="s">
        <v>35</v>
      </c>
      <c r="N188" s="12">
        <v>6895.656</v>
      </c>
      <c r="O188" s="12" t="s">
        <v>35</v>
      </c>
      <c r="P188" s="12" t="s">
        <v>35</v>
      </c>
      <c r="Q188" s="12" t="s">
        <v>35</v>
      </c>
      <c r="R188" s="12">
        <v>81.896</v>
      </c>
      <c r="S188" s="13">
        <v>6977.552</v>
      </c>
    </row>
    <row r="189" spans="2:19" ht="15">
      <c r="B189" s="8"/>
      <c r="C189" s="9"/>
      <c r="D189" s="10">
        <v>27</v>
      </c>
      <c r="E189" s="11" t="s">
        <v>323</v>
      </c>
      <c r="F189" s="10" t="s">
        <v>324</v>
      </c>
      <c r="G189" s="12" t="s">
        <v>35</v>
      </c>
      <c r="H189" s="12">
        <v>607.545</v>
      </c>
      <c r="I189" s="12">
        <v>607.5</v>
      </c>
      <c r="J189" s="12" t="s">
        <v>35</v>
      </c>
      <c r="K189" s="12">
        <v>1071.375</v>
      </c>
      <c r="L189" s="12">
        <v>789.375</v>
      </c>
      <c r="M189" s="12" t="s">
        <v>35</v>
      </c>
      <c r="N189" s="12">
        <v>277.75</v>
      </c>
      <c r="O189" s="12">
        <v>255.625</v>
      </c>
      <c r="P189" s="12">
        <v>306.0272</v>
      </c>
      <c r="Q189" s="12">
        <v>485.31624</v>
      </c>
      <c r="R189" s="12">
        <v>1504.3281000000002</v>
      </c>
      <c r="S189" s="13">
        <v>5904.841539999999</v>
      </c>
    </row>
    <row r="190" spans="2:19" ht="15">
      <c r="B190" s="8"/>
      <c r="C190" s="9"/>
      <c r="D190" s="10">
        <v>28</v>
      </c>
      <c r="E190" s="11" t="s">
        <v>44</v>
      </c>
      <c r="F190" s="10" t="s">
        <v>45</v>
      </c>
      <c r="G190" s="12">
        <v>864.36</v>
      </c>
      <c r="H190" s="12">
        <v>849</v>
      </c>
      <c r="I190" s="12">
        <v>476.5</v>
      </c>
      <c r="J190" s="12">
        <v>542.73</v>
      </c>
      <c r="K190" s="12">
        <v>251.535</v>
      </c>
      <c r="L190" s="12">
        <v>428.65457000000004</v>
      </c>
      <c r="M190" s="12">
        <v>742.9</v>
      </c>
      <c r="N190" s="12">
        <v>361.8</v>
      </c>
      <c r="O190" s="12">
        <v>392.382</v>
      </c>
      <c r="P190" s="12">
        <v>411.7</v>
      </c>
      <c r="Q190" s="12">
        <v>495</v>
      </c>
      <c r="R190" s="12">
        <v>120.678</v>
      </c>
      <c r="S190" s="13">
        <v>5937.23957</v>
      </c>
    </row>
    <row r="191" spans="2:19" ht="15">
      <c r="B191" s="8"/>
      <c r="C191" s="9"/>
      <c r="D191" s="10">
        <v>29</v>
      </c>
      <c r="E191" s="11" t="s">
        <v>325</v>
      </c>
      <c r="F191" s="10" t="s">
        <v>326</v>
      </c>
      <c r="G191" s="12" t="s">
        <v>35</v>
      </c>
      <c r="H191" s="12" t="s">
        <v>35</v>
      </c>
      <c r="I191" s="12">
        <v>1101.514324</v>
      </c>
      <c r="J191" s="12">
        <v>584.92278</v>
      </c>
      <c r="K191" s="12">
        <v>466.69128</v>
      </c>
      <c r="L191" s="12" t="s">
        <v>35</v>
      </c>
      <c r="M191" s="12" t="s">
        <v>35</v>
      </c>
      <c r="N191" s="12" t="s">
        <v>35</v>
      </c>
      <c r="O191" s="12">
        <v>812.3592</v>
      </c>
      <c r="P191" s="12">
        <v>335.32865999999996</v>
      </c>
      <c r="Q191" s="12" t="s">
        <v>35</v>
      </c>
      <c r="R191" s="12">
        <v>1571.702757</v>
      </c>
      <c r="S191" s="13">
        <v>4872.519001000001</v>
      </c>
    </row>
    <row r="192" spans="2:19" ht="15">
      <c r="B192" s="8"/>
      <c r="C192" s="9"/>
      <c r="D192" s="10">
        <v>30</v>
      </c>
      <c r="E192" s="11" t="s">
        <v>327</v>
      </c>
      <c r="F192" s="10" t="s">
        <v>328</v>
      </c>
      <c r="G192" s="12" t="s">
        <v>35</v>
      </c>
      <c r="H192" s="12" t="s">
        <v>35</v>
      </c>
      <c r="I192" s="12">
        <v>2204.95</v>
      </c>
      <c r="J192" s="12" t="s">
        <v>35</v>
      </c>
      <c r="K192" s="12" t="s">
        <v>35</v>
      </c>
      <c r="L192" s="12" t="s">
        <v>35</v>
      </c>
      <c r="M192" s="12" t="s">
        <v>35</v>
      </c>
      <c r="N192" s="12">
        <v>1969.59185</v>
      </c>
      <c r="O192" s="12" t="s">
        <v>35</v>
      </c>
      <c r="P192" s="12" t="s">
        <v>35</v>
      </c>
      <c r="Q192" s="12" t="s">
        <v>35</v>
      </c>
      <c r="R192" s="12">
        <v>1097.44884</v>
      </c>
      <c r="S192" s="13">
        <v>5271.99069</v>
      </c>
    </row>
    <row r="193" spans="2:19" ht="15">
      <c r="B193" s="8"/>
      <c r="C193" s="9"/>
      <c r="D193" s="10">
        <v>31</v>
      </c>
      <c r="E193" s="11" t="s">
        <v>329</v>
      </c>
      <c r="F193" s="10" t="s">
        <v>330</v>
      </c>
      <c r="G193" s="12" t="s">
        <v>35</v>
      </c>
      <c r="H193" s="12" t="s">
        <v>35</v>
      </c>
      <c r="I193" s="12" t="s">
        <v>35</v>
      </c>
      <c r="J193" s="12">
        <v>4242.81308</v>
      </c>
      <c r="K193" s="12" t="s">
        <v>35</v>
      </c>
      <c r="L193" s="12" t="s">
        <v>35</v>
      </c>
      <c r="M193" s="12" t="s">
        <v>35</v>
      </c>
      <c r="N193" s="12" t="s">
        <v>35</v>
      </c>
      <c r="O193" s="12" t="s">
        <v>35</v>
      </c>
      <c r="P193" s="12" t="s">
        <v>35</v>
      </c>
      <c r="Q193" s="12" t="s">
        <v>35</v>
      </c>
      <c r="R193" s="12" t="s">
        <v>35</v>
      </c>
      <c r="S193" s="13">
        <v>4242.81308</v>
      </c>
    </row>
    <row r="194" spans="2:19" ht="15">
      <c r="B194" s="8"/>
      <c r="C194" s="9"/>
      <c r="D194" s="10">
        <v>32</v>
      </c>
      <c r="E194" s="11" t="s">
        <v>294</v>
      </c>
      <c r="F194" s="10" t="s">
        <v>295</v>
      </c>
      <c r="G194" s="12" t="s">
        <v>35</v>
      </c>
      <c r="H194" s="12" t="s">
        <v>35</v>
      </c>
      <c r="I194" s="12" t="s">
        <v>35</v>
      </c>
      <c r="J194" s="12">
        <v>0.24</v>
      </c>
      <c r="K194" s="12">
        <v>33.76778</v>
      </c>
      <c r="L194" s="12" t="s">
        <v>35</v>
      </c>
      <c r="M194" s="12" t="s">
        <v>35</v>
      </c>
      <c r="N194" s="12" t="s">
        <v>35</v>
      </c>
      <c r="O194" s="12" t="s">
        <v>35</v>
      </c>
      <c r="P194" s="12" t="s">
        <v>35</v>
      </c>
      <c r="Q194" s="12" t="s">
        <v>35</v>
      </c>
      <c r="R194" s="12">
        <v>4432.73146</v>
      </c>
      <c r="S194" s="13">
        <v>4466.73924</v>
      </c>
    </row>
    <row r="195" spans="2:19" ht="15">
      <c r="B195" s="8"/>
      <c r="C195" s="9"/>
      <c r="D195" s="10">
        <v>33</v>
      </c>
      <c r="E195" s="11" t="s">
        <v>331</v>
      </c>
      <c r="F195" s="10" t="s">
        <v>332</v>
      </c>
      <c r="G195" s="12" t="s">
        <v>35</v>
      </c>
      <c r="H195" s="12" t="s">
        <v>35</v>
      </c>
      <c r="I195" s="12">
        <v>1359.2953</v>
      </c>
      <c r="J195" s="12" t="s">
        <v>35</v>
      </c>
      <c r="K195" s="12">
        <v>1112.997929</v>
      </c>
      <c r="L195" s="12" t="s">
        <v>35</v>
      </c>
      <c r="M195" s="12" t="s">
        <v>35</v>
      </c>
      <c r="N195" s="12" t="s">
        <v>35</v>
      </c>
      <c r="O195" s="12" t="s">
        <v>35</v>
      </c>
      <c r="P195" s="12" t="s">
        <v>35</v>
      </c>
      <c r="Q195" s="12" t="s">
        <v>35</v>
      </c>
      <c r="R195" s="12" t="s">
        <v>35</v>
      </c>
      <c r="S195" s="13">
        <v>2472.293229</v>
      </c>
    </row>
    <row r="196" spans="2:19" ht="15">
      <c r="B196" s="8"/>
      <c r="C196" s="9"/>
      <c r="D196" s="10">
        <v>34</v>
      </c>
      <c r="E196" s="11" t="s">
        <v>333</v>
      </c>
      <c r="F196" s="10" t="s">
        <v>334</v>
      </c>
      <c r="G196" s="12" t="s">
        <v>35</v>
      </c>
      <c r="H196" s="12" t="s">
        <v>35</v>
      </c>
      <c r="I196" s="12">
        <v>14</v>
      </c>
      <c r="J196" s="12">
        <v>7.5</v>
      </c>
      <c r="K196" s="12" t="s">
        <v>35</v>
      </c>
      <c r="L196" s="12" t="s">
        <v>35</v>
      </c>
      <c r="M196" s="12" t="s">
        <v>35</v>
      </c>
      <c r="N196" s="12" t="s">
        <v>35</v>
      </c>
      <c r="O196" s="12">
        <v>2107.5</v>
      </c>
      <c r="P196" s="12">
        <v>735</v>
      </c>
      <c r="Q196" s="12">
        <v>646.55</v>
      </c>
      <c r="R196" s="12" t="s">
        <v>35</v>
      </c>
      <c r="S196" s="13">
        <v>3510.55</v>
      </c>
    </row>
    <row r="197" spans="2:19" ht="15">
      <c r="B197" s="8"/>
      <c r="C197" s="9"/>
      <c r="D197" s="10">
        <v>35</v>
      </c>
      <c r="E197" s="11" t="s">
        <v>335</v>
      </c>
      <c r="F197" s="10" t="s">
        <v>336</v>
      </c>
      <c r="G197" s="12" t="s">
        <v>35</v>
      </c>
      <c r="H197" s="12" t="s">
        <v>35</v>
      </c>
      <c r="I197" s="12" t="s">
        <v>35</v>
      </c>
      <c r="J197" s="12" t="s">
        <v>35</v>
      </c>
      <c r="K197" s="12" t="s">
        <v>35</v>
      </c>
      <c r="L197" s="12">
        <v>3375.865261</v>
      </c>
      <c r="M197" s="12" t="s">
        <v>35</v>
      </c>
      <c r="N197" s="12" t="s">
        <v>35</v>
      </c>
      <c r="O197" s="12" t="s">
        <v>35</v>
      </c>
      <c r="P197" s="12" t="s">
        <v>35</v>
      </c>
      <c r="Q197" s="12" t="s">
        <v>35</v>
      </c>
      <c r="R197" s="12" t="s">
        <v>35</v>
      </c>
      <c r="S197" s="13">
        <v>3375.865261</v>
      </c>
    </row>
    <row r="198" spans="2:19" ht="15">
      <c r="B198" s="8"/>
      <c r="C198" s="9"/>
      <c r="D198" s="10">
        <v>36</v>
      </c>
      <c r="E198" s="11" t="s">
        <v>337</v>
      </c>
      <c r="F198" s="10" t="s">
        <v>338</v>
      </c>
      <c r="G198" s="12" t="s">
        <v>35</v>
      </c>
      <c r="H198" s="12" t="s">
        <v>35</v>
      </c>
      <c r="I198" s="12" t="s">
        <v>35</v>
      </c>
      <c r="J198" s="12">
        <v>961.1775</v>
      </c>
      <c r="K198" s="12" t="s">
        <v>35</v>
      </c>
      <c r="L198" s="12" t="s">
        <v>35</v>
      </c>
      <c r="M198" s="12" t="s">
        <v>35</v>
      </c>
      <c r="N198" s="12" t="s">
        <v>35</v>
      </c>
      <c r="O198" s="12" t="s">
        <v>35</v>
      </c>
      <c r="P198" s="12" t="s">
        <v>35</v>
      </c>
      <c r="Q198" s="12">
        <v>2417.507617</v>
      </c>
      <c r="R198" s="12" t="s">
        <v>35</v>
      </c>
      <c r="S198" s="13">
        <v>3378.685117</v>
      </c>
    </row>
    <row r="199" spans="2:19" ht="15">
      <c r="B199" s="8"/>
      <c r="C199" s="9"/>
      <c r="D199" s="10">
        <v>37</v>
      </c>
      <c r="E199" s="11" t="s">
        <v>339</v>
      </c>
      <c r="F199" s="10" t="s">
        <v>340</v>
      </c>
      <c r="G199" s="12" t="s">
        <v>35</v>
      </c>
      <c r="H199" s="12" t="s">
        <v>35</v>
      </c>
      <c r="I199" s="12" t="s">
        <v>35</v>
      </c>
      <c r="J199" s="12">
        <v>3238.31</v>
      </c>
      <c r="K199" s="12" t="s">
        <v>35</v>
      </c>
      <c r="L199" s="12" t="s">
        <v>35</v>
      </c>
      <c r="M199" s="12" t="s">
        <v>35</v>
      </c>
      <c r="N199" s="12" t="s">
        <v>35</v>
      </c>
      <c r="O199" s="12" t="s">
        <v>35</v>
      </c>
      <c r="P199" s="12" t="s">
        <v>35</v>
      </c>
      <c r="Q199" s="12" t="s">
        <v>35</v>
      </c>
      <c r="R199" s="12" t="s">
        <v>35</v>
      </c>
      <c r="S199" s="13">
        <v>3238.31</v>
      </c>
    </row>
    <row r="200" spans="2:19" ht="15">
      <c r="B200" s="8"/>
      <c r="C200" s="9"/>
      <c r="D200" s="10">
        <v>38</v>
      </c>
      <c r="E200" s="11" t="s">
        <v>341</v>
      </c>
      <c r="F200" s="10" t="s">
        <v>342</v>
      </c>
      <c r="G200" s="12" t="s">
        <v>35</v>
      </c>
      <c r="H200" s="12" t="s">
        <v>35</v>
      </c>
      <c r="I200" s="12" t="s">
        <v>35</v>
      </c>
      <c r="J200" s="12" t="s">
        <v>35</v>
      </c>
      <c r="K200" s="12" t="s">
        <v>35</v>
      </c>
      <c r="L200" s="12" t="s">
        <v>35</v>
      </c>
      <c r="M200" s="12" t="s">
        <v>35</v>
      </c>
      <c r="N200" s="12" t="s">
        <v>35</v>
      </c>
      <c r="O200" s="12" t="s">
        <v>35</v>
      </c>
      <c r="P200" s="12">
        <v>2629.844974</v>
      </c>
      <c r="Q200" s="12" t="s">
        <v>35</v>
      </c>
      <c r="R200" s="12" t="s">
        <v>35</v>
      </c>
      <c r="S200" s="13">
        <v>2629.844974</v>
      </c>
    </row>
    <row r="201" spans="2:19" ht="15">
      <c r="B201" s="8"/>
      <c r="C201" s="9"/>
      <c r="D201" s="10">
        <v>39</v>
      </c>
      <c r="E201" s="11" t="s">
        <v>343</v>
      </c>
      <c r="F201" s="10" t="s">
        <v>344</v>
      </c>
      <c r="G201" s="12" t="s">
        <v>35</v>
      </c>
      <c r="H201" s="12" t="s">
        <v>35</v>
      </c>
      <c r="I201" s="12" t="s">
        <v>35</v>
      </c>
      <c r="J201" s="12">
        <v>458.892154</v>
      </c>
      <c r="K201" s="12">
        <v>1013.361718</v>
      </c>
      <c r="L201" s="12">
        <v>764.53313</v>
      </c>
      <c r="M201" s="12">
        <v>419.095528</v>
      </c>
      <c r="N201" s="12">
        <v>142.617458</v>
      </c>
      <c r="O201" s="12">
        <v>20.452419999999996</v>
      </c>
      <c r="P201" s="12">
        <v>136.66464000000002</v>
      </c>
      <c r="Q201" s="12">
        <v>54.394434000000004</v>
      </c>
      <c r="R201" s="12">
        <v>57.03995</v>
      </c>
      <c r="S201" s="13">
        <v>3067.0514319999997</v>
      </c>
    </row>
    <row r="202" spans="2:19" ht="15">
      <c r="B202" s="8"/>
      <c r="C202" s="9"/>
      <c r="D202" s="10">
        <v>40</v>
      </c>
      <c r="E202" s="11" t="s">
        <v>345</v>
      </c>
      <c r="F202" s="10" t="s">
        <v>346</v>
      </c>
      <c r="G202" s="12" t="s">
        <v>35</v>
      </c>
      <c r="H202" s="12" t="s">
        <v>35</v>
      </c>
      <c r="I202" s="12" t="s">
        <v>35</v>
      </c>
      <c r="J202" s="12" t="s">
        <v>35</v>
      </c>
      <c r="K202" s="12" t="s">
        <v>35</v>
      </c>
      <c r="L202" s="12" t="s">
        <v>35</v>
      </c>
      <c r="M202" s="12" t="s">
        <v>35</v>
      </c>
      <c r="N202" s="12" t="s">
        <v>35</v>
      </c>
      <c r="O202" s="12">
        <v>1371.295</v>
      </c>
      <c r="P202" s="12" t="s">
        <v>35</v>
      </c>
      <c r="Q202" s="12">
        <v>1030.17</v>
      </c>
      <c r="R202" s="12">
        <v>269.82</v>
      </c>
      <c r="S202" s="13">
        <v>2671.2850000000003</v>
      </c>
    </row>
    <row r="203" spans="2:19" ht="15">
      <c r="B203" s="8"/>
      <c r="C203" s="9"/>
      <c r="D203" s="10">
        <v>41</v>
      </c>
      <c r="E203" s="11" t="s">
        <v>347</v>
      </c>
      <c r="F203" s="10" t="s">
        <v>348</v>
      </c>
      <c r="G203" s="12" t="s">
        <v>35</v>
      </c>
      <c r="H203" s="12" t="s">
        <v>35</v>
      </c>
      <c r="I203" s="12" t="s">
        <v>35</v>
      </c>
      <c r="J203" s="12" t="s">
        <v>35</v>
      </c>
      <c r="K203" s="12" t="s">
        <v>35</v>
      </c>
      <c r="L203" s="12">
        <v>634.05369</v>
      </c>
      <c r="M203" s="12" t="s">
        <v>35</v>
      </c>
      <c r="N203" s="12" t="s">
        <v>35</v>
      </c>
      <c r="O203" s="12" t="s">
        <v>35</v>
      </c>
      <c r="P203" s="12">
        <v>1207.73225</v>
      </c>
      <c r="Q203" s="12" t="s">
        <v>35</v>
      </c>
      <c r="R203" s="12">
        <v>465.13889</v>
      </c>
      <c r="S203" s="13">
        <v>2306.92483</v>
      </c>
    </row>
    <row r="204" spans="2:19" ht="15">
      <c r="B204" s="8"/>
      <c r="C204" s="9"/>
      <c r="D204" s="10">
        <v>42</v>
      </c>
      <c r="E204" s="11" t="s">
        <v>349</v>
      </c>
      <c r="F204" s="10" t="s">
        <v>350</v>
      </c>
      <c r="G204" s="12">
        <v>0.64</v>
      </c>
      <c r="H204" s="12" t="s">
        <v>35</v>
      </c>
      <c r="I204" s="12" t="s">
        <v>35</v>
      </c>
      <c r="J204" s="12" t="s">
        <v>35</v>
      </c>
      <c r="K204" s="12">
        <v>216.97694</v>
      </c>
      <c r="L204" s="12" t="s">
        <v>35</v>
      </c>
      <c r="M204" s="12" t="s">
        <v>35</v>
      </c>
      <c r="N204" s="12" t="s">
        <v>35</v>
      </c>
      <c r="O204" s="12" t="s">
        <v>35</v>
      </c>
      <c r="P204" s="12" t="s">
        <v>35</v>
      </c>
      <c r="Q204" s="12">
        <v>1979.1218600000002</v>
      </c>
      <c r="R204" s="12" t="s">
        <v>35</v>
      </c>
      <c r="S204" s="13">
        <v>2196.7388</v>
      </c>
    </row>
    <row r="205" spans="2:19" ht="15">
      <c r="B205" s="8"/>
      <c r="C205" s="9"/>
      <c r="D205" s="10">
        <v>43</v>
      </c>
      <c r="E205" s="11" t="s">
        <v>351</v>
      </c>
      <c r="F205" s="10" t="s">
        <v>352</v>
      </c>
      <c r="G205" s="12" t="s">
        <v>35</v>
      </c>
      <c r="H205" s="12" t="s">
        <v>35</v>
      </c>
      <c r="I205" s="12" t="s">
        <v>35</v>
      </c>
      <c r="J205" s="12" t="s">
        <v>35</v>
      </c>
      <c r="K205" s="12">
        <v>0.649</v>
      </c>
      <c r="L205" s="12" t="s">
        <v>35</v>
      </c>
      <c r="M205" s="12" t="s">
        <v>35</v>
      </c>
      <c r="N205" s="12" t="s">
        <v>35</v>
      </c>
      <c r="O205" s="12">
        <v>1892.62754</v>
      </c>
      <c r="P205" s="12">
        <v>0.003</v>
      </c>
      <c r="Q205" s="12" t="s">
        <v>35</v>
      </c>
      <c r="R205" s="12">
        <v>6.744</v>
      </c>
      <c r="S205" s="13">
        <v>1900.0235399999997</v>
      </c>
    </row>
    <row r="206" spans="2:19" ht="15">
      <c r="B206" s="8"/>
      <c r="C206" s="9"/>
      <c r="D206" s="10">
        <v>44</v>
      </c>
      <c r="E206" s="11" t="s">
        <v>353</v>
      </c>
      <c r="F206" s="10" t="s">
        <v>354</v>
      </c>
      <c r="G206" s="12" t="s">
        <v>35</v>
      </c>
      <c r="H206" s="12">
        <v>695.132</v>
      </c>
      <c r="I206" s="12" t="s">
        <v>35</v>
      </c>
      <c r="J206" s="12" t="s">
        <v>35</v>
      </c>
      <c r="K206" s="12" t="s">
        <v>35</v>
      </c>
      <c r="L206" s="12" t="s">
        <v>35</v>
      </c>
      <c r="M206" s="12" t="s">
        <v>35</v>
      </c>
      <c r="N206" s="12">
        <v>492.126</v>
      </c>
      <c r="O206" s="12">
        <v>744.50272</v>
      </c>
      <c r="P206" s="12" t="s">
        <v>35</v>
      </c>
      <c r="Q206" s="12" t="s">
        <v>35</v>
      </c>
      <c r="R206" s="12" t="s">
        <v>35</v>
      </c>
      <c r="S206" s="13">
        <v>1931.7607199999998</v>
      </c>
    </row>
    <row r="207" spans="2:19" ht="15">
      <c r="B207" s="8"/>
      <c r="C207" s="9"/>
      <c r="D207" s="10">
        <v>45</v>
      </c>
      <c r="E207" s="11" t="s">
        <v>255</v>
      </c>
      <c r="F207" s="10" t="s">
        <v>256</v>
      </c>
      <c r="G207" s="12">
        <v>35.08272</v>
      </c>
      <c r="H207" s="12">
        <v>823.32845</v>
      </c>
      <c r="I207" s="12" t="s">
        <v>35</v>
      </c>
      <c r="J207" s="12">
        <v>187.21862</v>
      </c>
      <c r="K207" s="12">
        <v>71.568</v>
      </c>
      <c r="L207" s="12" t="s">
        <v>35</v>
      </c>
      <c r="M207" s="12">
        <v>117.69677</v>
      </c>
      <c r="N207" s="12" t="s">
        <v>35</v>
      </c>
      <c r="O207" s="12" t="s">
        <v>35</v>
      </c>
      <c r="P207" s="12">
        <v>601.414186</v>
      </c>
      <c r="Q207" s="12">
        <v>94.08</v>
      </c>
      <c r="R207" s="12" t="s">
        <v>35</v>
      </c>
      <c r="S207" s="13">
        <v>1930.3887459999999</v>
      </c>
    </row>
    <row r="208" spans="2:19" ht="15">
      <c r="B208" s="8"/>
      <c r="C208" s="9"/>
      <c r="D208" s="10">
        <v>46</v>
      </c>
      <c r="E208" s="11" t="s">
        <v>227</v>
      </c>
      <c r="F208" s="10" t="s">
        <v>228</v>
      </c>
      <c r="G208" s="12" t="s">
        <v>35</v>
      </c>
      <c r="H208" s="12" t="s">
        <v>35</v>
      </c>
      <c r="I208" s="12">
        <v>654</v>
      </c>
      <c r="J208" s="12" t="s">
        <v>35</v>
      </c>
      <c r="K208" s="12" t="s">
        <v>35</v>
      </c>
      <c r="L208" s="12" t="s">
        <v>35</v>
      </c>
      <c r="M208" s="12" t="s">
        <v>35</v>
      </c>
      <c r="N208" s="12" t="s">
        <v>35</v>
      </c>
      <c r="O208" s="12" t="s">
        <v>35</v>
      </c>
      <c r="P208" s="12" t="s">
        <v>35</v>
      </c>
      <c r="Q208" s="12">
        <v>1056.1302</v>
      </c>
      <c r="R208" s="12" t="s">
        <v>35</v>
      </c>
      <c r="S208" s="13">
        <v>1710.1302</v>
      </c>
    </row>
    <row r="209" spans="2:19" ht="15">
      <c r="B209" s="8"/>
      <c r="C209" s="9"/>
      <c r="D209" s="10">
        <v>47</v>
      </c>
      <c r="E209" s="11" t="s">
        <v>355</v>
      </c>
      <c r="F209" s="10" t="s">
        <v>356</v>
      </c>
      <c r="G209" s="12" t="s">
        <v>35</v>
      </c>
      <c r="H209" s="12" t="s">
        <v>35</v>
      </c>
      <c r="I209" s="12">
        <v>1773.41</v>
      </c>
      <c r="J209" s="12">
        <v>0.05</v>
      </c>
      <c r="K209" s="12" t="s">
        <v>35</v>
      </c>
      <c r="L209" s="12" t="s">
        <v>35</v>
      </c>
      <c r="M209" s="12" t="s">
        <v>35</v>
      </c>
      <c r="N209" s="12">
        <v>5</v>
      </c>
      <c r="O209" s="12" t="s">
        <v>35</v>
      </c>
      <c r="P209" s="12" t="s">
        <v>35</v>
      </c>
      <c r="Q209" s="12" t="s">
        <v>35</v>
      </c>
      <c r="R209" s="12" t="s">
        <v>35</v>
      </c>
      <c r="S209" s="13">
        <v>1778.46</v>
      </c>
    </row>
    <row r="210" spans="2:19" ht="15">
      <c r="B210" s="8"/>
      <c r="C210" s="9"/>
      <c r="D210" s="10">
        <v>48</v>
      </c>
      <c r="E210" s="11" t="s">
        <v>357</v>
      </c>
      <c r="F210" s="10" t="s">
        <v>358</v>
      </c>
      <c r="G210" s="12" t="s">
        <v>35</v>
      </c>
      <c r="H210" s="12" t="s">
        <v>35</v>
      </c>
      <c r="I210" s="12" t="s">
        <v>35</v>
      </c>
      <c r="J210" s="12" t="s">
        <v>35</v>
      </c>
      <c r="K210" s="12" t="s">
        <v>35</v>
      </c>
      <c r="L210" s="12" t="s">
        <v>35</v>
      </c>
      <c r="M210" s="12" t="s">
        <v>35</v>
      </c>
      <c r="N210" s="12" t="s">
        <v>35</v>
      </c>
      <c r="O210" s="12" t="s">
        <v>35</v>
      </c>
      <c r="P210" s="12" t="s">
        <v>35</v>
      </c>
      <c r="Q210" s="12">
        <v>1684.449331</v>
      </c>
      <c r="R210" s="12" t="s">
        <v>35</v>
      </c>
      <c r="S210" s="13">
        <v>1684.449331</v>
      </c>
    </row>
    <row r="211" spans="2:19" ht="15">
      <c r="B211" s="8"/>
      <c r="C211" s="9"/>
      <c r="D211" s="10">
        <v>49</v>
      </c>
      <c r="E211" s="11" t="s">
        <v>359</v>
      </c>
      <c r="F211" s="10" t="s">
        <v>360</v>
      </c>
      <c r="G211" s="12" t="s">
        <v>35</v>
      </c>
      <c r="H211" s="12" t="s">
        <v>35</v>
      </c>
      <c r="I211" s="12" t="s">
        <v>35</v>
      </c>
      <c r="J211" s="12" t="s">
        <v>35</v>
      </c>
      <c r="K211" s="12">
        <v>1615.64676</v>
      </c>
      <c r="L211" s="12" t="s">
        <v>35</v>
      </c>
      <c r="M211" s="12" t="s">
        <v>35</v>
      </c>
      <c r="N211" s="12" t="s">
        <v>35</v>
      </c>
      <c r="O211" s="12" t="s">
        <v>35</v>
      </c>
      <c r="P211" s="12" t="s">
        <v>35</v>
      </c>
      <c r="Q211" s="12" t="s">
        <v>35</v>
      </c>
      <c r="R211" s="12" t="s">
        <v>35</v>
      </c>
      <c r="S211" s="13">
        <v>1615.64676</v>
      </c>
    </row>
    <row r="212" spans="2:19" ht="15">
      <c r="B212" s="8"/>
      <c r="C212" s="9"/>
      <c r="D212" s="10">
        <v>50</v>
      </c>
      <c r="E212" s="11" t="s">
        <v>361</v>
      </c>
      <c r="F212" s="10" t="s">
        <v>362</v>
      </c>
      <c r="G212" s="12" t="s">
        <v>35</v>
      </c>
      <c r="H212" s="12">
        <v>0.04</v>
      </c>
      <c r="I212" s="12" t="s">
        <v>35</v>
      </c>
      <c r="J212" s="12">
        <v>2.2</v>
      </c>
      <c r="K212" s="12">
        <v>1</v>
      </c>
      <c r="L212" s="12">
        <v>0.103774</v>
      </c>
      <c r="M212" s="12" t="s">
        <v>35</v>
      </c>
      <c r="N212" s="12">
        <v>0.1</v>
      </c>
      <c r="O212" s="12">
        <v>0.58</v>
      </c>
      <c r="P212" s="12">
        <v>1655.14628</v>
      </c>
      <c r="Q212" s="12">
        <v>0.179786</v>
      </c>
      <c r="R212" s="12">
        <v>2.982</v>
      </c>
      <c r="S212" s="13">
        <v>1662.3318399999998</v>
      </c>
    </row>
    <row r="213" spans="2:19" ht="15">
      <c r="B213" s="8"/>
      <c r="C213" s="11"/>
      <c r="D213" s="14" t="s">
        <v>117</v>
      </c>
      <c r="E213" s="11" t="s">
        <v>117</v>
      </c>
      <c r="F213" s="15" t="s">
        <v>118</v>
      </c>
      <c r="G213" s="16">
        <v>3074.3432110000003</v>
      </c>
      <c r="H213" s="16">
        <v>2899.737299</v>
      </c>
      <c r="I213" s="16">
        <v>3390.5420440000003</v>
      </c>
      <c r="J213" s="16">
        <v>3577.851071</v>
      </c>
      <c r="K213" s="16">
        <v>4199.260147</v>
      </c>
      <c r="L213" s="16">
        <v>3702.075783</v>
      </c>
      <c r="M213" s="16">
        <v>1739.994974</v>
      </c>
      <c r="N213" s="16">
        <v>5955.2588430000005</v>
      </c>
      <c r="O213" s="16">
        <v>3778.461906</v>
      </c>
      <c r="P213" s="16">
        <v>2253.218298</v>
      </c>
      <c r="Q213" s="16">
        <v>3858.269988</v>
      </c>
      <c r="R213" s="16">
        <v>4005.231345</v>
      </c>
      <c r="S213" s="17">
        <v>42434.244909</v>
      </c>
    </row>
    <row r="214" spans="2:19" ht="15">
      <c r="B214" s="18"/>
      <c r="C214" s="19" t="s">
        <v>363</v>
      </c>
      <c r="D214" s="20"/>
      <c r="E214" s="21"/>
      <c r="F214" s="20"/>
      <c r="G214" s="22">
        <v>19379.080807000002</v>
      </c>
      <c r="H214" s="22">
        <v>32332.492463000002</v>
      </c>
      <c r="I214" s="22">
        <v>56624.92090900001</v>
      </c>
      <c r="J214" s="22">
        <v>71394.378164</v>
      </c>
      <c r="K214" s="22">
        <v>46801.73081100001</v>
      </c>
      <c r="L214" s="22">
        <v>50955.27787800001</v>
      </c>
      <c r="M214" s="22">
        <v>67388.21305000002</v>
      </c>
      <c r="N214" s="22">
        <v>101461.24212200001</v>
      </c>
      <c r="O214" s="22">
        <v>68764.45191099998</v>
      </c>
      <c r="P214" s="22">
        <v>96420.70576799999</v>
      </c>
      <c r="Q214" s="22">
        <v>76443.05306999998</v>
      </c>
      <c r="R214" s="22">
        <v>83803.50352900001</v>
      </c>
      <c r="S214" s="23">
        <v>771769.0504820003</v>
      </c>
    </row>
    <row r="215" spans="2:19" ht="15">
      <c r="B215" s="8" t="s">
        <v>364</v>
      </c>
      <c r="C215" s="9" t="s">
        <v>365</v>
      </c>
      <c r="D215" s="10">
        <v>1</v>
      </c>
      <c r="E215" s="11" t="s">
        <v>48</v>
      </c>
      <c r="F215" s="10" t="s">
        <v>49</v>
      </c>
      <c r="G215" s="12">
        <v>1329.27398</v>
      </c>
      <c r="H215" s="12">
        <v>3683.88571</v>
      </c>
      <c r="I215" s="12">
        <v>17863.28215</v>
      </c>
      <c r="J215" s="12">
        <v>7989.25737</v>
      </c>
      <c r="K215" s="12">
        <v>8857.0877</v>
      </c>
      <c r="L215" s="12">
        <v>10996.731960000001</v>
      </c>
      <c r="M215" s="12">
        <v>9932.58779</v>
      </c>
      <c r="N215" s="12">
        <v>17459.041739999997</v>
      </c>
      <c r="O215" s="12">
        <v>14986.16357</v>
      </c>
      <c r="P215" s="12">
        <v>27839.732321</v>
      </c>
      <c r="Q215" s="12">
        <v>13873.43656</v>
      </c>
      <c r="R215" s="12">
        <v>18533.46288</v>
      </c>
      <c r="S215" s="13">
        <v>153343.943731</v>
      </c>
    </row>
    <row r="216" spans="2:19" ht="15">
      <c r="B216" s="8"/>
      <c r="C216" s="9"/>
      <c r="D216" s="10">
        <v>2</v>
      </c>
      <c r="E216" s="11" t="s">
        <v>93</v>
      </c>
      <c r="F216" s="10" t="s">
        <v>94</v>
      </c>
      <c r="G216" s="12">
        <v>2953.743</v>
      </c>
      <c r="H216" s="12">
        <v>1819.926</v>
      </c>
      <c r="I216" s="12">
        <v>4690.95202</v>
      </c>
      <c r="J216" s="12">
        <v>6042.10304</v>
      </c>
      <c r="K216" s="12">
        <v>6595.12426</v>
      </c>
      <c r="L216" s="12">
        <v>7156.506</v>
      </c>
      <c r="M216" s="12">
        <v>3669.857</v>
      </c>
      <c r="N216" s="12">
        <v>2291.1162000000004</v>
      </c>
      <c r="O216" s="12">
        <v>4873.352</v>
      </c>
      <c r="P216" s="12">
        <v>4669.16284</v>
      </c>
      <c r="Q216" s="12">
        <v>1579.63974</v>
      </c>
      <c r="R216" s="12">
        <v>10842.33006</v>
      </c>
      <c r="S216" s="13">
        <v>57183.81216</v>
      </c>
    </row>
    <row r="217" spans="2:19" ht="15">
      <c r="B217" s="8"/>
      <c r="C217" s="9"/>
      <c r="D217" s="10">
        <v>3</v>
      </c>
      <c r="E217" s="11" t="s">
        <v>46</v>
      </c>
      <c r="F217" s="10" t="s">
        <v>47</v>
      </c>
      <c r="G217" s="12">
        <v>302.61749</v>
      </c>
      <c r="H217" s="12">
        <v>2831.76323</v>
      </c>
      <c r="I217" s="12">
        <v>3713.6098700000002</v>
      </c>
      <c r="J217" s="12">
        <v>3598.3673799999997</v>
      </c>
      <c r="K217" s="12">
        <v>3629.95719</v>
      </c>
      <c r="L217" s="12">
        <v>4481.25424</v>
      </c>
      <c r="M217" s="12">
        <v>1971.2568999999999</v>
      </c>
      <c r="N217" s="12">
        <v>3774.74946</v>
      </c>
      <c r="O217" s="12">
        <v>1345.7364</v>
      </c>
      <c r="P217" s="12">
        <v>2876.47462</v>
      </c>
      <c r="Q217" s="12">
        <v>1860.6725700000002</v>
      </c>
      <c r="R217" s="12">
        <v>6226.75055</v>
      </c>
      <c r="S217" s="13">
        <v>36613.2099</v>
      </c>
    </row>
    <row r="218" spans="2:19" ht="15">
      <c r="B218" s="8"/>
      <c r="C218" s="9"/>
      <c r="D218" s="10">
        <v>4</v>
      </c>
      <c r="E218" s="11" t="s">
        <v>366</v>
      </c>
      <c r="F218" s="10" t="s">
        <v>367</v>
      </c>
      <c r="G218" s="12">
        <v>1214.416958</v>
      </c>
      <c r="H218" s="12">
        <v>1069.93505</v>
      </c>
      <c r="I218" s="12">
        <v>1597.411015</v>
      </c>
      <c r="J218" s="12">
        <v>1648.5977990000001</v>
      </c>
      <c r="K218" s="12">
        <v>1650.662914</v>
      </c>
      <c r="L218" s="12">
        <v>1914.291441</v>
      </c>
      <c r="M218" s="12">
        <v>3256.7783050000003</v>
      </c>
      <c r="N218" s="12">
        <v>2014.233627</v>
      </c>
      <c r="O218" s="12">
        <v>2629.9744360000004</v>
      </c>
      <c r="P218" s="12">
        <v>2333.565283</v>
      </c>
      <c r="Q218" s="12">
        <v>4445.957531999999</v>
      </c>
      <c r="R218" s="12">
        <v>2852.668599</v>
      </c>
      <c r="S218" s="13">
        <v>26628.492959</v>
      </c>
    </row>
    <row r="219" spans="2:19" ht="15">
      <c r="B219" s="8"/>
      <c r="C219" s="9"/>
      <c r="D219" s="10">
        <v>5</v>
      </c>
      <c r="E219" s="11" t="s">
        <v>368</v>
      </c>
      <c r="F219" s="10" t="s">
        <v>369</v>
      </c>
      <c r="G219" s="12">
        <v>776.599246</v>
      </c>
      <c r="H219" s="12">
        <v>749.18168</v>
      </c>
      <c r="I219" s="12">
        <v>1541.959825</v>
      </c>
      <c r="J219" s="12">
        <v>964.8141899999999</v>
      </c>
      <c r="K219" s="12">
        <v>1230.744948</v>
      </c>
      <c r="L219" s="12">
        <v>1196.677807</v>
      </c>
      <c r="M219" s="12">
        <v>1383.295661</v>
      </c>
      <c r="N219" s="12">
        <v>2054.4812890000003</v>
      </c>
      <c r="O219" s="12">
        <v>1698.7024339999998</v>
      </c>
      <c r="P219" s="12">
        <v>1432.173926</v>
      </c>
      <c r="Q219" s="12">
        <v>3030.417487</v>
      </c>
      <c r="R219" s="12">
        <v>2445.221928</v>
      </c>
      <c r="S219" s="13">
        <v>18504.270421</v>
      </c>
    </row>
    <row r="220" spans="2:19" ht="15">
      <c r="B220" s="8"/>
      <c r="C220" s="9"/>
      <c r="D220" s="10">
        <v>6</v>
      </c>
      <c r="E220" s="11" t="s">
        <v>370</v>
      </c>
      <c r="F220" s="10" t="s">
        <v>371</v>
      </c>
      <c r="G220" s="12">
        <v>318.21936</v>
      </c>
      <c r="H220" s="12">
        <v>882.0819399999999</v>
      </c>
      <c r="I220" s="12">
        <v>1774.7556399999999</v>
      </c>
      <c r="J220" s="12">
        <v>2314.58536</v>
      </c>
      <c r="K220" s="12">
        <v>1864.16624</v>
      </c>
      <c r="L220" s="12">
        <v>1970.83404</v>
      </c>
      <c r="M220" s="12">
        <v>2346.759787</v>
      </c>
      <c r="N220" s="12">
        <v>2039.18238</v>
      </c>
      <c r="O220" s="12">
        <v>1847.11924</v>
      </c>
      <c r="P220" s="12">
        <v>890.06262</v>
      </c>
      <c r="Q220" s="12">
        <v>89.628</v>
      </c>
      <c r="R220" s="12">
        <v>13.23</v>
      </c>
      <c r="S220" s="13">
        <v>16350.624607</v>
      </c>
    </row>
    <row r="221" spans="2:19" ht="15">
      <c r="B221" s="8"/>
      <c r="C221" s="9"/>
      <c r="D221" s="10">
        <v>7</v>
      </c>
      <c r="E221" s="11" t="s">
        <v>81</v>
      </c>
      <c r="F221" s="10" t="s">
        <v>82</v>
      </c>
      <c r="G221" s="12">
        <v>1533.985895</v>
      </c>
      <c r="H221" s="12">
        <v>953.2130940000001</v>
      </c>
      <c r="I221" s="12">
        <v>1667.921197</v>
      </c>
      <c r="J221" s="12">
        <v>1049.2297250000001</v>
      </c>
      <c r="K221" s="12">
        <v>1357.848013</v>
      </c>
      <c r="L221" s="12">
        <v>2060.830614</v>
      </c>
      <c r="M221" s="12">
        <v>1644.5300770000001</v>
      </c>
      <c r="N221" s="12">
        <v>1964.019136</v>
      </c>
      <c r="O221" s="12">
        <v>819.9288959999999</v>
      </c>
      <c r="P221" s="12">
        <v>258.699894</v>
      </c>
      <c r="Q221" s="12">
        <v>630.498816</v>
      </c>
      <c r="R221" s="12">
        <v>1405.071189</v>
      </c>
      <c r="S221" s="13">
        <v>15345.776546</v>
      </c>
    </row>
    <row r="222" spans="2:19" ht="15">
      <c r="B222" s="8"/>
      <c r="C222" s="9"/>
      <c r="D222" s="10">
        <v>8</v>
      </c>
      <c r="E222" s="11" t="s">
        <v>42</v>
      </c>
      <c r="F222" s="10" t="s">
        <v>43</v>
      </c>
      <c r="G222" s="12">
        <v>5899.19829</v>
      </c>
      <c r="H222" s="12">
        <v>1254.43267</v>
      </c>
      <c r="I222" s="12">
        <v>2245.85366</v>
      </c>
      <c r="J222" s="12">
        <v>1136.2276000000002</v>
      </c>
      <c r="K222" s="12">
        <v>896.05036</v>
      </c>
      <c r="L222" s="12">
        <v>713.13266</v>
      </c>
      <c r="M222" s="12">
        <v>449.54784</v>
      </c>
      <c r="N222" s="12">
        <v>545.83042</v>
      </c>
      <c r="O222" s="12">
        <v>566.22238</v>
      </c>
      <c r="P222" s="12">
        <v>313.81263</v>
      </c>
      <c r="Q222" s="12">
        <v>110.9153</v>
      </c>
      <c r="R222" s="12">
        <v>41.324040000000004</v>
      </c>
      <c r="S222" s="13">
        <v>14172.547849999999</v>
      </c>
    </row>
    <row r="223" spans="2:19" ht="15">
      <c r="B223" s="8"/>
      <c r="C223" s="9"/>
      <c r="D223" s="10">
        <v>9</v>
      </c>
      <c r="E223" s="11" t="s">
        <v>372</v>
      </c>
      <c r="F223" s="10" t="s">
        <v>373</v>
      </c>
      <c r="G223" s="12">
        <v>834.7376999999999</v>
      </c>
      <c r="H223" s="12">
        <v>909.1106</v>
      </c>
      <c r="I223" s="12">
        <v>1181.6499709999998</v>
      </c>
      <c r="J223" s="12">
        <v>844.84203</v>
      </c>
      <c r="K223" s="12">
        <v>660.53168</v>
      </c>
      <c r="L223" s="12">
        <v>758.1006600000001</v>
      </c>
      <c r="M223" s="12">
        <v>1437.777312</v>
      </c>
      <c r="N223" s="12">
        <v>1544.5875800000001</v>
      </c>
      <c r="O223" s="12">
        <v>756.037382</v>
      </c>
      <c r="P223" s="12">
        <v>1016.989683</v>
      </c>
      <c r="Q223" s="12">
        <v>1548.05863</v>
      </c>
      <c r="R223" s="12">
        <v>914.098835</v>
      </c>
      <c r="S223" s="13">
        <v>12406.522063</v>
      </c>
    </row>
    <row r="224" spans="2:19" ht="15">
      <c r="B224" s="8"/>
      <c r="C224" s="9"/>
      <c r="D224" s="10">
        <v>10</v>
      </c>
      <c r="E224" s="11" t="s">
        <v>231</v>
      </c>
      <c r="F224" s="10" t="s">
        <v>232</v>
      </c>
      <c r="G224" s="12">
        <v>984.8556</v>
      </c>
      <c r="H224" s="12">
        <v>841.3896</v>
      </c>
      <c r="I224" s="12">
        <v>869.7114</v>
      </c>
      <c r="J224" s="12">
        <v>427.23859999999996</v>
      </c>
      <c r="K224" s="12">
        <v>800.63388</v>
      </c>
      <c r="L224" s="12">
        <v>1019.8349599999999</v>
      </c>
      <c r="M224" s="12">
        <v>526.04276</v>
      </c>
      <c r="N224" s="12">
        <v>737.6857</v>
      </c>
      <c r="O224" s="12">
        <v>1008.546724</v>
      </c>
      <c r="P224" s="12">
        <v>1677.040961</v>
      </c>
      <c r="Q224" s="12">
        <v>1417.1825840000001</v>
      </c>
      <c r="R224" s="12">
        <v>2213.6445639999997</v>
      </c>
      <c r="S224" s="13">
        <v>12523.807333</v>
      </c>
    </row>
    <row r="225" spans="2:19" ht="15">
      <c r="B225" s="8"/>
      <c r="C225" s="9"/>
      <c r="D225" s="10">
        <v>11</v>
      </c>
      <c r="E225" s="11" t="s">
        <v>374</v>
      </c>
      <c r="F225" s="10" t="s">
        <v>375</v>
      </c>
      <c r="G225" s="12">
        <v>408.891801</v>
      </c>
      <c r="H225" s="12">
        <v>420.60947</v>
      </c>
      <c r="I225" s="12">
        <v>1026.787498</v>
      </c>
      <c r="J225" s="12">
        <v>599.94471</v>
      </c>
      <c r="K225" s="12">
        <v>847.834964</v>
      </c>
      <c r="L225" s="12">
        <v>419.73351299999996</v>
      </c>
      <c r="M225" s="12">
        <v>592.7165749999999</v>
      </c>
      <c r="N225" s="12">
        <v>1264.899813</v>
      </c>
      <c r="O225" s="12">
        <v>1007.6323000000001</v>
      </c>
      <c r="P225" s="12">
        <v>995.31016</v>
      </c>
      <c r="Q225" s="12">
        <v>2170.945197</v>
      </c>
      <c r="R225" s="12">
        <v>575.003059</v>
      </c>
      <c r="S225" s="13">
        <v>10330.309060000001</v>
      </c>
    </row>
    <row r="226" spans="2:19" ht="15">
      <c r="B226" s="8"/>
      <c r="C226" s="9"/>
      <c r="D226" s="10">
        <v>12</v>
      </c>
      <c r="E226" s="11" t="s">
        <v>376</v>
      </c>
      <c r="F226" s="10" t="s">
        <v>377</v>
      </c>
      <c r="G226" s="12">
        <v>398.145</v>
      </c>
      <c r="H226" s="12">
        <v>2175.371</v>
      </c>
      <c r="I226" s="12">
        <v>335.821</v>
      </c>
      <c r="J226" s="12">
        <v>544.488</v>
      </c>
      <c r="K226" s="12">
        <v>3244.513</v>
      </c>
      <c r="L226" s="12">
        <v>740.008</v>
      </c>
      <c r="M226" s="12" t="s">
        <v>35</v>
      </c>
      <c r="N226" s="12">
        <v>480.378</v>
      </c>
      <c r="O226" s="12" t="s">
        <v>35</v>
      </c>
      <c r="P226" s="12">
        <v>1554.282</v>
      </c>
      <c r="Q226" s="12" t="s">
        <v>35</v>
      </c>
      <c r="R226" s="12">
        <v>111.396</v>
      </c>
      <c r="S226" s="13">
        <v>9584.402</v>
      </c>
    </row>
    <row r="227" spans="2:19" ht="15">
      <c r="B227" s="8"/>
      <c r="C227" s="9"/>
      <c r="D227" s="10">
        <v>13</v>
      </c>
      <c r="E227" s="11" t="s">
        <v>378</v>
      </c>
      <c r="F227" s="10" t="s">
        <v>379</v>
      </c>
      <c r="G227" s="12">
        <v>458.07126</v>
      </c>
      <c r="H227" s="12">
        <v>419.87692</v>
      </c>
      <c r="I227" s="12">
        <v>116.6672</v>
      </c>
      <c r="J227" s="12">
        <v>78.79956</v>
      </c>
      <c r="K227" s="12">
        <v>134.90384</v>
      </c>
      <c r="L227" s="12">
        <v>245.71104</v>
      </c>
      <c r="M227" s="12">
        <v>204.33322</v>
      </c>
      <c r="N227" s="12">
        <v>452.7863</v>
      </c>
      <c r="O227" s="12">
        <v>991.41114</v>
      </c>
      <c r="P227" s="12">
        <v>988.94</v>
      </c>
      <c r="Q227" s="12">
        <v>1446.7051310000002</v>
      </c>
      <c r="R227" s="12">
        <v>1626.605349</v>
      </c>
      <c r="S227" s="13">
        <v>7164.810960000001</v>
      </c>
    </row>
    <row r="228" spans="2:19" ht="15">
      <c r="B228" s="8"/>
      <c r="C228" s="9"/>
      <c r="D228" s="10">
        <v>14</v>
      </c>
      <c r="E228" s="11" t="s">
        <v>64</v>
      </c>
      <c r="F228" s="10" t="s">
        <v>65</v>
      </c>
      <c r="G228" s="12">
        <v>26.687</v>
      </c>
      <c r="H228" s="12">
        <v>320.58</v>
      </c>
      <c r="I228" s="12">
        <v>851.636</v>
      </c>
      <c r="J228" s="12">
        <v>421.165</v>
      </c>
      <c r="K228" s="12">
        <v>425.447</v>
      </c>
      <c r="L228" s="12">
        <v>471.24</v>
      </c>
      <c r="M228" s="12">
        <v>917.393</v>
      </c>
      <c r="N228" s="12">
        <v>452.4</v>
      </c>
      <c r="O228" s="12">
        <v>689.0591999999999</v>
      </c>
      <c r="P228" s="12">
        <v>329.87</v>
      </c>
      <c r="Q228" s="12">
        <v>420.816</v>
      </c>
      <c r="R228" s="12">
        <v>645.147</v>
      </c>
      <c r="S228" s="13">
        <v>5971.4402</v>
      </c>
    </row>
    <row r="229" spans="2:19" ht="15">
      <c r="B229" s="8"/>
      <c r="C229" s="9"/>
      <c r="D229" s="10">
        <v>15</v>
      </c>
      <c r="E229" s="11" t="s">
        <v>86</v>
      </c>
      <c r="F229" s="10" t="s">
        <v>87</v>
      </c>
      <c r="G229" s="12">
        <v>438.79749599999997</v>
      </c>
      <c r="H229" s="12">
        <v>825.5822340000001</v>
      </c>
      <c r="I229" s="12">
        <v>278.165</v>
      </c>
      <c r="J229" s="12">
        <v>616.4492700000001</v>
      </c>
      <c r="K229" s="12">
        <v>707.469526</v>
      </c>
      <c r="L229" s="12">
        <v>171.59101</v>
      </c>
      <c r="M229" s="12">
        <v>312.372283</v>
      </c>
      <c r="N229" s="12">
        <v>758.328312</v>
      </c>
      <c r="O229" s="12">
        <v>649.2237560000001</v>
      </c>
      <c r="P229" s="12">
        <v>564.65807</v>
      </c>
      <c r="Q229" s="12">
        <v>318.57349800000003</v>
      </c>
      <c r="R229" s="12">
        <v>488.75845000000004</v>
      </c>
      <c r="S229" s="13">
        <v>6129.968905000001</v>
      </c>
    </row>
    <row r="230" spans="2:19" ht="15">
      <c r="B230" s="8"/>
      <c r="C230" s="9"/>
      <c r="D230" s="10">
        <v>16</v>
      </c>
      <c r="E230" s="11" t="s">
        <v>24</v>
      </c>
      <c r="F230" s="10" t="s">
        <v>25</v>
      </c>
      <c r="G230" s="12">
        <v>1565.83273</v>
      </c>
      <c r="H230" s="12">
        <v>334.15652</v>
      </c>
      <c r="I230" s="12">
        <v>1014.0249</v>
      </c>
      <c r="J230" s="12">
        <v>587.7227800000001</v>
      </c>
      <c r="K230" s="12">
        <v>293.65014</v>
      </c>
      <c r="L230" s="12">
        <v>312.63074</v>
      </c>
      <c r="M230" s="12">
        <v>368.22560999999996</v>
      </c>
      <c r="N230" s="12">
        <v>360.78879</v>
      </c>
      <c r="O230" s="12">
        <v>436.98265000000004</v>
      </c>
      <c r="P230" s="12">
        <v>144.07515</v>
      </c>
      <c r="Q230" s="12">
        <v>211.80792000000002</v>
      </c>
      <c r="R230" s="12">
        <v>101.01415</v>
      </c>
      <c r="S230" s="13">
        <v>5730.91208</v>
      </c>
    </row>
    <row r="231" spans="2:19" ht="15">
      <c r="B231" s="8"/>
      <c r="C231" s="9"/>
      <c r="D231" s="10">
        <v>17</v>
      </c>
      <c r="E231" s="11" t="s">
        <v>380</v>
      </c>
      <c r="F231" s="10" t="s">
        <v>381</v>
      </c>
      <c r="G231" s="12">
        <v>75.603998</v>
      </c>
      <c r="H231" s="12">
        <v>279.8952</v>
      </c>
      <c r="I231" s="12">
        <v>634.254</v>
      </c>
      <c r="J231" s="12">
        <v>859.7891999999999</v>
      </c>
      <c r="K231" s="12">
        <v>701.0608000000001</v>
      </c>
      <c r="L231" s="12">
        <v>862.8404</v>
      </c>
      <c r="M231" s="12">
        <v>779.243933</v>
      </c>
      <c r="N231" s="12">
        <v>653.0424</v>
      </c>
      <c r="O231" s="12">
        <v>428.889</v>
      </c>
      <c r="P231" s="12">
        <v>218.9362</v>
      </c>
      <c r="Q231" s="12">
        <v>19.7652</v>
      </c>
      <c r="R231" s="12" t="s">
        <v>35</v>
      </c>
      <c r="S231" s="13">
        <v>5513.320331000001</v>
      </c>
    </row>
    <row r="232" spans="2:19" ht="15">
      <c r="B232" s="8"/>
      <c r="C232" s="9"/>
      <c r="D232" s="10">
        <v>18</v>
      </c>
      <c r="E232" s="11" t="s">
        <v>382</v>
      </c>
      <c r="F232" s="10" t="s">
        <v>383</v>
      </c>
      <c r="G232" s="12">
        <v>233.86266</v>
      </c>
      <c r="H232" s="12">
        <v>563.01969</v>
      </c>
      <c r="I232" s="12">
        <v>681.414</v>
      </c>
      <c r="J232" s="12">
        <v>137.38848000000002</v>
      </c>
      <c r="K232" s="12">
        <v>288.9982</v>
      </c>
      <c r="L232" s="12">
        <v>171.50497000000001</v>
      </c>
      <c r="M232" s="12">
        <v>407.16315000000003</v>
      </c>
      <c r="N232" s="12">
        <v>659.556</v>
      </c>
      <c r="O232" s="12">
        <v>516.50648</v>
      </c>
      <c r="P232" s="12">
        <v>616.2397</v>
      </c>
      <c r="Q232" s="12">
        <v>524.76954</v>
      </c>
      <c r="R232" s="12">
        <v>611.06552</v>
      </c>
      <c r="S232" s="13">
        <v>5411.48839</v>
      </c>
    </row>
    <row r="233" spans="2:19" ht="15">
      <c r="B233" s="8"/>
      <c r="C233" s="9"/>
      <c r="D233" s="10">
        <v>19</v>
      </c>
      <c r="E233" s="11" t="s">
        <v>384</v>
      </c>
      <c r="F233" s="10" t="s">
        <v>385</v>
      </c>
      <c r="G233" s="12">
        <v>626.899176</v>
      </c>
      <c r="H233" s="12">
        <v>268.950401</v>
      </c>
      <c r="I233" s="12">
        <v>363.992511</v>
      </c>
      <c r="J233" s="12">
        <v>205.42422</v>
      </c>
      <c r="K233" s="12">
        <v>361.31243900000004</v>
      </c>
      <c r="L233" s="12">
        <v>223.41972700000002</v>
      </c>
      <c r="M233" s="12">
        <v>301.619605</v>
      </c>
      <c r="N233" s="12">
        <v>423.634009</v>
      </c>
      <c r="O233" s="12">
        <v>404.66053700000003</v>
      </c>
      <c r="P233" s="12">
        <v>566.284577</v>
      </c>
      <c r="Q233" s="12">
        <v>609.1293199999999</v>
      </c>
      <c r="R233" s="12">
        <v>703.09643</v>
      </c>
      <c r="S233" s="13">
        <v>5058.422951999999</v>
      </c>
    </row>
    <row r="234" spans="2:19" ht="15">
      <c r="B234" s="8"/>
      <c r="C234" s="9"/>
      <c r="D234" s="10">
        <v>20</v>
      </c>
      <c r="E234" s="11" t="s">
        <v>386</v>
      </c>
      <c r="F234" s="10" t="s">
        <v>387</v>
      </c>
      <c r="G234" s="12">
        <v>142.3733</v>
      </c>
      <c r="H234" s="12">
        <v>113.18</v>
      </c>
      <c r="I234" s="12">
        <v>258.078937</v>
      </c>
      <c r="J234" s="12">
        <v>254.78804</v>
      </c>
      <c r="K234" s="12">
        <v>383.647754</v>
      </c>
      <c r="L234" s="12">
        <v>449.128676</v>
      </c>
      <c r="M234" s="12">
        <v>648.648794</v>
      </c>
      <c r="N234" s="12">
        <v>862.848011</v>
      </c>
      <c r="O234" s="12">
        <v>803.860199</v>
      </c>
      <c r="P234" s="12">
        <v>472.634082</v>
      </c>
      <c r="Q234" s="12">
        <v>417.502405</v>
      </c>
      <c r="R234" s="12">
        <v>317.022382</v>
      </c>
      <c r="S234" s="13">
        <v>5123.712579999999</v>
      </c>
    </row>
    <row r="235" spans="2:19" ht="15">
      <c r="B235" s="8"/>
      <c r="C235" s="9"/>
      <c r="D235" s="10">
        <v>21</v>
      </c>
      <c r="E235" s="11" t="s">
        <v>388</v>
      </c>
      <c r="F235" s="10" t="s">
        <v>389</v>
      </c>
      <c r="G235" s="12">
        <v>814.700941</v>
      </c>
      <c r="H235" s="12">
        <v>440.03256</v>
      </c>
      <c r="I235" s="12">
        <v>511.13664</v>
      </c>
      <c r="J235" s="12">
        <v>476.01048</v>
      </c>
      <c r="K235" s="12">
        <v>387.3632</v>
      </c>
      <c r="L235" s="12">
        <v>401.26284000000004</v>
      </c>
      <c r="M235" s="12">
        <v>461.658</v>
      </c>
      <c r="N235" s="12">
        <v>383.80044</v>
      </c>
      <c r="O235" s="12">
        <v>726.27095</v>
      </c>
      <c r="P235" s="12">
        <v>20.007240000000003</v>
      </c>
      <c r="Q235" s="12">
        <v>185.57245600000002</v>
      </c>
      <c r="R235" s="12">
        <v>9.80443</v>
      </c>
      <c r="S235" s="13">
        <v>4817.620177</v>
      </c>
    </row>
    <row r="236" spans="2:19" ht="15">
      <c r="B236" s="8"/>
      <c r="C236" s="9"/>
      <c r="D236" s="10">
        <v>22</v>
      </c>
      <c r="E236" s="11" t="s">
        <v>62</v>
      </c>
      <c r="F236" s="10" t="s">
        <v>63</v>
      </c>
      <c r="G236" s="12">
        <v>290.17981</v>
      </c>
      <c r="H236" s="12">
        <v>289.22769</v>
      </c>
      <c r="I236" s="12">
        <v>784.78</v>
      </c>
      <c r="J236" s="12">
        <v>80</v>
      </c>
      <c r="K236" s="12">
        <v>302</v>
      </c>
      <c r="L236" s="12">
        <v>582.02952</v>
      </c>
      <c r="M236" s="12">
        <v>249.10048</v>
      </c>
      <c r="N236" s="12">
        <v>397.294</v>
      </c>
      <c r="O236" s="12">
        <v>628.593</v>
      </c>
      <c r="P236" s="12">
        <v>412</v>
      </c>
      <c r="Q236" s="12">
        <v>413.66871999999995</v>
      </c>
      <c r="R236" s="12">
        <v>204</v>
      </c>
      <c r="S236" s="13">
        <v>4632.8732199999995</v>
      </c>
    </row>
    <row r="237" spans="2:19" ht="15">
      <c r="B237" s="8"/>
      <c r="C237" s="9"/>
      <c r="D237" s="10">
        <v>23</v>
      </c>
      <c r="E237" s="11" t="s">
        <v>390</v>
      </c>
      <c r="F237" s="10" t="s">
        <v>391</v>
      </c>
      <c r="G237" s="12">
        <v>266.045492</v>
      </c>
      <c r="H237" s="12">
        <v>449.55978999999996</v>
      </c>
      <c r="I237" s="12">
        <v>686.0324</v>
      </c>
      <c r="J237" s="12">
        <v>1014.15614</v>
      </c>
      <c r="K237" s="12">
        <v>1075.239243</v>
      </c>
      <c r="L237" s="12">
        <v>621.02279</v>
      </c>
      <c r="M237" s="12">
        <v>318.308883</v>
      </c>
      <c r="N237" s="12">
        <v>54.01001</v>
      </c>
      <c r="O237" s="12">
        <v>27.94038</v>
      </c>
      <c r="P237" s="12">
        <v>68.48394</v>
      </c>
      <c r="Q237" s="12">
        <v>87.98014</v>
      </c>
      <c r="R237" s="12">
        <v>7.33122</v>
      </c>
      <c r="S237" s="13">
        <v>4676.110428</v>
      </c>
    </row>
    <row r="238" spans="2:19" ht="15">
      <c r="B238" s="8"/>
      <c r="C238" s="9"/>
      <c r="D238" s="10">
        <v>24</v>
      </c>
      <c r="E238" s="11" t="s">
        <v>392</v>
      </c>
      <c r="F238" s="10" t="s">
        <v>393</v>
      </c>
      <c r="G238" s="12">
        <v>347.5858</v>
      </c>
      <c r="H238" s="12">
        <v>302.427</v>
      </c>
      <c r="I238" s="12">
        <v>336.7738</v>
      </c>
      <c r="J238" s="12">
        <v>272.64059999999995</v>
      </c>
      <c r="K238" s="12">
        <v>278.4672</v>
      </c>
      <c r="L238" s="12">
        <v>441.1963</v>
      </c>
      <c r="M238" s="12">
        <v>72.605</v>
      </c>
      <c r="N238" s="12">
        <v>345.46590000000003</v>
      </c>
      <c r="O238" s="12">
        <v>450.159</v>
      </c>
      <c r="P238" s="12">
        <v>319.6349</v>
      </c>
      <c r="Q238" s="12">
        <v>370.21320000000003</v>
      </c>
      <c r="R238" s="12">
        <v>292.3167</v>
      </c>
      <c r="S238" s="13">
        <v>3829.4854</v>
      </c>
    </row>
    <row r="239" spans="2:19" ht="15">
      <c r="B239" s="8"/>
      <c r="C239" s="9"/>
      <c r="D239" s="10">
        <v>25</v>
      </c>
      <c r="E239" s="11" t="s">
        <v>394</v>
      </c>
      <c r="F239" s="10" t="s">
        <v>395</v>
      </c>
      <c r="G239" s="12">
        <v>511.497521</v>
      </c>
      <c r="H239" s="12">
        <v>566.3516</v>
      </c>
      <c r="I239" s="12">
        <v>589.7308</v>
      </c>
      <c r="J239" s="12">
        <v>720.135541</v>
      </c>
      <c r="K239" s="12">
        <v>29.910400000000003</v>
      </c>
      <c r="L239" s="12">
        <v>729.658298</v>
      </c>
      <c r="M239" s="12">
        <v>130.601751</v>
      </c>
      <c r="N239" s="12">
        <v>320.9165</v>
      </c>
      <c r="O239" s="12">
        <v>114.78072999999999</v>
      </c>
      <c r="P239" s="12" t="s">
        <v>35</v>
      </c>
      <c r="Q239" s="12">
        <v>308.0785</v>
      </c>
      <c r="R239" s="12">
        <v>150.92342000000002</v>
      </c>
      <c r="S239" s="13">
        <v>4172.585061</v>
      </c>
    </row>
    <row r="240" spans="2:19" ht="15">
      <c r="B240" s="8"/>
      <c r="C240" s="9"/>
      <c r="D240" s="10">
        <v>26</v>
      </c>
      <c r="E240" s="11" t="s">
        <v>396</v>
      </c>
      <c r="F240" s="10" t="s">
        <v>397</v>
      </c>
      <c r="G240" s="12">
        <v>88.291</v>
      </c>
      <c r="H240" s="12">
        <v>109.59272</v>
      </c>
      <c r="I240" s="12">
        <v>393.99108</v>
      </c>
      <c r="J240" s="12">
        <v>799.5448</v>
      </c>
      <c r="K240" s="12">
        <v>961.3234399999999</v>
      </c>
      <c r="L240" s="12">
        <v>496.96416999999997</v>
      </c>
      <c r="M240" s="12">
        <v>688.54536</v>
      </c>
      <c r="N240" s="12">
        <v>375.43242599999996</v>
      </c>
      <c r="O240" s="12">
        <v>133.29629</v>
      </c>
      <c r="P240" s="12">
        <v>20.17736</v>
      </c>
      <c r="Q240" s="12">
        <v>32.7266</v>
      </c>
      <c r="R240" s="12">
        <v>10.383</v>
      </c>
      <c r="S240" s="13">
        <v>4110.2682460000005</v>
      </c>
    </row>
    <row r="241" spans="2:19" ht="15">
      <c r="B241" s="8"/>
      <c r="C241" s="9"/>
      <c r="D241" s="10">
        <v>27</v>
      </c>
      <c r="E241" s="11" t="s">
        <v>398</v>
      </c>
      <c r="F241" s="10" t="s">
        <v>399</v>
      </c>
      <c r="G241" s="12">
        <v>176.71331</v>
      </c>
      <c r="H241" s="12">
        <v>190.521664</v>
      </c>
      <c r="I241" s="12">
        <v>583.5747369999999</v>
      </c>
      <c r="J241" s="12">
        <v>844.394516</v>
      </c>
      <c r="K241" s="12">
        <v>870.019806</v>
      </c>
      <c r="L241" s="12">
        <v>625.082804</v>
      </c>
      <c r="M241" s="12">
        <v>458.88710399999997</v>
      </c>
      <c r="N241" s="12">
        <v>113.79686</v>
      </c>
      <c r="O241" s="12">
        <v>29.81688</v>
      </c>
      <c r="P241" s="12">
        <v>28.635240000000003</v>
      </c>
      <c r="Q241" s="12">
        <v>68.442185</v>
      </c>
      <c r="R241" s="12">
        <v>67.854026</v>
      </c>
      <c r="S241" s="13">
        <v>4057.7391319999992</v>
      </c>
    </row>
    <row r="242" spans="2:19" ht="15">
      <c r="B242" s="8"/>
      <c r="C242" s="9"/>
      <c r="D242" s="10">
        <v>28</v>
      </c>
      <c r="E242" s="11" t="s">
        <v>50</v>
      </c>
      <c r="F242" s="10" t="s">
        <v>51</v>
      </c>
      <c r="G242" s="12">
        <v>703.106</v>
      </c>
      <c r="H242" s="12">
        <v>125.38</v>
      </c>
      <c r="I242" s="12">
        <v>300.831</v>
      </c>
      <c r="J242" s="12">
        <v>239.92</v>
      </c>
      <c r="K242" s="12">
        <v>261.535</v>
      </c>
      <c r="L242" s="12">
        <v>272.603</v>
      </c>
      <c r="M242" s="12">
        <v>213.246</v>
      </c>
      <c r="N242" s="12">
        <v>203.625334</v>
      </c>
      <c r="O242" s="12">
        <v>630.940093</v>
      </c>
      <c r="P242" s="12">
        <v>306.793</v>
      </c>
      <c r="Q242" s="12">
        <v>256.02</v>
      </c>
      <c r="R242" s="12">
        <v>274.5401</v>
      </c>
      <c r="S242" s="13">
        <v>3788.5395270000004</v>
      </c>
    </row>
    <row r="243" spans="2:19" ht="15">
      <c r="B243" s="8"/>
      <c r="C243" s="9"/>
      <c r="D243" s="10">
        <v>29</v>
      </c>
      <c r="E243" s="11" t="s">
        <v>400</v>
      </c>
      <c r="F243" s="10" t="s">
        <v>401</v>
      </c>
      <c r="G243" s="12">
        <v>103.12656</v>
      </c>
      <c r="H243" s="12">
        <v>7.09146</v>
      </c>
      <c r="I243" s="12">
        <v>277.1472</v>
      </c>
      <c r="J243" s="12">
        <v>158.38320000000002</v>
      </c>
      <c r="K243" s="12">
        <v>431.34623999999997</v>
      </c>
      <c r="L243" s="12">
        <v>199.2594</v>
      </c>
      <c r="M243" s="12">
        <v>903.28032</v>
      </c>
      <c r="N243" s="12">
        <v>1048.905562</v>
      </c>
      <c r="O243" s="12">
        <v>163.528414</v>
      </c>
      <c r="P243" s="12" t="s">
        <v>35</v>
      </c>
      <c r="Q243" s="12">
        <v>79.77909</v>
      </c>
      <c r="R243" s="12" t="s">
        <v>35</v>
      </c>
      <c r="S243" s="13">
        <v>3371.8474459999998</v>
      </c>
    </row>
    <row r="244" spans="2:19" ht="15">
      <c r="B244" s="8"/>
      <c r="C244" s="9"/>
      <c r="D244" s="10">
        <v>30</v>
      </c>
      <c r="E244" s="11" t="s">
        <v>402</v>
      </c>
      <c r="F244" s="10" t="s">
        <v>403</v>
      </c>
      <c r="G244" s="12">
        <v>309.258862</v>
      </c>
      <c r="H244" s="12">
        <v>492.79670600000003</v>
      </c>
      <c r="I244" s="12">
        <v>302.384603</v>
      </c>
      <c r="J244" s="12">
        <v>469.01560600000005</v>
      </c>
      <c r="K244" s="12">
        <v>340.758745</v>
      </c>
      <c r="L244" s="12">
        <v>322.76537199999996</v>
      </c>
      <c r="M244" s="12">
        <v>267.56422299999997</v>
      </c>
      <c r="N244" s="12">
        <v>174.150536</v>
      </c>
      <c r="O244" s="12">
        <v>375.791499</v>
      </c>
      <c r="P244" s="12">
        <v>320.068386</v>
      </c>
      <c r="Q244" s="12">
        <v>104.920602</v>
      </c>
      <c r="R244" s="12">
        <v>205.20521</v>
      </c>
      <c r="S244" s="13">
        <v>3684.68035</v>
      </c>
    </row>
    <row r="245" spans="2:19" ht="15">
      <c r="B245" s="8"/>
      <c r="C245" s="9"/>
      <c r="D245" s="10">
        <v>31</v>
      </c>
      <c r="E245" s="11" t="s">
        <v>44</v>
      </c>
      <c r="F245" s="10" t="s">
        <v>45</v>
      </c>
      <c r="G245" s="12">
        <v>333.48424</v>
      </c>
      <c r="H245" s="12">
        <v>250.4835</v>
      </c>
      <c r="I245" s="12">
        <v>465.6</v>
      </c>
      <c r="J245" s="12">
        <v>353.72141</v>
      </c>
      <c r="K245" s="12">
        <v>251.60469500000002</v>
      </c>
      <c r="L245" s="12">
        <v>185</v>
      </c>
      <c r="M245" s="12">
        <v>159</v>
      </c>
      <c r="N245" s="12">
        <v>532.038816</v>
      </c>
      <c r="O245" s="12">
        <v>295.888954</v>
      </c>
      <c r="P245" s="12">
        <v>516.96252</v>
      </c>
      <c r="Q245" s="12">
        <v>283.7</v>
      </c>
      <c r="R245" s="12">
        <v>49.595</v>
      </c>
      <c r="S245" s="13">
        <v>3677.0791349999995</v>
      </c>
    </row>
    <row r="246" spans="2:19" ht="15">
      <c r="B246" s="8"/>
      <c r="C246" s="9"/>
      <c r="D246" s="10">
        <v>32</v>
      </c>
      <c r="E246" s="11" t="s">
        <v>72</v>
      </c>
      <c r="F246" s="10" t="s">
        <v>39</v>
      </c>
      <c r="G246" s="12">
        <v>148.5024</v>
      </c>
      <c r="H246" s="12">
        <v>126.38248</v>
      </c>
      <c r="I246" s="12">
        <v>372.9615</v>
      </c>
      <c r="J246" s="12">
        <v>188.73125</v>
      </c>
      <c r="K246" s="12">
        <v>382.04851</v>
      </c>
      <c r="L246" s="12">
        <v>119.41143</v>
      </c>
      <c r="M246" s="12">
        <v>81.8</v>
      </c>
      <c r="N246" s="12">
        <v>252.5987</v>
      </c>
      <c r="O246" s="12">
        <v>470.00582</v>
      </c>
      <c r="P246" s="12">
        <v>177.368</v>
      </c>
      <c r="Q246" s="12">
        <v>838.7384000000001</v>
      </c>
      <c r="R246" s="12">
        <v>260.636</v>
      </c>
      <c r="S246" s="13">
        <v>3419.18449</v>
      </c>
    </row>
    <row r="247" spans="2:19" ht="15">
      <c r="B247" s="8"/>
      <c r="C247" s="9"/>
      <c r="D247" s="10">
        <v>33</v>
      </c>
      <c r="E247" s="11" t="s">
        <v>404</v>
      </c>
      <c r="F247" s="10" t="s">
        <v>405</v>
      </c>
      <c r="G247" s="12">
        <v>73.246489</v>
      </c>
      <c r="H247" s="12">
        <v>47.489136</v>
      </c>
      <c r="I247" s="12">
        <v>89.182501</v>
      </c>
      <c r="J247" s="12">
        <v>68.144802</v>
      </c>
      <c r="K247" s="12">
        <v>107.36328599999999</v>
      </c>
      <c r="L247" s="12">
        <v>130.65446</v>
      </c>
      <c r="M247" s="12">
        <v>126.80722999999999</v>
      </c>
      <c r="N247" s="12">
        <v>176.546417</v>
      </c>
      <c r="O247" s="12">
        <v>399.06410999999997</v>
      </c>
      <c r="P247" s="12">
        <v>635.782358</v>
      </c>
      <c r="Q247" s="12">
        <v>934.943491</v>
      </c>
      <c r="R247" s="12">
        <v>305.779205</v>
      </c>
      <c r="S247" s="13">
        <v>3095.0034849999997</v>
      </c>
    </row>
    <row r="248" spans="2:19" ht="15">
      <c r="B248" s="8"/>
      <c r="C248" s="9"/>
      <c r="D248" s="10">
        <v>34</v>
      </c>
      <c r="E248" s="11" t="s">
        <v>406</v>
      </c>
      <c r="F248" s="10" t="s">
        <v>407</v>
      </c>
      <c r="G248" s="12">
        <v>688.1727</v>
      </c>
      <c r="H248" s="12">
        <v>344.0867</v>
      </c>
      <c r="I248" s="12">
        <v>344.0867</v>
      </c>
      <c r="J248" s="12">
        <v>844.0734</v>
      </c>
      <c r="K248" s="12">
        <v>344.0867</v>
      </c>
      <c r="L248" s="12" t="s">
        <v>35</v>
      </c>
      <c r="M248" s="12" t="s">
        <v>35</v>
      </c>
      <c r="N248" s="12" t="s">
        <v>35</v>
      </c>
      <c r="O248" s="12" t="s">
        <v>35</v>
      </c>
      <c r="P248" s="12" t="s">
        <v>35</v>
      </c>
      <c r="Q248" s="12">
        <v>714.44964</v>
      </c>
      <c r="R248" s="12" t="s">
        <v>35</v>
      </c>
      <c r="S248" s="13">
        <v>3278.9558399999996</v>
      </c>
    </row>
    <row r="249" spans="2:19" ht="15">
      <c r="B249" s="8"/>
      <c r="C249" s="9"/>
      <c r="D249" s="10">
        <v>35</v>
      </c>
      <c r="E249" s="11" t="s">
        <v>408</v>
      </c>
      <c r="F249" s="10" t="s">
        <v>409</v>
      </c>
      <c r="G249" s="12">
        <v>278.9976</v>
      </c>
      <c r="H249" s="12">
        <v>169.0608</v>
      </c>
      <c r="I249" s="12">
        <v>250.06925</v>
      </c>
      <c r="J249" s="12">
        <v>102.22094</v>
      </c>
      <c r="K249" s="12">
        <v>126.274515</v>
      </c>
      <c r="L249" s="12">
        <v>214.665</v>
      </c>
      <c r="M249" s="12">
        <v>177.94068</v>
      </c>
      <c r="N249" s="12">
        <v>415.79909999999995</v>
      </c>
      <c r="O249" s="12">
        <v>484.66048</v>
      </c>
      <c r="P249" s="12">
        <v>281.87113</v>
      </c>
      <c r="Q249" s="12">
        <v>311.329222</v>
      </c>
      <c r="R249" s="12">
        <v>394.2302</v>
      </c>
      <c r="S249" s="13">
        <v>3207.118917</v>
      </c>
    </row>
    <row r="250" spans="2:19" ht="15">
      <c r="B250" s="8"/>
      <c r="C250" s="9"/>
      <c r="D250" s="10">
        <v>36</v>
      </c>
      <c r="E250" s="11" t="s">
        <v>410</v>
      </c>
      <c r="F250" s="10" t="s">
        <v>411</v>
      </c>
      <c r="G250" s="12">
        <v>249.95</v>
      </c>
      <c r="H250" s="12">
        <v>141.90684</v>
      </c>
      <c r="I250" s="12">
        <v>459.0204</v>
      </c>
      <c r="J250" s="12">
        <v>127.475</v>
      </c>
      <c r="K250" s="12">
        <v>127.475</v>
      </c>
      <c r="L250" s="12">
        <v>210.8324</v>
      </c>
      <c r="M250" s="12">
        <v>219.9398</v>
      </c>
      <c r="N250" s="12">
        <v>695.6063399999999</v>
      </c>
      <c r="O250" s="12">
        <v>140.90724</v>
      </c>
      <c r="P250" s="12">
        <v>136.925</v>
      </c>
      <c r="Q250" s="12">
        <v>285.21290000000005</v>
      </c>
      <c r="R250" s="12">
        <v>284.396</v>
      </c>
      <c r="S250" s="13">
        <v>3079.64692</v>
      </c>
    </row>
    <row r="251" spans="2:19" ht="15">
      <c r="B251" s="8"/>
      <c r="C251" s="9"/>
      <c r="D251" s="10">
        <v>37</v>
      </c>
      <c r="E251" s="11" t="s">
        <v>412</v>
      </c>
      <c r="F251" s="10" t="s">
        <v>413</v>
      </c>
      <c r="G251" s="12">
        <v>46.849718</v>
      </c>
      <c r="H251" s="12">
        <v>64.890149</v>
      </c>
      <c r="I251" s="12">
        <v>93.18084</v>
      </c>
      <c r="J251" s="12">
        <v>64.261164</v>
      </c>
      <c r="K251" s="12">
        <v>95.79597</v>
      </c>
      <c r="L251" s="12">
        <v>128.41398</v>
      </c>
      <c r="M251" s="12">
        <v>158.83992800000001</v>
      </c>
      <c r="N251" s="12">
        <v>280.508649</v>
      </c>
      <c r="O251" s="12">
        <v>445.73214399999995</v>
      </c>
      <c r="P251" s="12">
        <v>463.739033</v>
      </c>
      <c r="Q251" s="12">
        <v>629.47618</v>
      </c>
      <c r="R251" s="12">
        <v>229.58473800000002</v>
      </c>
      <c r="S251" s="13">
        <v>2701.272493</v>
      </c>
    </row>
    <row r="252" spans="2:19" ht="15">
      <c r="B252" s="8"/>
      <c r="C252" s="9"/>
      <c r="D252" s="10">
        <v>38</v>
      </c>
      <c r="E252" s="11" t="s">
        <v>414</v>
      </c>
      <c r="F252" s="10" t="s">
        <v>415</v>
      </c>
      <c r="G252" s="12">
        <v>175.4579</v>
      </c>
      <c r="H252" s="12">
        <v>148.2423</v>
      </c>
      <c r="I252" s="12">
        <v>269.759549</v>
      </c>
      <c r="J252" s="12">
        <v>305.058912</v>
      </c>
      <c r="K252" s="12">
        <v>378.594965</v>
      </c>
      <c r="L252" s="12">
        <v>286.17353</v>
      </c>
      <c r="M252" s="12">
        <v>222.734197</v>
      </c>
      <c r="N252" s="12">
        <v>473.27288400000003</v>
      </c>
      <c r="O252" s="12">
        <v>172.125999</v>
      </c>
      <c r="P252" s="12">
        <v>199.97942</v>
      </c>
      <c r="Q252" s="12">
        <v>173.474</v>
      </c>
      <c r="R252" s="12">
        <v>105.295773</v>
      </c>
      <c r="S252" s="13">
        <v>2910.169429</v>
      </c>
    </row>
    <row r="253" spans="2:19" ht="15">
      <c r="B253" s="8"/>
      <c r="C253" s="9"/>
      <c r="D253" s="10">
        <v>39</v>
      </c>
      <c r="E253" s="11" t="s">
        <v>416</v>
      </c>
      <c r="F253" s="10" t="s">
        <v>417</v>
      </c>
      <c r="G253" s="12">
        <v>146.59306</v>
      </c>
      <c r="H253" s="12">
        <v>90.228</v>
      </c>
      <c r="I253" s="12">
        <v>186.48484</v>
      </c>
      <c r="J253" s="12">
        <v>443.69316</v>
      </c>
      <c r="K253" s="12">
        <v>588.11498</v>
      </c>
      <c r="L253" s="12">
        <v>309.12182</v>
      </c>
      <c r="M253" s="12">
        <v>333.04247200000003</v>
      </c>
      <c r="N253" s="12">
        <v>315.18944</v>
      </c>
      <c r="O253" s="12">
        <v>184.023567</v>
      </c>
      <c r="P253" s="12">
        <v>49.8876</v>
      </c>
      <c r="Q253" s="12">
        <v>157.882702</v>
      </c>
      <c r="R253" s="12">
        <v>109.49767299999999</v>
      </c>
      <c r="S253" s="13">
        <v>2913.759314</v>
      </c>
    </row>
    <row r="254" spans="2:19" ht="15">
      <c r="B254" s="8"/>
      <c r="C254" s="9"/>
      <c r="D254" s="10">
        <v>40</v>
      </c>
      <c r="E254" s="11" t="s">
        <v>418</v>
      </c>
      <c r="F254" s="10" t="s">
        <v>419</v>
      </c>
      <c r="G254" s="12">
        <v>80.22085000000001</v>
      </c>
      <c r="H254" s="12">
        <v>92.016232</v>
      </c>
      <c r="I254" s="12">
        <v>90.19414</v>
      </c>
      <c r="J254" s="12">
        <v>89.92575500000001</v>
      </c>
      <c r="K254" s="12">
        <v>140.65927</v>
      </c>
      <c r="L254" s="12">
        <v>130.026575</v>
      </c>
      <c r="M254" s="12">
        <v>139.367628</v>
      </c>
      <c r="N254" s="12">
        <v>303.89989899999995</v>
      </c>
      <c r="O254" s="12">
        <v>401.42715000000004</v>
      </c>
      <c r="P254" s="12">
        <v>384.394254</v>
      </c>
      <c r="Q254" s="12">
        <v>556.716788</v>
      </c>
      <c r="R254" s="12">
        <v>232.212836</v>
      </c>
      <c r="S254" s="13">
        <v>2641.061377</v>
      </c>
    </row>
    <row r="255" spans="2:19" ht="15">
      <c r="B255" s="8"/>
      <c r="C255" s="9"/>
      <c r="D255" s="10">
        <v>41</v>
      </c>
      <c r="E255" s="11" t="s">
        <v>420</v>
      </c>
      <c r="F255" s="10" t="s">
        <v>421</v>
      </c>
      <c r="G255" s="12">
        <v>229.543038</v>
      </c>
      <c r="H255" s="12" t="s">
        <v>35</v>
      </c>
      <c r="I255" s="12">
        <v>450.37406300000004</v>
      </c>
      <c r="J255" s="12">
        <v>812.241841</v>
      </c>
      <c r="K255" s="12">
        <v>175.947921</v>
      </c>
      <c r="L255" s="12" t="s">
        <v>35</v>
      </c>
      <c r="M255" s="12">
        <v>51.941504</v>
      </c>
      <c r="N255" s="12" t="s">
        <v>35</v>
      </c>
      <c r="O255" s="12" t="s">
        <v>35</v>
      </c>
      <c r="P255" s="12">
        <v>304.78866100000005</v>
      </c>
      <c r="Q255" s="12">
        <v>497.603957</v>
      </c>
      <c r="R255" s="12">
        <v>203.924047</v>
      </c>
      <c r="S255" s="13">
        <v>2726.3650319999997</v>
      </c>
    </row>
    <row r="256" spans="2:19" ht="15">
      <c r="B256" s="8"/>
      <c r="C256" s="9"/>
      <c r="D256" s="10">
        <v>42</v>
      </c>
      <c r="E256" s="11" t="s">
        <v>422</v>
      </c>
      <c r="F256" s="10" t="s">
        <v>423</v>
      </c>
      <c r="G256" s="12">
        <v>2723.268852</v>
      </c>
      <c r="H256" s="12">
        <v>0.12</v>
      </c>
      <c r="I256" s="12" t="s">
        <v>35</v>
      </c>
      <c r="J256" s="12">
        <v>0.24</v>
      </c>
      <c r="K256" s="12">
        <v>168.32186199999998</v>
      </c>
      <c r="L256" s="12" t="s">
        <v>35</v>
      </c>
      <c r="M256" s="12">
        <v>0.12</v>
      </c>
      <c r="N256" s="12">
        <v>0.528</v>
      </c>
      <c r="O256" s="12">
        <v>0.888</v>
      </c>
      <c r="P256" s="12">
        <v>0.6</v>
      </c>
      <c r="Q256" s="12" t="s">
        <v>35</v>
      </c>
      <c r="R256" s="12">
        <v>0.48</v>
      </c>
      <c r="S256" s="13">
        <v>2894.566713999999</v>
      </c>
    </row>
    <row r="257" spans="2:19" ht="15">
      <c r="B257" s="8"/>
      <c r="C257" s="9"/>
      <c r="D257" s="10">
        <v>43</v>
      </c>
      <c r="E257" s="11" t="s">
        <v>353</v>
      </c>
      <c r="F257" s="10" t="s">
        <v>354</v>
      </c>
      <c r="G257" s="12" t="s">
        <v>35</v>
      </c>
      <c r="H257" s="12" t="s">
        <v>35</v>
      </c>
      <c r="I257" s="12">
        <v>665.067</v>
      </c>
      <c r="J257" s="12" t="s">
        <v>35</v>
      </c>
      <c r="K257" s="12">
        <v>1746.634</v>
      </c>
      <c r="L257" s="12">
        <v>184.22008</v>
      </c>
      <c r="M257" s="12" t="s">
        <v>35</v>
      </c>
      <c r="N257" s="12" t="s">
        <v>35</v>
      </c>
      <c r="O257" s="12" t="s">
        <v>35</v>
      </c>
      <c r="P257" s="12" t="s">
        <v>35</v>
      </c>
      <c r="Q257" s="12" t="s">
        <v>35</v>
      </c>
      <c r="R257" s="12" t="s">
        <v>35</v>
      </c>
      <c r="S257" s="13">
        <v>2595.92108</v>
      </c>
    </row>
    <row r="258" spans="2:19" ht="15">
      <c r="B258" s="8"/>
      <c r="C258" s="9"/>
      <c r="D258" s="10">
        <v>44</v>
      </c>
      <c r="E258" s="11" t="s">
        <v>424</v>
      </c>
      <c r="F258" s="10" t="s">
        <v>425</v>
      </c>
      <c r="G258" s="12">
        <v>575.3221</v>
      </c>
      <c r="H258" s="12">
        <v>250.979966</v>
      </c>
      <c r="I258" s="12">
        <v>137.1344</v>
      </c>
      <c r="J258" s="12">
        <v>101.986677</v>
      </c>
      <c r="K258" s="12">
        <v>93.34086</v>
      </c>
      <c r="L258" s="12">
        <v>103.81280000000001</v>
      </c>
      <c r="M258" s="12">
        <v>198.198</v>
      </c>
      <c r="N258" s="12">
        <v>136.344</v>
      </c>
      <c r="O258" s="12">
        <v>176.74360000000001</v>
      </c>
      <c r="P258" s="12">
        <v>26.6688</v>
      </c>
      <c r="Q258" s="12">
        <v>433.99879999999996</v>
      </c>
      <c r="R258" s="12">
        <v>559.6288000000001</v>
      </c>
      <c r="S258" s="13">
        <v>2794.158803</v>
      </c>
    </row>
    <row r="259" spans="2:19" ht="15">
      <c r="B259" s="8"/>
      <c r="C259" s="9"/>
      <c r="D259" s="10">
        <v>45</v>
      </c>
      <c r="E259" s="11" t="s">
        <v>426</v>
      </c>
      <c r="F259" s="10" t="s">
        <v>427</v>
      </c>
      <c r="G259" s="12">
        <v>0.9</v>
      </c>
      <c r="H259" s="12">
        <v>1.473</v>
      </c>
      <c r="I259" s="12">
        <v>4.6105</v>
      </c>
      <c r="J259" s="12">
        <v>5.214</v>
      </c>
      <c r="K259" s="12">
        <v>18.16954</v>
      </c>
      <c r="L259" s="12">
        <v>3.26</v>
      </c>
      <c r="M259" s="12">
        <v>521.618692</v>
      </c>
      <c r="N259" s="12">
        <v>812.502422</v>
      </c>
      <c r="O259" s="12">
        <v>496.496676</v>
      </c>
      <c r="P259" s="12">
        <v>265.301036</v>
      </c>
      <c r="Q259" s="12">
        <v>228.487936</v>
      </c>
      <c r="R259" s="12">
        <v>310.50635800000003</v>
      </c>
      <c r="S259" s="13">
        <v>2668.54016</v>
      </c>
    </row>
    <row r="260" spans="2:19" ht="15">
      <c r="B260" s="8"/>
      <c r="C260" s="9"/>
      <c r="D260" s="10">
        <v>46</v>
      </c>
      <c r="E260" s="11" t="s">
        <v>428</v>
      </c>
      <c r="F260" s="10" t="s">
        <v>429</v>
      </c>
      <c r="G260" s="12">
        <v>192.952</v>
      </c>
      <c r="H260" s="12">
        <v>103.214</v>
      </c>
      <c r="I260" s="12">
        <v>225.56706</v>
      </c>
      <c r="J260" s="12">
        <v>181.631076</v>
      </c>
      <c r="K260" s="12">
        <v>189.22912</v>
      </c>
      <c r="L260" s="12">
        <v>110.51984</v>
      </c>
      <c r="M260" s="12">
        <v>256.54892</v>
      </c>
      <c r="N260" s="12">
        <v>136.710533</v>
      </c>
      <c r="O260" s="12">
        <v>376.92503999999997</v>
      </c>
      <c r="P260" s="12">
        <v>248.337</v>
      </c>
      <c r="Q260" s="12">
        <v>308.2418</v>
      </c>
      <c r="R260" s="12">
        <v>244.17744</v>
      </c>
      <c r="S260" s="13">
        <v>2574.053829</v>
      </c>
    </row>
    <row r="261" spans="2:19" ht="15">
      <c r="B261" s="8"/>
      <c r="C261" s="9"/>
      <c r="D261" s="10">
        <v>47</v>
      </c>
      <c r="E261" s="11" t="s">
        <v>430</v>
      </c>
      <c r="F261" s="10" t="s">
        <v>431</v>
      </c>
      <c r="G261" s="12">
        <v>273.9521</v>
      </c>
      <c r="H261" s="12">
        <v>187.4799</v>
      </c>
      <c r="I261" s="12">
        <v>138.1874</v>
      </c>
      <c r="J261" s="12">
        <v>188.8617</v>
      </c>
      <c r="K261" s="12">
        <v>103.678</v>
      </c>
      <c r="L261" s="12">
        <v>85.84898</v>
      </c>
      <c r="M261" s="12">
        <v>266.303</v>
      </c>
      <c r="N261" s="12">
        <v>262.48409999999996</v>
      </c>
      <c r="O261" s="12">
        <v>232.7268</v>
      </c>
      <c r="P261" s="12">
        <v>203.60614</v>
      </c>
      <c r="Q261" s="12">
        <v>227.2445</v>
      </c>
      <c r="R261" s="12">
        <v>250.14007999999998</v>
      </c>
      <c r="S261" s="13">
        <v>2420.5126999999998</v>
      </c>
    </row>
    <row r="262" spans="2:19" ht="15">
      <c r="B262" s="8"/>
      <c r="C262" s="9"/>
      <c r="D262" s="10">
        <v>48</v>
      </c>
      <c r="E262" s="11" t="s">
        <v>432</v>
      </c>
      <c r="F262" s="10" t="s">
        <v>433</v>
      </c>
      <c r="G262" s="12" t="s">
        <v>35</v>
      </c>
      <c r="H262" s="12" t="s">
        <v>35</v>
      </c>
      <c r="I262" s="12" t="s">
        <v>35</v>
      </c>
      <c r="J262" s="12">
        <v>640.704</v>
      </c>
      <c r="K262" s="12">
        <v>241.312</v>
      </c>
      <c r="L262" s="12">
        <v>462.354</v>
      </c>
      <c r="M262" s="12" t="s">
        <v>35</v>
      </c>
      <c r="N262" s="12">
        <v>215.396</v>
      </c>
      <c r="O262" s="12" t="s">
        <v>35</v>
      </c>
      <c r="P262" s="12">
        <v>203.85456</v>
      </c>
      <c r="Q262" s="12">
        <v>536.568</v>
      </c>
      <c r="R262" s="12" t="s">
        <v>35</v>
      </c>
      <c r="S262" s="13">
        <v>2300.1885599999996</v>
      </c>
    </row>
    <row r="263" spans="2:19" ht="15">
      <c r="B263" s="8"/>
      <c r="C263" s="9"/>
      <c r="D263" s="10">
        <v>49</v>
      </c>
      <c r="E263" s="11" t="s">
        <v>434</v>
      </c>
      <c r="F263" s="10" t="s">
        <v>435</v>
      </c>
      <c r="G263" s="12">
        <v>188.917842</v>
      </c>
      <c r="H263" s="12">
        <v>110.68409</v>
      </c>
      <c r="I263" s="12">
        <v>290.7552</v>
      </c>
      <c r="J263" s="12">
        <v>78.31786</v>
      </c>
      <c r="K263" s="12">
        <v>118.36828200000001</v>
      </c>
      <c r="L263" s="12">
        <v>102.94272</v>
      </c>
      <c r="M263" s="12">
        <v>258.07529999999997</v>
      </c>
      <c r="N263" s="12">
        <v>230.26164</v>
      </c>
      <c r="O263" s="12">
        <v>124.5648</v>
      </c>
      <c r="P263" s="12">
        <v>265.23866999999996</v>
      </c>
      <c r="Q263" s="12">
        <v>350.14311</v>
      </c>
      <c r="R263" s="12">
        <v>160.3512</v>
      </c>
      <c r="S263" s="13">
        <v>2278.620714</v>
      </c>
    </row>
    <row r="264" spans="2:19" ht="15">
      <c r="B264" s="8"/>
      <c r="C264" s="9"/>
      <c r="D264" s="10">
        <v>50</v>
      </c>
      <c r="E264" s="11" t="s">
        <v>436</v>
      </c>
      <c r="F264" s="10" t="s">
        <v>437</v>
      </c>
      <c r="G264" s="12">
        <v>223.986504</v>
      </c>
      <c r="H264" s="12">
        <v>103.76680999999999</v>
      </c>
      <c r="I264" s="12">
        <v>130.46781</v>
      </c>
      <c r="J264" s="12">
        <v>203.1027</v>
      </c>
      <c r="K264" s="12">
        <v>198.639737</v>
      </c>
      <c r="L264" s="12">
        <v>76.6609</v>
      </c>
      <c r="M264" s="12">
        <v>253.10797</v>
      </c>
      <c r="N264" s="12">
        <v>261.94429</v>
      </c>
      <c r="O264" s="12">
        <v>313.13465</v>
      </c>
      <c r="P264" s="12">
        <v>168.9327</v>
      </c>
      <c r="Q264" s="12">
        <v>170.523799</v>
      </c>
      <c r="R264" s="12">
        <v>247.20423399999999</v>
      </c>
      <c r="S264" s="13">
        <v>2351.4721039999995</v>
      </c>
    </row>
    <row r="265" spans="2:19" ht="15">
      <c r="B265" s="8"/>
      <c r="C265" s="11"/>
      <c r="D265" s="14" t="s">
        <v>117</v>
      </c>
      <c r="E265" s="11" t="s">
        <v>117</v>
      </c>
      <c r="F265" s="15" t="s">
        <v>118</v>
      </c>
      <c r="G265" s="16">
        <v>15766.427208000001</v>
      </c>
      <c r="H265" s="16">
        <v>13096.196143</v>
      </c>
      <c r="I265" s="16">
        <v>16866.984741</v>
      </c>
      <c r="J265" s="16">
        <v>13090.198916</v>
      </c>
      <c r="K265" s="16">
        <v>13312.446933000001</v>
      </c>
      <c r="L265" s="16">
        <v>11540.221097</v>
      </c>
      <c r="M265" s="16">
        <v>14854.356679999999</v>
      </c>
      <c r="N265" s="16">
        <v>17771.891299</v>
      </c>
      <c r="O265" s="16">
        <v>14945.222226</v>
      </c>
      <c r="P265" s="16">
        <v>14573.920087999999</v>
      </c>
      <c r="Q265" s="16">
        <v>20902.739629</v>
      </c>
      <c r="R265" s="16">
        <v>16672.878739</v>
      </c>
      <c r="S265" s="17">
        <v>183393.483699</v>
      </c>
    </row>
    <row r="266" spans="2:19" ht="15">
      <c r="B266" s="18"/>
      <c r="C266" s="19" t="s">
        <v>438</v>
      </c>
      <c r="D266" s="20"/>
      <c r="E266" s="21"/>
      <c r="F266" s="20"/>
      <c r="G266" s="22">
        <v>46530.061837000016</v>
      </c>
      <c r="H266" s="22">
        <v>39017.822245</v>
      </c>
      <c r="I266" s="22">
        <v>69004.017948</v>
      </c>
      <c r="J266" s="22">
        <v>53285.227800000015</v>
      </c>
      <c r="K266" s="22">
        <v>58777.714267999974</v>
      </c>
      <c r="L266" s="22">
        <v>55411.98656400003</v>
      </c>
      <c r="M266" s="22">
        <v>53193.68872399999</v>
      </c>
      <c r="N266" s="22">
        <v>67484.50926399998</v>
      </c>
      <c r="O266" s="22">
        <v>59401.66321600001</v>
      </c>
      <c r="P266" s="22">
        <v>70362.90175299998</v>
      </c>
      <c r="Q266" s="22">
        <v>65175.297777</v>
      </c>
      <c r="R266" s="22">
        <v>72509.78741399998</v>
      </c>
      <c r="S266" s="23">
        <v>710154.6788100001</v>
      </c>
    </row>
    <row r="267" spans="2:19" ht="15">
      <c r="B267" s="8" t="s">
        <v>439</v>
      </c>
      <c r="C267" s="9" t="s">
        <v>440</v>
      </c>
      <c r="D267" s="10">
        <v>1</v>
      </c>
      <c r="E267" s="11" t="s">
        <v>52</v>
      </c>
      <c r="F267" s="10" t="s">
        <v>53</v>
      </c>
      <c r="G267" s="12" t="s">
        <v>35</v>
      </c>
      <c r="H267" s="12">
        <v>4963.888126</v>
      </c>
      <c r="I267" s="12">
        <v>10383.600616</v>
      </c>
      <c r="J267" s="12">
        <v>5893.769194</v>
      </c>
      <c r="K267" s="12">
        <v>14803.56093</v>
      </c>
      <c r="L267" s="12">
        <v>5074.585730000001</v>
      </c>
      <c r="M267" s="12">
        <v>11414.877153000001</v>
      </c>
      <c r="N267" s="12">
        <v>12364.656785000001</v>
      </c>
      <c r="O267" s="12">
        <v>18047.669482</v>
      </c>
      <c r="P267" s="12">
        <v>12001.245522</v>
      </c>
      <c r="Q267" s="12">
        <v>10855.083625</v>
      </c>
      <c r="R267" s="12">
        <v>6025.237899000001</v>
      </c>
      <c r="S267" s="13">
        <v>111828.175062</v>
      </c>
    </row>
    <row r="268" spans="2:19" ht="15">
      <c r="B268" s="8"/>
      <c r="C268" s="9"/>
      <c r="D268" s="10">
        <v>2</v>
      </c>
      <c r="E268" s="11" t="s">
        <v>26</v>
      </c>
      <c r="F268" s="10" t="s">
        <v>27</v>
      </c>
      <c r="G268" s="12" t="s">
        <v>35</v>
      </c>
      <c r="H268" s="12">
        <v>1626.6792050000001</v>
      </c>
      <c r="I268" s="12">
        <v>8798.334461999999</v>
      </c>
      <c r="J268" s="12">
        <v>4592.30141</v>
      </c>
      <c r="K268" s="12">
        <v>11143.004450999999</v>
      </c>
      <c r="L268" s="12">
        <v>3878.411681</v>
      </c>
      <c r="M268" s="12">
        <v>11263.350811</v>
      </c>
      <c r="N268" s="12">
        <v>6013.525484</v>
      </c>
      <c r="O268" s="12">
        <v>10850.595233999999</v>
      </c>
      <c r="P268" s="12">
        <v>1727.016025</v>
      </c>
      <c r="Q268" s="12">
        <v>11532.020519</v>
      </c>
      <c r="R268" s="12">
        <v>8770.417481</v>
      </c>
      <c r="S268" s="13">
        <v>80195.65676299999</v>
      </c>
    </row>
    <row r="269" spans="2:19" ht="15">
      <c r="B269" s="8"/>
      <c r="C269" s="9"/>
      <c r="D269" s="10">
        <v>3</v>
      </c>
      <c r="E269" s="11" t="s">
        <v>221</v>
      </c>
      <c r="F269" s="10" t="s">
        <v>222</v>
      </c>
      <c r="G269" s="12">
        <v>15721.380383</v>
      </c>
      <c r="H269" s="12">
        <v>5056.568455</v>
      </c>
      <c r="I269" s="12" t="s">
        <v>35</v>
      </c>
      <c r="J269" s="12" t="s">
        <v>35</v>
      </c>
      <c r="K269" s="12">
        <v>6207.795700000001</v>
      </c>
      <c r="L269" s="12">
        <v>4897.133803000001</v>
      </c>
      <c r="M269" s="12">
        <v>9999.611708</v>
      </c>
      <c r="N269" s="12">
        <v>7606.245275</v>
      </c>
      <c r="O269" s="12">
        <v>4468.0216390000005</v>
      </c>
      <c r="P269" s="12">
        <v>7019.216075</v>
      </c>
      <c r="Q269" s="12">
        <v>3455.329269</v>
      </c>
      <c r="R269" s="12">
        <v>7780.620368</v>
      </c>
      <c r="S269" s="13">
        <v>72211.922675</v>
      </c>
    </row>
    <row r="270" spans="2:19" ht="15">
      <c r="B270" s="8"/>
      <c r="C270" s="9"/>
      <c r="D270" s="10">
        <v>4</v>
      </c>
      <c r="E270" s="11" t="s">
        <v>32</v>
      </c>
      <c r="F270" s="10" t="s">
        <v>33</v>
      </c>
      <c r="G270" s="12">
        <v>6754.106415</v>
      </c>
      <c r="H270" s="12">
        <v>1793.893469</v>
      </c>
      <c r="I270" s="12">
        <v>1259.48</v>
      </c>
      <c r="J270" s="12">
        <v>3105.729738</v>
      </c>
      <c r="K270" s="12">
        <v>3187.025065</v>
      </c>
      <c r="L270" s="12">
        <v>2410.845637</v>
      </c>
      <c r="M270" s="12">
        <v>3149.575491</v>
      </c>
      <c r="N270" s="12">
        <v>6734.4691459999995</v>
      </c>
      <c r="O270" s="12">
        <v>5207.808739</v>
      </c>
      <c r="P270" s="12">
        <v>1150.226654</v>
      </c>
      <c r="Q270" s="12">
        <v>3529.328441</v>
      </c>
      <c r="R270" s="12">
        <v>1612.7815309999999</v>
      </c>
      <c r="S270" s="13">
        <v>39895.27032599999</v>
      </c>
    </row>
    <row r="271" spans="2:19" ht="15">
      <c r="B271" s="8"/>
      <c r="C271" s="9"/>
      <c r="D271" s="10">
        <v>5</v>
      </c>
      <c r="E271" s="11" t="s">
        <v>307</v>
      </c>
      <c r="F271" s="10" t="s">
        <v>308</v>
      </c>
      <c r="G271" s="12" t="s">
        <v>35</v>
      </c>
      <c r="H271" s="12">
        <v>455.336</v>
      </c>
      <c r="I271" s="12">
        <v>375.657</v>
      </c>
      <c r="J271" s="12" t="s">
        <v>35</v>
      </c>
      <c r="K271" s="12">
        <v>4424.364313</v>
      </c>
      <c r="L271" s="12">
        <v>735.153404</v>
      </c>
      <c r="M271" s="12">
        <v>5756.705603</v>
      </c>
      <c r="N271" s="12">
        <v>2459.228</v>
      </c>
      <c r="O271" s="12">
        <v>792.55998</v>
      </c>
      <c r="P271" s="12">
        <v>816.301845</v>
      </c>
      <c r="Q271" s="12">
        <v>619.788087</v>
      </c>
      <c r="R271" s="12">
        <v>5176.7115</v>
      </c>
      <c r="S271" s="13">
        <v>21611.805732</v>
      </c>
    </row>
    <row r="272" spans="2:19" ht="15">
      <c r="B272" s="8"/>
      <c r="C272" s="9"/>
      <c r="D272" s="10">
        <v>6</v>
      </c>
      <c r="E272" s="11" t="s">
        <v>305</v>
      </c>
      <c r="F272" s="10" t="s">
        <v>306</v>
      </c>
      <c r="G272" s="12">
        <v>2022.987</v>
      </c>
      <c r="H272" s="12" t="s">
        <v>35</v>
      </c>
      <c r="I272" s="12">
        <v>1368.138</v>
      </c>
      <c r="J272" s="12">
        <v>996.822418</v>
      </c>
      <c r="K272" s="12" t="s">
        <v>35</v>
      </c>
      <c r="L272" s="12">
        <v>2507.083645</v>
      </c>
      <c r="M272" s="12" t="s">
        <v>35</v>
      </c>
      <c r="N272" s="12">
        <v>2571.88522</v>
      </c>
      <c r="O272" s="12">
        <v>1419.38651</v>
      </c>
      <c r="P272" s="12">
        <v>1811.935652</v>
      </c>
      <c r="Q272" s="12">
        <v>2373.17398</v>
      </c>
      <c r="R272" s="12">
        <v>2207.961898</v>
      </c>
      <c r="S272" s="13">
        <v>17279.374323</v>
      </c>
    </row>
    <row r="273" spans="2:19" ht="15">
      <c r="B273" s="8"/>
      <c r="C273" s="9"/>
      <c r="D273" s="10">
        <v>7</v>
      </c>
      <c r="E273" s="11" t="s">
        <v>241</v>
      </c>
      <c r="F273" s="10" t="s">
        <v>242</v>
      </c>
      <c r="G273" s="12" t="s">
        <v>35</v>
      </c>
      <c r="H273" s="12">
        <v>3426.25695</v>
      </c>
      <c r="I273" s="12">
        <v>2255.150845</v>
      </c>
      <c r="J273" s="12">
        <v>1070.508662</v>
      </c>
      <c r="K273" s="12" t="s">
        <v>35</v>
      </c>
      <c r="L273" s="12" t="s">
        <v>35</v>
      </c>
      <c r="M273" s="12">
        <v>3980.4778149999997</v>
      </c>
      <c r="N273" s="12">
        <v>1714.219955</v>
      </c>
      <c r="O273" s="12" t="s">
        <v>35</v>
      </c>
      <c r="P273" s="12" t="s">
        <v>35</v>
      </c>
      <c r="Q273" s="12" t="s">
        <v>35</v>
      </c>
      <c r="R273" s="12">
        <v>3472.7868</v>
      </c>
      <c r="S273" s="13">
        <v>15919.401027</v>
      </c>
    </row>
    <row r="274" spans="2:19" ht="15">
      <c r="B274" s="8"/>
      <c r="C274" s="9"/>
      <c r="D274" s="10">
        <v>8</v>
      </c>
      <c r="E274" s="11" t="s">
        <v>227</v>
      </c>
      <c r="F274" s="10" t="s">
        <v>228</v>
      </c>
      <c r="G274" s="12">
        <v>483.3865</v>
      </c>
      <c r="H274" s="12" t="s">
        <v>35</v>
      </c>
      <c r="I274" s="12">
        <v>2507.9592000000002</v>
      </c>
      <c r="J274" s="12" t="s">
        <v>35</v>
      </c>
      <c r="K274" s="12" t="s">
        <v>35</v>
      </c>
      <c r="L274" s="12">
        <v>1843.4279199999999</v>
      </c>
      <c r="M274" s="12">
        <v>1824.6824550000001</v>
      </c>
      <c r="N274" s="12" t="s">
        <v>35</v>
      </c>
      <c r="O274" s="12" t="s">
        <v>35</v>
      </c>
      <c r="P274" s="12" t="s">
        <v>35</v>
      </c>
      <c r="Q274" s="12">
        <v>3014.96565</v>
      </c>
      <c r="R274" s="12">
        <v>3543.517601</v>
      </c>
      <c r="S274" s="13">
        <v>13217.939326</v>
      </c>
    </row>
    <row r="275" spans="2:19" ht="15">
      <c r="B275" s="8"/>
      <c r="C275" s="9"/>
      <c r="D275" s="10">
        <v>9</v>
      </c>
      <c r="E275" s="11" t="s">
        <v>337</v>
      </c>
      <c r="F275" s="10" t="s">
        <v>338</v>
      </c>
      <c r="G275" s="12" t="s">
        <v>35</v>
      </c>
      <c r="H275" s="12" t="s">
        <v>35</v>
      </c>
      <c r="I275" s="12">
        <v>2453.3535</v>
      </c>
      <c r="J275" s="12">
        <v>1442.656189</v>
      </c>
      <c r="K275" s="12" t="s">
        <v>35</v>
      </c>
      <c r="L275" s="12" t="s">
        <v>35</v>
      </c>
      <c r="M275" s="12">
        <v>877.21031</v>
      </c>
      <c r="N275" s="12" t="s">
        <v>35</v>
      </c>
      <c r="O275" s="12" t="s">
        <v>35</v>
      </c>
      <c r="P275" s="12">
        <v>7288.431761</v>
      </c>
      <c r="Q275" s="12" t="s">
        <v>35</v>
      </c>
      <c r="R275" s="12" t="s">
        <v>35</v>
      </c>
      <c r="S275" s="13">
        <v>12061.65176</v>
      </c>
    </row>
    <row r="276" spans="2:19" ht="15">
      <c r="B276" s="8"/>
      <c r="C276" s="9"/>
      <c r="D276" s="10">
        <v>10</v>
      </c>
      <c r="E276" s="11" t="s">
        <v>441</v>
      </c>
      <c r="F276" s="10" t="s">
        <v>442</v>
      </c>
      <c r="G276" s="12">
        <v>253.68510999999998</v>
      </c>
      <c r="H276" s="12">
        <v>270.41063</v>
      </c>
      <c r="I276" s="12">
        <v>231.348</v>
      </c>
      <c r="J276" s="12" t="s">
        <v>35</v>
      </c>
      <c r="K276" s="12">
        <v>271.2174</v>
      </c>
      <c r="L276" s="12">
        <v>516.315555</v>
      </c>
      <c r="M276" s="12">
        <v>283.6221</v>
      </c>
      <c r="N276" s="12" t="s">
        <v>35</v>
      </c>
      <c r="O276" s="12">
        <v>275.30205</v>
      </c>
      <c r="P276" s="12">
        <v>311.237275</v>
      </c>
      <c r="Q276" s="12">
        <v>275.22547499999996</v>
      </c>
      <c r="R276" s="12" t="s">
        <v>35</v>
      </c>
      <c r="S276" s="13">
        <v>2688.363595</v>
      </c>
    </row>
    <row r="277" spans="2:19" ht="15">
      <c r="B277" s="8"/>
      <c r="C277" s="9"/>
      <c r="D277" s="10">
        <v>11</v>
      </c>
      <c r="E277" s="11" t="s">
        <v>315</v>
      </c>
      <c r="F277" s="10" t="s">
        <v>316</v>
      </c>
      <c r="G277" s="12" t="s">
        <v>35</v>
      </c>
      <c r="H277" s="12" t="s">
        <v>35</v>
      </c>
      <c r="I277" s="12" t="s">
        <v>35</v>
      </c>
      <c r="J277" s="12" t="s">
        <v>35</v>
      </c>
      <c r="K277" s="12" t="s">
        <v>35</v>
      </c>
      <c r="L277" s="12" t="s">
        <v>35</v>
      </c>
      <c r="M277" s="12">
        <v>3812.9558399999996</v>
      </c>
      <c r="N277" s="12" t="s">
        <v>35</v>
      </c>
      <c r="O277" s="12">
        <v>4032.3532149999996</v>
      </c>
      <c r="P277" s="12" t="s">
        <v>35</v>
      </c>
      <c r="Q277" s="12" t="s">
        <v>35</v>
      </c>
      <c r="R277" s="12">
        <v>2523.3125950000003</v>
      </c>
      <c r="S277" s="13">
        <v>10368.621650000001</v>
      </c>
    </row>
    <row r="278" spans="2:19" ht="15">
      <c r="B278" s="8"/>
      <c r="C278" s="9"/>
      <c r="D278" s="10">
        <v>12</v>
      </c>
      <c r="E278" s="11" t="s">
        <v>249</v>
      </c>
      <c r="F278" s="10" t="s">
        <v>250</v>
      </c>
      <c r="G278" s="12" t="s">
        <v>35</v>
      </c>
      <c r="H278" s="12">
        <v>464.822983</v>
      </c>
      <c r="I278" s="12">
        <v>1080.6009199999999</v>
      </c>
      <c r="J278" s="12" t="s">
        <v>35</v>
      </c>
      <c r="K278" s="12">
        <v>1369.856841</v>
      </c>
      <c r="L278" s="12" t="s">
        <v>35</v>
      </c>
      <c r="M278" s="12" t="s">
        <v>35</v>
      </c>
      <c r="N278" s="12">
        <v>1420.2719399999999</v>
      </c>
      <c r="O278" s="12">
        <v>2784.4838999999997</v>
      </c>
      <c r="P278" s="12" t="s">
        <v>35</v>
      </c>
      <c r="Q278" s="12">
        <v>787.06871</v>
      </c>
      <c r="R278" s="12">
        <v>1274.157501</v>
      </c>
      <c r="S278" s="13">
        <v>9181.262794999999</v>
      </c>
    </row>
    <row r="279" spans="2:19" ht="15">
      <c r="B279" s="8"/>
      <c r="C279" s="9"/>
      <c r="D279" s="10">
        <v>13</v>
      </c>
      <c r="E279" s="11" t="s">
        <v>286</v>
      </c>
      <c r="F279" s="10" t="s">
        <v>287</v>
      </c>
      <c r="G279" s="12" t="s">
        <v>35</v>
      </c>
      <c r="H279" s="12">
        <v>1069.026405</v>
      </c>
      <c r="I279" s="12" t="s">
        <v>35</v>
      </c>
      <c r="J279" s="12" t="s">
        <v>35</v>
      </c>
      <c r="K279" s="12" t="s">
        <v>35</v>
      </c>
      <c r="L279" s="12" t="s">
        <v>35</v>
      </c>
      <c r="M279" s="12">
        <v>897.5947</v>
      </c>
      <c r="N279" s="12" t="s">
        <v>35</v>
      </c>
      <c r="O279" s="12">
        <v>3465.369705</v>
      </c>
      <c r="P279" s="12" t="s">
        <v>35</v>
      </c>
      <c r="Q279" s="12" t="s">
        <v>35</v>
      </c>
      <c r="R279" s="12" t="s">
        <v>35</v>
      </c>
      <c r="S279" s="13">
        <v>5431.99081</v>
      </c>
    </row>
    <row r="280" spans="2:19" ht="15">
      <c r="B280" s="8"/>
      <c r="C280" s="9"/>
      <c r="D280" s="10">
        <v>14</v>
      </c>
      <c r="E280" s="11" t="s">
        <v>443</v>
      </c>
      <c r="F280" s="10" t="s">
        <v>444</v>
      </c>
      <c r="G280" s="12" t="s">
        <v>35</v>
      </c>
      <c r="H280" s="12" t="s">
        <v>35</v>
      </c>
      <c r="I280" s="12" t="s">
        <v>35</v>
      </c>
      <c r="J280" s="12">
        <v>2322.71196</v>
      </c>
      <c r="K280" s="12" t="s">
        <v>35</v>
      </c>
      <c r="L280" s="12" t="s">
        <v>35</v>
      </c>
      <c r="M280" s="12" t="s">
        <v>35</v>
      </c>
      <c r="N280" s="12" t="s">
        <v>35</v>
      </c>
      <c r="O280" s="12">
        <v>2551.945185</v>
      </c>
      <c r="P280" s="12" t="s">
        <v>35</v>
      </c>
      <c r="Q280" s="12" t="s">
        <v>35</v>
      </c>
      <c r="R280" s="12" t="s">
        <v>35</v>
      </c>
      <c r="S280" s="13">
        <v>4874.657145</v>
      </c>
    </row>
    <row r="281" spans="2:19" ht="15">
      <c r="B281" s="8"/>
      <c r="C281" s="9"/>
      <c r="D281" s="10">
        <v>15</v>
      </c>
      <c r="E281" s="11" t="s">
        <v>445</v>
      </c>
      <c r="F281" s="10" t="s">
        <v>446</v>
      </c>
      <c r="G281" s="12" t="s">
        <v>35</v>
      </c>
      <c r="H281" s="12" t="s">
        <v>35</v>
      </c>
      <c r="I281" s="12" t="s">
        <v>35</v>
      </c>
      <c r="J281" s="12" t="s">
        <v>35</v>
      </c>
      <c r="K281" s="12" t="s">
        <v>35</v>
      </c>
      <c r="L281" s="12" t="s">
        <v>35</v>
      </c>
      <c r="M281" s="12" t="s">
        <v>35</v>
      </c>
      <c r="N281" s="12" t="s">
        <v>35</v>
      </c>
      <c r="O281" s="12" t="s">
        <v>35</v>
      </c>
      <c r="P281" s="12" t="s">
        <v>35</v>
      </c>
      <c r="Q281" s="12" t="s">
        <v>35</v>
      </c>
      <c r="R281" s="12">
        <v>3963.2802</v>
      </c>
      <c r="S281" s="13">
        <v>3963.2802</v>
      </c>
    </row>
    <row r="282" spans="2:19" ht="15">
      <c r="B282" s="8"/>
      <c r="C282" s="9"/>
      <c r="D282" s="10">
        <v>16</v>
      </c>
      <c r="E282" s="11" t="s">
        <v>255</v>
      </c>
      <c r="F282" s="10" t="s">
        <v>256</v>
      </c>
      <c r="G282" s="12" t="s">
        <v>35</v>
      </c>
      <c r="H282" s="12">
        <v>1476.26925</v>
      </c>
      <c r="I282" s="12" t="s">
        <v>35</v>
      </c>
      <c r="J282" s="12" t="s">
        <v>35</v>
      </c>
      <c r="K282" s="12" t="s">
        <v>35</v>
      </c>
      <c r="L282" s="12" t="s">
        <v>35</v>
      </c>
      <c r="M282" s="12">
        <v>506.324096</v>
      </c>
      <c r="N282" s="12" t="s">
        <v>35</v>
      </c>
      <c r="O282" s="12">
        <v>871.661741</v>
      </c>
      <c r="P282" s="12" t="s">
        <v>35</v>
      </c>
      <c r="Q282" s="12" t="s">
        <v>35</v>
      </c>
      <c r="R282" s="12" t="s">
        <v>35</v>
      </c>
      <c r="S282" s="13">
        <v>2854.255087</v>
      </c>
    </row>
    <row r="283" spans="2:19" ht="15">
      <c r="B283" s="8"/>
      <c r="C283" s="9"/>
      <c r="D283" s="10">
        <v>17</v>
      </c>
      <c r="E283" s="11" t="s">
        <v>327</v>
      </c>
      <c r="F283" s="10" t="s">
        <v>328</v>
      </c>
      <c r="G283" s="12" t="s">
        <v>35</v>
      </c>
      <c r="H283" s="12" t="s">
        <v>35</v>
      </c>
      <c r="I283" s="12">
        <v>290.902535</v>
      </c>
      <c r="J283" s="12" t="s">
        <v>35</v>
      </c>
      <c r="K283" s="12" t="s">
        <v>35</v>
      </c>
      <c r="L283" s="12" t="s">
        <v>35</v>
      </c>
      <c r="M283" s="12" t="s">
        <v>35</v>
      </c>
      <c r="N283" s="12">
        <v>1366.0367749999998</v>
      </c>
      <c r="O283" s="12" t="s">
        <v>35</v>
      </c>
      <c r="P283" s="12" t="s">
        <v>35</v>
      </c>
      <c r="Q283" s="12" t="s">
        <v>35</v>
      </c>
      <c r="R283" s="12">
        <v>636.79828</v>
      </c>
      <c r="S283" s="13">
        <v>2293.7375899999997</v>
      </c>
    </row>
    <row r="284" spans="2:19" ht="15">
      <c r="B284" s="8"/>
      <c r="C284" s="9"/>
      <c r="D284" s="10">
        <v>18</v>
      </c>
      <c r="E284" s="11" t="s">
        <v>447</v>
      </c>
      <c r="F284" s="10" t="s">
        <v>448</v>
      </c>
      <c r="G284" s="12" t="s">
        <v>35</v>
      </c>
      <c r="H284" s="12" t="s">
        <v>35</v>
      </c>
      <c r="I284" s="12" t="s">
        <v>35</v>
      </c>
      <c r="J284" s="12" t="s">
        <v>35</v>
      </c>
      <c r="K284" s="12" t="s">
        <v>35</v>
      </c>
      <c r="L284" s="12">
        <v>1218.541491</v>
      </c>
      <c r="M284" s="12" t="s">
        <v>35</v>
      </c>
      <c r="N284" s="12" t="s">
        <v>35</v>
      </c>
      <c r="O284" s="12" t="s">
        <v>35</v>
      </c>
      <c r="P284" s="12" t="s">
        <v>35</v>
      </c>
      <c r="Q284" s="12">
        <v>842.842341</v>
      </c>
      <c r="R284" s="12" t="s">
        <v>35</v>
      </c>
      <c r="S284" s="13">
        <v>2061.383832</v>
      </c>
    </row>
    <row r="285" spans="2:19" ht="15">
      <c r="B285" s="8"/>
      <c r="C285" s="9"/>
      <c r="D285" s="10">
        <v>19</v>
      </c>
      <c r="E285" s="11" t="s">
        <v>325</v>
      </c>
      <c r="F285" s="10" t="s">
        <v>326</v>
      </c>
      <c r="G285" s="12" t="s">
        <v>35</v>
      </c>
      <c r="H285" s="12" t="s">
        <v>35</v>
      </c>
      <c r="I285" s="12" t="s">
        <v>35</v>
      </c>
      <c r="J285" s="12" t="s">
        <v>35</v>
      </c>
      <c r="K285" s="12" t="s">
        <v>35</v>
      </c>
      <c r="L285" s="12" t="s">
        <v>35</v>
      </c>
      <c r="M285" s="12">
        <v>852.9041090000001</v>
      </c>
      <c r="N285" s="12" t="s">
        <v>35</v>
      </c>
      <c r="O285" s="12" t="s">
        <v>35</v>
      </c>
      <c r="P285" s="12" t="s">
        <v>35</v>
      </c>
      <c r="Q285" s="12" t="s">
        <v>35</v>
      </c>
      <c r="R285" s="12" t="s">
        <v>35</v>
      </c>
      <c r="S285" s="13">
        <v>852.9041090000001</v>
      </c>
    </row>
    <row r="286" spans="2:19" ht="15">
      <c r="B286" s="8"/>
      <c r="C286" s="9"/>
      <c r="D286" s="10">
        <v>20</v>
      </c>
      <c r="E286" s="11" t="s">
        <v>251</v>
      </c>
      <c r="F286" s="10" t="s">
        <v>252</v>
      </c>
      <c r="G286" s="12" t="s">
        <v>35</v>
      </c>
      <c r="H286" s="12">
        <v>481.61088</v>
      </c>
      <c r="I286" s="12" t="s">
        <v>35</v>
      </c>
      <c r="J286" s="12" t="s">
        <v>35</v>
      </c>
      <c r="K286" s="12" t="s">
        <v>35</v>
      </c>
      <c r="L286" s="12">
        <v>631.5052589999999</v>
      </c>
      <c r="M286" s="12" t="s">
        <v>35</v>
      </c>
      <c r="N286" s="12" t="s">
        <v>35</v>
      </c>
      <c r="O286" s="12" t="s">
        <v>35</v>
      </c>
      <c r="P286" s="12" t="s">
        <v>35</v>
      </c>
      <c r="Q286" s="12" t="s">
        <v>35</v>
      </c>
      <c r="R286" s="12" t="s">
        <v>35</v>
      </c>
      <c r="S286" s="13">
        <v>1113.116139</v>
      </c>
    </row>
    <row r="287" spans="2:19" ht="15">
      <c r="B287" s="8"/>
      <c r="C287" s="9"/>
      <c r="D287" s="10">
        <v>21</v>
      </c>
      <c r="E287" s="11" t="s">
        <v>449</v>
      </c>
      <c r="F287" s="10" t="s">
        <v>450</v>
      </c>
      <c r="G287" s="12" t="s">
        <v>35</v>
      </c>
      <c r="H287" s="12" t="s">
        <v>35</v>
      </c>
      <c r="I287" s="12" t="s">
        <v>35</v>
      </c>
      <c r="J287" s="12" t="s">
        <v>35</v>
      </c>
      <c r="K287" s="12" t="s">
        <v>35</v>
      </c>
      <c r="L287" s="12" t="s">
        <v>35</v>
      </c>
      <c r="M287" s="12" t="s">
        <v>35</v>
      </c>
      <c r="N287" s="12" t="s">
        <v>35</v>
      </c>
      <c r="O287" s="12" t="s">
        <v>35</v>
      </c>
      <c r="P287" s="12" t="s">
        <v>35</v>
      </c>
      <c r="Q287" s="12" t="s">
        <v>35</v>
      </c>
      <c r="R287" s="12">
        <v>959.921156</v>
      </c>
      <c r="S287" s="13">
        <v>959.921156</v>
      </c>
    </row>
    <row r="288" spans="2:19" ht="15">
      <c r="B288" s="8"/>
      <c r="C288" s="9"/>
      <c r="D288" s="10">
        <v>22</v>
      </c>
      <c r="E288" s="11" t="s">
        <v>451</v>
      </c>
      <c r="F288" s="10" t="s">
        <v>452</v>
      </c>
      <c r="G288" s="12" t="s">
        <v>35</v>
      </c>
      <c r="H288" s="12" t="s">
        <v>35</v>
      </c>
      <c r="I288" s="12" t="s">
        <v>35</v>
      </c>
      <c r="J288" s="12">
        <v>224.38902</v>
      </c>
      <c r="K288" s="12" t="s">
        <v>35</v>
      </c>
      <c r="L288" s="12">
        <v>226.303696</v>
      </c>
      <c r="M288" s="12" t="s">
        <v>35</v>
      </c>
      <c r="N288" s="12" t="s">
        <v>35</v>
      </c>
      <c r="O288" s="12">
        <v>340.536332</v>
      </c>
      <c r="P288" s="12" t="s">
        <v>35</v>
      </c>
      <c r="Q288" s="12" t="s">
        <v>35</v>
      </c>
      <c r="R288" s="12">
        <v>107.4098</v>
      </c>
      <c r="S288" s="13">
        <v>898.638848</v>
      </c>
    </row>
    <row r="289" spans="2:19" ht="15">
      <c r="B289" s="8"/>
      <c r="C289" s="9"/>
      <c r="D289" s="10">
        <v>23</v>
      </c>
      <c r="E289" s="11" t="s">
        <v>351</v>
      </c>
      <c r="F289" s="10" t="s">
        <v>352</v>
      </c>
      <c r="G289" s="12" t="s">
        <v>35</v>
      </c>
      <c r="H289" s="12" t="s">
        <v>35</v>
      </c>
      <c r="I289" s="12" t="s">
        <v>35</v>
      </c>
      <c r="J289" s="12" t="s">
        <v>35</v>
      </c>
      <c r="K289" s="12" t="s">
        <v>35</v>
      </c>
      <c r="L289" s="12" t="s">
        <v>35</v>
      </c>
      <c r="M289" s="12" t="s">
        <v>35</v>
      </c>
      <c r="N289" s="12" t="s">
        <v>35</v>
      </c>
      <c r="O289" s="12" t="s">
        <v>35</v>
      </c>
      <c r="P289" s="12" t="s">
        <v>35</v>
      </c>
      <c r="Q289" s="12" t="s">
        <v>35</v>
      </c>
      <c r="R289" s="12">
        <v>736.655567</v>
      </c>
      <c r="S289" s="13">
        <v>736.655567</v>
      </c>
    </row>
    <row r="290" spans="2:19" ht="15">
      <c r="B290" s="8"/>
      <c r="C290" s="9"/>
      <c r="D290" s="10">
        <v>24</v>
      </c>
      <c r="E290" s="11" t="s">
        <v>453</v>
      </c>
      <c r="F290" s="10" t="s">
        <v>454</v>
      </c>
      <c r="G290" s="12" t="s">
        <v>35</v>
      </c>
      <c r="H290" s="12" t="s">
        <v>35</v>
      </c>
      <c r="I290" s="12" t="s">
        <v>35</v>
      </c>
      <c r="J290" s="12" t="s">
        <v>35</v>
      </c>
      <c r="K290" s="12" t="s">
        <v>35</v>
      </c>
      <c r="L290" s="12" t="s">
        <v>35</v>
      </c>
      <c r="M290" s="12" t="s">
        <v>35</v>
      </c>
      <c r="N290" s="12" t="s">
        <v>35</v>
      </c>
      <c r="O290" s="12" t="s">
        <v>35</v>
      </c>
      <c r="P290" s="12" t="s">
        <v>35</v>
      </c>
      <c r="Q290" s="12" t="s">
        <v>35</v>
      </c>
      <c r="R290" s="12">
        <v>570.512925</v>
      </c>
      <c r="S290" s="13">
        <v>570.512925</v>
      </c>
    </row>
    <row r="291" spans="2:19" ht="15">
      <c r="B291" s="8"/>
      <c r="C291" s="9"/>
      <c r="D291" s="10">
        <v>25</v>
      </c>
      <c r="E291" s="11" t="s">
        <v>455</v>
      </c>
      <c r="F291" s="10" t="s">
        <v>456</v>
      </c>
      <c r="G291" s="12" t="s">
        <v>35</v>
      </c>
      <c r="H291" s="12" t="s">
        <v>35</v>
      </c>
      <c r="I291" s="12" t="s">
        <v>35</v>
      </c>
      <c r="J291" s="12" t="s">
        <v>35</v>
      </c>
      <c r="K291" s="12" t="s">
        <v>35</v>
      </c>
      <c r="L291" s="12" t="s">
        <v>35</v>
      </c>
      <c r="M291" s="12">
        <v>425.98663799999997</v>
      </c>
      <c r="N291" s="12" t="s">
        <v>35</v>
      </c>
      <c r="O291" s="12" t="s">
        <v>35</v>
      </c>
      <c r="P291" s="12" t="s">
        <v>35</v>
      </c>
      <c r="Q291" s="12" t="s">
        <v>35</v>
      </c>
      <c r="R291" s="12" t="s">
        <v>35</v>
      </c>
      <c r="S291" s="13">
        <v>425.98663799999997</v>
      </c>
    </row>
    <row r="292" spans="2:19" ht="15">
      <c r="B292" s="8"/>
      <c r="C292" s="9"/>
      <c r="D292" s="10">
        <v>26</v>
      </c>
      <c r="E292" s="11" t="s">
        <v>457</v>
      </c>
      <c r="F292" s="10" t="s">
        <v>458</v>
      </c>
      <c r="G292" s="12" t="s">
        <v>35</v>
      </c>
      <c r="H292" s="12" t="s">
        <v>35</v>
      </c>
      <c r="I292" s="12" t="s">
        <v>35</v>
      </c>
      <c r="J292" s="12" t="s">
        <v>35</v>
      </c>
      <c r="K292" s="12" t="s">
        <v>35</v>
      </c>
      <c r="L292" s="12" t="s">
        <v>35</v>
      </c>
      <c r="M292" s="12" t="s">
        <v>35</v>
      </c>
      <c r="N292" s="12" t="s">
        <v>35</v>
      </c>
      <c r="O292" s="12" t="s">
        <v>35</v>
      </c>
      <c r="P292" s="12" t="s">
        <v>35</v>
      </c>
      <c r="Q292" s="12" t="s">
        <v>35</v>
      </c>
      <c r="R292" s="12">
        <v>339.71858100000003</v>
      </c>
      <c r="S292" s="13">
        <v>339.71858100000003</v>
      </c>
    </row>
    <row r="293" spans="2:19" ht="15">
      <c r="B293" s="8"/>
      <c r="C293" s="9"/>
      <c r="D293" s="10">
        <v>27</v>
      </c>
      <c r="E293" s="11" t="s">
        <v>459</v>
      </c>
      <c r="F293" s="10" t="s">
        <v>460</v>
      </c>
      <c r="G293" s="12" t="s">
        <v>35</v>
      </c>
      <c r="H293" s="12" t="s">
        <v>35</v>
      </c>
      <c r="I293" s="12" t="s">
        <v>35</v>
      </c>
      <c r="J293" s="12" t="s">
        <v>35</v>
      </c>
      <c r="K293" s="12" t="s">
        <v>35</v>
      </c>
      <c r="L293" s="12" t="s">
        <v>35</v>
      </c>
      <c r="M293" s="12" t="s">
        <v>35</v>
      </c>
      <c r="N293" s="12" t="s">
        <v>35</v>
      </c>
      <c r="O293" s="12" t="s">
        <v>35</v>
      </c>
      <c r="P293" s="12">
        <v>225.6135</v>
      </c>
      <c r="Q293" s="12" t="s">
        <v>35</v>
      </c>
      <c r="R293" s="12" t="s">
        <v>35</v>
      </c>
      <c r="S293" s="13">
        <v>225.6135</v>
      </c>
    </row>
    <row r="294" spans="2:19" ht="15">
      <c r="B294" s="8"/>
      <c r="C294" s="9"/>
      <c r="D294" s="10">
        <v>28</v>
      </c>
      <c r="E294" s="11" t="s">
        <v>461</v>
      </c>
      <c r="F294" s="10" t="s">
        <v>462</v>
      </c>
      <c r="G294" s="12" t="s">
        <v>35</v>
      </c>
      <c r="H294" s="12" t="s">
        <v>35</v>
      </c>
      <c r="I294" s="12" t="s">
        <v>35</v>
      </c>
      <c r="J294" s="12" t="s">
        <v>35</v>
      </c>
      <c r="K294" s="12" t="s">
        <v>35</v>
      </c>
      <c r="L294" s="12">
        <v>153.65681099999998</v>
      </c>
      <c r="M294" s="12" t="s">
        <v>35</v>
      </c>
      <c r="N294" s="12" t="s">
        <v>35</v>
      </c>
      <c r="O294" s="12" t="s">
        <v>35</v>
      </c>
      <c r="P294" s="12" t="s">
        <v>35</v>
      </c>
      <c r="Q294" s="12" t="s">
        <v>35</v>
      </c>
      <c r="R294" s="12" t="s">
        <v>35</v>
      </c>
      <c r="S294" s="13">
        <v>153.65681099999998</v>
      </c>
    </row>
    <row r="295" spans="2:19" ht="15">
      <c r="B295" s="8"/>
      <c r="C295" s="9"/>
      <c r="D295" s="10">
        <v>29</v>
      </c>
      <c r="E295" s="11" t="s">
        <v>321</v>
      </c>
      <c r="F295" s="10" t="s">
        <v>322</v>
      </c>
      <c r="G295" s="12" t="s">
        <v>35</v>
      </c>
      <c r="H295" s="12">
        <v>9.817379</v>
      </c>
      <c r="I295" s="12" t="s">
        <v>35</v>
      </c>
      <c r="J295" s="12" t="s">
        <v>35</v>
      </c>
      <c r="K295" s="12" t="s">
        <v>35</v>
      </c>
      <c r="L295" s="12" t="s">
        <v>35</v>
      </c>
      <c r="M295" s="12" t="s">
        <v>35</v>
      </c>
      <c r="N295" s="12" t="s">
        <v>35</v>
      </c>
      <c r="O295" s="12" t="s">
        <v>35</v>
      </c>
      <c r="P295" s="12" t="s">
        <v>35</v>
      </c>
      <c r="Q295" s="12" t="s">
        <v>35</v>
      </c>
      <c r="R295" s="12">
        <v>118.85140799999999</v>
      </c>
      <c r="S295" s="13">
        <v>128.66878699999998</v>
      </c>
    </row>
    <row r="296" spans="2:19" ht="15">
      <c r="B296" s="8"/>
      <c r="C296" s="9"/>
      <c r="D296" s="10">
        <v>30</v>
      </c>
      <c r="E296" s="11" t="s">
        <v>463</v>
      </c>
      <c r="F296" s="10" t="s">
        <v>464</v>
      </c>
      <c r="G296" s="12" t="s">
        <v>35</v>
      </c>
      <c r="H296" s="12" t="s">
        <v>35</v>
      </c>
      <c r="I296" s="12" t="s">
        <v>35</v>
      </c>
      <c r="J296" s="12">
        <v>29.33313</v>
      </c>
      <c r="K296" s="12" t="s">
        <v>35</v>
      </c>
      <c r="L296" s="12" t="s">
        <v>35</v>
      </c>
      <c r="M296" s="12">
        <v>19.329181000000002</v>
      </c>
      <c r="N296" s="12" t="s">
        <v>35</v>
      </c>
      <c r="O296" s="12">
        <v>19.773761</v>
      </c>
      <c r="P296" s="12" t="s">
        <v>35</v>
      </c>
      <c r="Q296" s="12" t="s">
        <v>35</v>
      </c>
      <c r="R296" s="12" t="s">
        <v>35</v>
      </c>
      <c r="S296" s="13">
        <v>68.436072</v>
      </c>
    </row>
    <row r="297" spans="2:19" ht="15">
      <c r="B297" s="8"/>
      <c r="C297" s="9"/>
      <c r="D297" s="10">
        <v>31</v>
      </c>
      <c r="E297" s="11" t="s">
        <v>465</v>
      </c>
      <c r="F297" s="10" t="s">
        <v>466</v>
      </c>
      <c r="G297" s="12" t="s">
        <v>35</v>
      </c>
      <c r="H297" s="12" t="s">
        <v>35</v>
      </c>
      <c r="I297" s="12" t="s">
        <v>35</v>
      </c>
      <c r="J297" s="12" t="s">
        <v>35</v>
      </c>
      <c r="K297" s="12" t="s">
        <v>35</v>
      </c>
      <c r="L297" s="12" t="s">
        <v>35</v>
      </c>
      <c r="M297" s="12" t="s">
        <v>35</v>
      </c>
      <c r="N297" s="12" t="s">
        <v>35</v>
      </c>
      <c r="O297" s="12" t="s">
        <v>35</v>
      </c>
      <c r="P297" s="12" t="s">
        <v>35</v>
      </c>
      <c r="Q297" s="12" t="s">
        <v>35</v>
      </c>
      <c r="R297" s="12">
        <v>29.117708999999998</v>
      </c>
      <c r="S297" s="13">
        <v>29.117708999999998</v>
      </c>
    </row>
    <row r="298" spans="2:19" ht="15">
      <c r="B298" s="8"/>
      <c r="C298" s="9"/>
      <c r="D298" s="10">
        <v>32</v>
      </c>
      <c r="E298" s="11" t="s">
        <v>467</v>
      </c>
      <c r="F298" s="10" t="s">
        <v>468</v>
      </c>
      <c r="G298" s="12" t="s">
        <v>35</v>
      </c>
      <c r="H298" s="12" t="s">
        <v>35</v>
      </c>
      <c r="I298" s="12">
        <v>4.5</v>
      </c>
      <c r="J298" s="12" t="s">
        <v>35</v>
      </c>
      <c r="K298" s="12" t="s">
        <v>35</v>
      </c>
      <c r="L298" s="12">
        <v>4.5</v>
      </c>
      <c r="M298" s="12" t="s">
        <v>35</v>
      </c>
      <c r="N298" s="12" t="s">
        <v>35</v>
      </c>
      <c r="O298" s="12">
        <v>10.49135</v>
      </c>
      <c r="P298" s="12" t="s">
        <v>35</v>
      </c>
      <c r="Q298" s="12" t="s">
        <v>35</v>
      </c>
      <c r="R298" s="12" t="s">
        <v>35</v>
      </c>
      <c r="S298" s="13">
        <v>19.49135</v>
      </c>
    </row>
    <row r="299" spans="2:19" ht="15">
      <c r="B299" s="8"/>
      <c r="C299" s="9"/>
      <c r="D299" s="10">
        <v>33</v>
      </c>
      <c r="E299" s="11" t="s">
        <v>162</v>
      </c>
      <c r="F299" s="10" t="s">
        <v>163</v>
      </c>
      <c r="G299" s="12" t="s">
        <v>35</v>
      </c>
      <c r="H299" s="12">
        <v>7.8270100000000005</v>
      </c>
      <c r="I299" s="12" t="s">
        <v>35</v>
      </c>
      <c r="J299" s="12" t="s">
        <v>35</v>
      </c>
      <c r="K299" s="12" t="s">
        <v>35</v>
      </c>
      <c r="L299" s="12" t="s">
        <v>35</v>
      </c>
      <c r="M299" s="12" t="s">
        <v>35</v>
      </c>
      <c r="N299" s="12" t="s">
        <v>35</v>
      </c>
      <c r="O299" s="12" t="s">
        <v>35</v>
      </c>
      <c r="P299" s="12" t="s">
        <v>35</v>
      </c>
      <c r="Q299" s="12" t="s">
        <v>35</v>
      </c>
      <c r="R299" s="12" t="s">
        <v>35</v>
      </c>
      <c r="S299" s="13">
        <v>7.8270100000000005</v>
      </c>
    </row>
    <row r="300" spans="2:19" ht="15">
      <c r="B300" s="8"/>
      <c r="C300" s="9"/>
      <c r="D300" s="10">
        <v>34</v>
      </c>
      <c r="E300" s="11" t="s">
        <v>469</v>
      </c>
      <c r="F300" s="10" t="s">
        <v>470</v>
      </c>
      <c r="G300" s="12" t="s">
        <v>35</v>
      </c>
      <c r="H300" s="12" t="s">
        <v>35</v>
      </c>
      <c r="I300" s="12" t="s">
        <v>35</v>
      </c>
      <c r="J300" s="12" t="s">
        <v>35</v>
      </c>
      <c r="K300" s="12" t="s">
        <v>35</v>
      </c>
      <c r="L300" s="12" t="s">
        <v>35</v>
      </c>
      <c r="M300" s="12" t="s">
        <v>35</v>
      </c>
      <c r="N300" s="12" t="s">
        <v>35</v>
      </c>
      <c r="O300" s="12" t="s">
        <v>35</v>
      </c>
      <c r="P300" s="12" t="s">
        <v>35</v>
      </c>
      <c r="Q300" s="12" t="s">
        <v>35</v>
      </c>
      <c r="R300" s="12">
        <v>7.448519</v>
      </c>
      <c r="S300" s="13">
        <v>7.448519</v>
      </c>
    </row>
    <row r="301" spans="2:19" ht="15">
      <c r="B301" s="8"/>
      <c r="C301" s="9"/>
      <c r="D301" s="10">
        <v>35</v>
      </c>
      <c r="E301" s="11" t="s">
        <v>471</v>
      </c>
      <c r="F301" s="10" t="s">
        <v>472</v>
      </c>
      <c r="G301" s="12" t="s">
        <v>35</v>
      </c>
      <c r="H301" s="12">
        <v>5.811943</v>
      </c>
      <c r="I301" s="12" t="s">
        <v>35</v>
      </c>
      <c r="J301" s="12" t="s">
        <v>35</v>
      </c>
      <c r="K301" s="12" t="s">
        <v>35</v>
      </c>
      <c r="L301" s="12" t="s">
        <v>35</v>
      </c>
      <c r="M301" s="12" t="s">
        <v>35</v>
      </c>
      <c r="N301" s="12" t="s">
        <v>35</v>
      </c>
      <c r="O301" s="12" t="s">
        <v>35</v>
      </c>
      <c r="P301" s="12" t="s">
        <v>35</v>
      </c>
      <c r="Q301" s="12" t="s">
        <v>35</v>
      </c>
      <c r="R301" s="12" t="s">
        <v>35</v>
      </c>
      <c r="S301" s="13">
        <v>5.811943</v>
      </c>
    </row>
    <row r="302" spans="2:19" ht="15">
      <c r="B302" s="8"/>
      <c r="C302" s="9"/>
      <c r="D302" s="10">
        <v>36</v>
      </c>
      <c r="E302" s="11" t="s">
        <v>473</v>
      </c>
      <c r="F302" s="10" t="s">
        <v>474</v>
      </c>
      <c r="G302" s="12" t="s">
        <v>35</v>
      </c>
      <c r="H302" s="12" t="s">
        <v>35</v>
      </c>
      <c r="I302" s="12" t="s">
        <v>35</v>
      </c>
      <c r="J302" s="12" t="s">
        <v>35</v>
      </c>
      <c r="K302" s="12" t="s">
        <v>35</v>
      </c>
      <c r="L302" s="12" t="s">
        <v>35</v>
      </c>
      <c r="M302" s="12" t="s">
        <v>35</v>
      </c>
      <c r="N302" s="12" t="s">
        <v>35</v>
      </c>
      <c r="O302" s="12" t="s">
        <v>35</v>
      </c>
      <c r="P302" s="12" t="s">
        <v>35</v>
      </c>
      <c r="Q302" s="12" t="s">
        <v>35</v>
      </c>
      <c r="R302" s="12">
        <v>4.89584</v>
      </c>
      <c r="S302" s="13">
        <v>4.89584</v>
      </c>
    </row>
    <row r="303" spans="2:19" ht="15">
      <c r="B303" s="8"/>
      <c r="C303" s="9"/>
      <c r="D303" s="10">
        <v>37</v>
      </c>
      <c r="E303" s="11" t="s">
        <v>475</v>
      </c>
      <c r="F303" s="10" t="s">
        <v>476</v>
      </c>
      <c r="G303" s="12" t="s">
        <v>35</v>
      </c>
      <c r="H303" s="12">
        <v>4.74644</v>
      </c>
      <c r="I303" s="12" t="s">
        <v>35</v>
      </c>
      <c r="J303" s="12" t="s">
        <v>35</v>
      </c>
      <c r="K303" s="12" t="s">
        <v>35</v>
      </c>
      <c r="L303" s="12" t="s">
        <v>35</v>
      </c>
      <c r="M303" s="12" t="s">
        <v>35</v>
      </c>
      <c r="N303" s="12" t="s">
        <v>35</v>
      </c>
      <c r="O303" s="12" t="s">
        <v>35</v>
      </c>
      <c r="P303" s="12" t="s">
        <v>35</v>
      </c>
      <c r="Q303" s="12" t="s">
        <v>35</v>
      </c>
      <c r="R303" s="12" t="s">
        <v>35</v>
      </c>
      <c r="S303" s="13">
        <v>4.74644</v>
      </c>
    </row>
    <row r="304" spans="2:19" ht="15">
      <c r="B304" s="8"/>
      <c r="C304" s="9"/>
      <c r="D304" s="10">
        <v>38</v>
      </c>
      <c r="E304" s="11" t="s">
        <v>477</v>
      </c>
      <c r="F304" s="10" t="s">
        <v>478</v>
      </c>
      <c r="G304" s="12" t="s">
        <v>35</v>
      </c>
      <c r="H304" s="12">
        <v>4.163241</v>
      </c>
      <c r="I304" s="12" t="s">
        <v>35</v>
      </c>
      <c r="J304" s="12" t="s">
        <v>35</v>
      </c>
      <c r="K304" s="12" t="s">
        <v>35</v>
      </c>
      <c r="L304" s="12" t="s">
        <v>35</v>
      </c>
      <c r="M304" s="12" t="s">
        <v>35</v>
      </c>
      <c r="N304" s="12" t="s">
        <v>35</v>
      </c>
      <c r="O304" s="12" t="s">
        <v>35</v>
      </c>
      <c r="P304" s="12" t="s">
        <v>35</v>
      </c>
      <c r="Q304" s="12" t="s">
        <v>35</v>
      </c>
      <c r="R304" s="12" t="s">
        <v>35</v>
      </c>
      <c r="S304" s="13">
        <v>4.163241</v>
      </c>
    </row>
    <row r="305" spans="2:19" ht="15">
      <c r="B305" s="8"/>
      <c r="C305" s="9"/>
      <c r="D305" s="10">
        <v>39</v>
      </c>
      <c r="E305" s="11" t="s">
        <v>479</v>
      </c>
      <c r="F305" s="10" t="s">
        <v>480</v>
      </c>
      <c r="G305" s="12" t="s">
        <v>35</v>
      </c>
      <c r="H305" s="12" t="s">
        <v>35</v>
      </c>
      <c r="I305" s="12" t="s">
        <v>35</v>
      </c>
      <c r="J305" s="12" t="s">
        <v>35</v>
      </c>
      <c r="K305" s="12" t="s">
        <v>35</v>
      </c>
      <c r="L305" s="12" t="s">
        <v>35</v>
      </c>
      <c r="M305" s="12">
        <v>3.6673649999999998</v>
      </c>
      <c r="N305" s="12" t="s">
        <v>35</v>
      </c>
      <c r="O305" s="12" t="s">
        <v>35</v>
      </c>
      <c r="P305" s="12" t="s">
        <v>35</v>
      </c>
      <c r="Q305" s="12" t="s">
        <v>35</v>
      </c>
      <c r="R305" s="12" t="s">
        <v>35</v>
      </c>
      <c r="S305" s="13">
        <v>3.6673649999999998</v>
      </c>
    </row>
    <row r="306" spans="2:19" ht="15">
      <c r="B306" s="8"/>
      <c r="C306" s="9"/>
      <c r="D306" s="10">
        <v>40</v>
      </c>
      <c r="E306" s="11" t="s">
        <v>481</v>
      </c>
      <c r="F306" s="10" t="s">
        <v>482</v>
      </c>
      <c r="G306" s="12" t="s">
        <v>35</v>
      </c>
      <c r="H306" s="12" t="s">
        <v>35</v>
      </c>
      <c r="I306" s="12" t="s">
        <v>35</v>
      </c>
      <c r="J306" s="12" t="s">
        <v>35</v>
      </c>
      <c r="K306" s="12" t="s">
        <v>35</v>
      </c>
      <c r="L306" s="12" t="s">
        <v>35</v>
      </c>
      <c r="M306" s="12" t="s">
        <v>35</v>
      </c>
      <c r="N306" s="12" t="s">
        <v>35</v>
      </c>
      <c r="O306" s="12" t="s">
        <v>35</v>
      </c>
      <c r="P306" s="12" t="s">
        <v>35</v>
      </c>
      <c r="Q306" s="12" t="s">
        <v>35</v>
      </c>
      <c r="R306" s="12">
        <v>3.6966959999999998</v>
      </c>
      <c r="S306" s="13">
        <v>3.6966959999999998</v>
      </c>
    </row>
    <row r="307" spans="2:19" ht="15">
      <c r="B307" s="8"/>
      <c r="C307" s="9"/>
      <c r="D307" s="10">
        <v>41</v>
      </c>
      <c r="E307" s="11" t="s">
        <v>483</v>
      </c>
      <c r="F307" s="10" t="s">
        <v>484</v>
      </c>
      <c r="G307" s="12" t="s">
        <v>35</v>
      </c>
      <c r="H307" s="12" t="s">
        <v>35</v>
      </c>
      <c r="I307" s="12" t="s">
        <v>35</v>
      </c>
      <c r="J307" s="12" t="s">
        <v>35</v>
      </c>
      <c r="K307" s="12" t="s">
        <v>35</v>
      </c>
      <c r="L307" s="12" t="s">
        <v>35</v>
      </c>
      <c r="M307" s="12" t="s">
        <v>35</v>
      </c>
      <c r="N307" s="12" t="s">
        <v>35</v>
      </c>
      <c r="O307" s="12" t="s">
        <v>35</v>
      </c>
      <c r="P307" s="12" t="s">
        <v>35</v>
      </c>
      <c r="Q307" s="12" t="s">
        <v>35</v>
      </c>
      <c r="R307" s="12">
        <v>3.3881959999999998</v>
      </c>
      <c r="S307" s="13">
        <v>3.3881959999999998</v>
      </c>
    </row>
    <row r="308" spans="2:19" ht="15">
      <c r="B308" s="8"/>
      <c r="C308" s="9"/>
      <c r="D308" s="10">
        <v>42</v>
      </c>
      <c r="E308" s="11" t="s">
        <v>485</v>
      </c>
      <c r="F308" s="10" t="s">
        <v>486</v>
      </c>
      <c r="G308" s="12" t="s">
        <v>35</v>
      </c>
      <c r="H308" s="12">
        <v>3.11698</v>
      </c>
      <c r="I308" s="12" t="s">
        <v>35</v>
      </c>
      <c r="J308" s="12" t="s">
        <v>35</v>
      </c>
      <c r="K308" s="12" t="s">
        <v>35</v>
      </c>
      <c r="L308" s="12" t="s">
        <v>35</v>
      </c>
      <c r="M308" s="12" t="s">
        <v>35</v>
      </c>
      <c r="N308" s="12" t="s">
        <v>35</v>
      </c>
      <c r="O308" s="12" t="s">
        <v>35</v>
      </c>
      <c r="P308" s="12" t="s">
        <v>35</v>
      </c>
      <c r="Q308" s="12" t="s">
        <v>35</v>
      </c>
      <c r="R308" s="12" t="s">
        <v>35</v>
      </c>
      <c r="S308" s="13">
        <v>3.11698</v>
      </c>
    </row>
    <row r="309" spans="2:19" ht="15">
      <c r="B309" s="8"/>
      <c r="C309" s="9"/>
      <c r="D309" s="10">
        <v>43</v>
      </c>
      <c r="E309" s="11" t="s">
        <v>140</v>
      </c>
      <c r="F309" s="10" t="s">
        <v>141</v>
      </c>
      <c r="G309" s="12" t="s">
        <v>35</v>
      </c>
      <c r="H309" s="12" t="s">
        <v>35</v>
      </c>
      <c r="I309" s="12" t="s">
        <v>35</v>
      </c>
      <c r="J309" s="12" t="s">
        <v>35</v>
      </c>
      <c r="K309" s="12" t="s">
        <v>35</v>
      </c>
      <c r="L309" s="12" t="s">
        <v>35</v>
      </c>
      <c r="M309" s="12" t="s">
        <v>35</v>
      </c>
      <c r="N309" s="12" t="s">
        <v>35</v>
      </c>
      <c r="O309" s="12" t="s">
        <v>35</v>
      </c>
      <c r="P309" s="12" t="s">
        <v>35</v>
      </c>
      <c r="Q309" s="12" t="s">
        <v>35</v>
      </c>
      <c r="R309" s="12">
        <v>2.4081599999999996</v>
      </c>
      <c r="S309" s="13">
        <v>2.4081599999999996</v>
      </c>
    </row>
    <row r="310" spans="2:19" ht="15">
      <c r="B310" s="8"/>
      <c r="C310" s="9"/>
      <c r="D310" s="10">
        <v>44</v>
      </c>
      <c r="E310" s="11" t="s">
        <v>349</v>
      </c>
      <c r="F310" s="10" t="s">
        <v>350</v>
      </c>
      <c r="G310" s="12" t="s">
        <v>35</v>
      </c>
      <c r="H310" s="12">
        <v>2.37244</v>
      </c>
      <c r="I310" s="12" t="s">
        <v>35</v>
      </c>
      <c r="J310" s="12" t="s">
        <v>35</v>
      </c>
      <c r="K310" s="12" t="s">
        <v>35</v>
      </c>
      <c r="L310" s="12" t="s">
        <v>35</v>
      </c>
      <c r="M310" s="12" t="s">
        <v>35</v>
      </c>
      <c r="N310" s="12" t="s">
        <v>35</v>
      </c>
      <c r="O310" s="12" t="s">
        <v>35</v>
      </c>
      <c r="P310" s="12" t="s">
        <v>35</v>
      </c>
      <c r="Q310" s="12" t="s">
        <v>35</v>
      </c>
      <c r="R310" s="12" t="s">
        <v>35</v>
      </c>
      <c r="S310" s="13">
        <v>2.37244</v>
      </c>
    </row>
    <row r="311" spans="2:19" ht="15">
      <c r="B311" s="8"/>
      <c r="C311" s="9"/>
      <c r="D311" s="10">
        <v>45</v>
      </c>
      <c r="E311" s="11" t="s">
        <v>182</v>
      </c>
      <c r="F311" s="10" t="s">
        <v>183</v>
      </c>
      <c r="G311" s="12" t="s">
        <v>35</v>
      </c>
      <c r="H311" s="12">
        <v>2.24495</v>
      </c>
      <c r="I311" s="12" t="s">
        <v>35</v>
      </c>
      <c r="J311" s="12" t="s">
        <v>35</v>
      </c>
      <c r="K311" s="12" t="s">
        <v>35</v>
      </c>
      <c r="L311" s="12" t="s">
        <v>35</v>
      </c>
      <c r="M311" s="12" t="s">
        <v>35</v>
      </c>
      <c r="N311" s="12" t="s">
        <v>35</v>
      </c>
      <c r="O311" s="12" t="s">
        <v>35</v>
      </c>
      <c r="P311" s="12" t="s">
        <v>35</v>
      </c>
      <c r="Q311" s="12" t="s">
        <v>35</v>
      </c>
      <c r="R311" s="12" t="s">
        <v>35</v>
      </c>
      <c r="S311" s="13">
        <v>2.24495</v>
      </c>
    </row>
    <row r="312" spans="2:19" ht="15">
      <c r="B312" s="8"/>
      <c r="C312" s="9"/>
      <c r="D312" s="10">
        <v>46</v>
      </c>
      <c r="E312" s="11" t="s">
        <v>81</v>
      </c>
      <c r="F312" s="10" t="s">
        <v>82</v>
      </c>
      <c r="G312" s="12" t="s">
        <v>35</v>
      </c>
      <c r="H312" s="12">
        <v>2.3959699999999997</v>
      </c>
      <c r="I312" s="12" t="s">
        <v>35</v>
      </c>
      <c r="J312" s="12" t="s">
        <v>35</v>
      </c>
      <c r="K312" s="12" t="s">
        <v>35</v>
      </c>
      <c r="L312" s="12" t="s">
        <v>35</v>
      </c>
      <c r="M312" s="12" t="s">
        <v>35</v>
      </c>
      <c r="N312" s="12" t="s">
        <v>35</v>
      </c>
      <c r="O312" s="12" t="s">
        <v>35</v>
      </c>
      <c r="P312" s="12" t="s">
        <v>35</v>
      </c>
      <c r="Q312" s="12" t="s">
        <v>35</v>
      </c>
      <c r="R312" s="12" t="s">
        <v>35</v>
      </c>
      <c r="S312" s="13">
        <v>2.3959699999999997</v>
      </c>
    </row>
    <row r="313" spans="2:19" ht="15">
      <c r="B313" s="8"/>
      <c r="C313" s="9"/>
      <c r="D313" s="10">
        <v>47</v>
      </c>
      <c r="E313" s="11" t="s">
        <v>487</v>
      </c>
      <c r="F313" s="10" t="s">
        <v>488</v>
      </c>
      <c r="G313" s="12" t="s">
        <v>35</v>
      </c>
      <c r="H313" s="12">
        <v>2.26321</v>
      </c>
      <c r="I313" s="12" t="s">
        <v>35</v>
      </c>
      <c r="J313" s="12" t="s">
        <v>35</v>
      </c>
      <c r="K313" s="12" t="s">
        <v>35</v>
      </c>
      <c r="L313" s="12" t="s">
        <v>35</v>
      </c>
      <c r="M313" s="12" t="s">
        <v>35</v>
      </c>
      <c r="N313" s="12" t="s">
        <v>35</v>
      </c>
      <c r="O313" s="12" t="s">
        <v>35</v>
      </c>
      <c r="P313" s="12" t="s">
        <v>35</v>
      </c>
      <c r="Q313" s="12" t="s">
        <v>35</v>
      </c>
      <c r="R313" s="12" t="s">
        <v>35</v>
      </c>
      <c r="S313" s="13">
        <v>2.26321</v>
      </c>
    </row>
    <row r="314" spans="2:19" ht="15">
      <c r="B314" s="8"/>
      <c r="C314" s="9"/>
      <c r="D314" s="10">
        <v>48</v>
      </c>
      <c r="E314" s="11" t="s">
        <v>200</v>
      </c>
      <c r="F314" s="10" t="s">
        <v>201</v>
      </c>
      <c r="G314" s="12" t="s">
        <v>35</v>
      </c>
      <c r="H314" s="12">
        <v>1.86463</v>
      </c>
      <c r="I314" s="12" t="s">
        <v>35</v>
      </c>
      <c r="J314" s="12" t="s">
        <v>35</v>
      </c>
      <c r="K314" s="12" t="s">
        <v>35</v>
      </c>
      <c r="L314" s="12" t="s">
        <v>35</v>
      </c>
      <c r="M314" s="12" t="s">
        <v>35</v>
      </c>
      <c r="N314" s="12" t="s">
        <v>35</v>
      </c>
      <c r="O314" s="12" t="s">
        <v>35</v>
      </c>
      <c r="P314" s="12" t="s">
        <v>35</v>
      </c>
      <c r="Q314" s="12" t="s">
        <v>35</v>
      </c>
      <c r="R314" s="12" t="s">
        <v>35</v>
      </c>
      <c r="S314" s="13">
        <v>1.86463</v>
      </c>
    </row>
    <row r="315" spans="2:19" ht="15">
      <c r="B315" s="8"/>
      <c r="C315" s="9"/>
      <c r="D315" s="10">
        <v>49</v>
      </c>
      <c r="E315" s="11" t="s">
        <v>489</v>
      </c>
      <c r="F315" s="10" t="s">
        <v>490</v>
      </c>
      <c r="G315" s="12" t="s">
        <v>35</v>
      </c>
      <c r="H315" s="12">
        <v>1.664923</v>
      </c>
      <c r="I315" s="12" t="s">
        <v>35</v>
      </c>
      <c r="J315" s="12" t="s">
        <v>35</v>
      </c>
      <c r="K315" s="12" t="s">
        <v>35</v>
      </c>
      <c r="L315" s="12" t="s">
        <v>35</v>
      </c>
      <c r="M315" s="12" t="s">
        <v>35</v>
      </c>
      <c r="N315" s="12" t="s">
        <v>35</v>
      </c>
      <c r="O315" s="12" t="s">
        <v>35</v>
      </c>
      <c r="P315" s="12" t="s">
        <v>35</v>
      </c>
      <c r="Q315" s="12" t="s">
        <v>35</v>
      </c>
      <c r="R315" s="12" t="s">
        <v>35</v>
      </c>
      <c r="S315" s="13">
        <v>1.664923</v>
      </c>
    </row>
    <row r="316" spans="2:19" ht="15">
      <c r="B316" s="8"/>
      <c r="C316" s="9"/>
      <c r="D316" s="10">
        <v>50</v>
      </c>
      <c r="E316" s="11" t="s">
        <v>491</v>
      </c>
      <c r="F316" s="10" t="s">
        <v>492</v>
      </c>
      <c r="G316" s="12" t="s">
        <v>35</v>
      </c>
      <c r="H316" s="12">
        <v>1.5419</v>
      </c>
      <c r="I316" s="12" t="s">
        <v>35</v>
      </c>
      <c r="J316" s="12" t="s">
        <v>35</v>
      </c>
      <c r="K316" s="12" t="s">
        <v>35</v>
      </c>
      <c r="L316" s="12" t="s">
        <v>35</v>
      </c>
      <c r="M316" s="12" t="s">
        <v>35</v>
      </c>
      <c r="N316" s="12" t="s">
        <v>35</v>
      </c>
      <c r="O316" s="12" t="s">
        <v>35</v>
      </c>
      <c r="P316" s="12" t="s">
        <v>35</v>
      </c>
      <c r="Q316" s="12" t="s">
        <v>35</v>
      </c>
      <c r="R316" s="12" t="s">
        <v>35</v>
      </c>
      <c r="S316" s="13">
        <v>1.5419</v>
      </c>
    </row>
    <row r="317" spans="2:19" ht="15">
      <c r="B317" s="8"/>
      <c r="C317" s="11"/>
      <c r="D317" s="14" t="s">
        <v>117</v>
      </c>
      <c r="E317" s="11" t="s">
        <v>117</v>
      </c>
      <c r="F317" s="15" t="s">
        <v>118</v>
      </c>
      <c r="G317" s="16" t="s">
        <v>35</v>
      </c>
      <c r="H317" s="16">
        <v>3.019184</v>
      </c>
      <c r="I317" s="16" t="s">
        <v>35</v>
      </c>
      <c r="J317" s="16" t="s">
        <v>35</v>
      </c>
      <c r="K317" s="16" t="s">
        <v>35</v>
      </c>
      <c r="L317" s="16" t="s">
        <v>35</v>
      </c>
      <c r="M317" s="16" t="s">
        <v>35</v>
      </c>
      <c r="N317" s="16" t="s">
        <v>35</v>
      </c>
      <c r="O317" s="16" t="s">
        <v>35</v>
      </c>
      <c r="P317" s="16" t="s">
        <v>35</v>
      </c>
      <c r="Q317" s="16" t="s">
        <v>35</v>
      </c>
      <c r="R317" s="16">
        <v>0.720893</v>
      </c>
      <c r="S317" s="17">
        <v>3.7400770000000003</v>
      </c>
    </row>
    <row r="318" spans="2:19" ht="15">
      <c r="B318" s="18"/>
      <c r="C318" s="19" t="s">
        <v>493</v>
      </c>
      <c r="D318" s="20"/>
      <c r="E318" s="21"/>
      <c r="F318" s="20"/>
      <c r="G318" s="22">
        <v>25235.545407999998</v>
      </c>
      <c r="H318" s="22">
        <v>21137.612553</v>
      </c>
      <c r="I318" s="22">
        <v>31009.025078000002</v>
      </c>
      <c r="J318" s="22">
        <v>19678.221720999998</v>
      </c>
      <c r="K318" s="22">
        <v>41406.824700000005</v>
      </c>
      <c r="L318" s="22">
        <v>24097.464632</v>
      </c>
      <c r="M318" s="22">
        <v>55068.87537500002</v>
      </c>
      <c r="N318" s="22">
        <v>42250.53858000001</v>
      </c>
      <c r="O318" s="22">
        <v>55137.958822999986</v>
      </c>
      <c r="P318" s="22">
        <v>32351.224308999997</v>
      </c>
      <c r="Q318" s="22">
        <v>37284.826097000005</v>
      </c>
      <c r="R318" s="22">
        <v>49872.329104000004</v>
      </c>
      <c r="S318" s="23">
        <v>434530.44638</v>
      </c>
    </row>
    <row r="319" spans="2:19" ht="15">
      <c r="B319" s="8" t="s">
        <v>494</v>
      </c>
      <c r="C319" s="9" t="s">
        <v>495</v>
      </c>
      <c r="D319" s="10">
        <v>1</v>
      </c>
      <c r="E319" s="11" t="s">
        <v>301</v>
      </c>
      <c r="F319" s="10" t="s">
        <v>302</v>
      </c>
      <c r="G319" s="12">
        <v>7496.629703</v>
      </c>
      <c r="H319" s="12">
        <v>11925.225336</v>
      </c>
      <c r="I319" s="12">
        <v>13259.239023</v>
      </c>
      <c r="J319" s="12">
        <v>7525.541348000001</v>
      </c>
      <c r="K319" s="12">
        <v>9133.659219000001</v>
      </c>
      <c r="L319" s="12">
        <v>13038.177238</v>
      </c>
      <c r="M319" s="12">
        <v>7528.672136</v>
      </c>
      <c r="N319" s="12">
        <v>9433.206936</v>
      </c>
      <c r="O319" s="12">
        <v>12460.075808</v>
      </c>
      <c r="P319" s="12">
        <v>3031.909274</v>
      </c>
      <c r="Q319" s="12" t="s">
        <v>35</v>
      </c>
      <c r="R319" s="12">
        <v>1422.92804</v>
      </c>
      <c r="S319" s="13">
        <v>96255.264061</v>
      </c>
    </row>
    <row r="320" spans="2:19" ht="15">
      <c r="B320" s="8"/>
      <c r="C320" s="9"/>
      <c r="D320" s="10">
        <v>2</v>
      </c>
      <c r="E320" s="11" t="s">
        <v>496</v>
      </c>
      <c r="F320" s="10" t="s">
        <v>497</v>
      </c>
      <c r="G320" s="12" t="s">
        <v>35</v>
      </c>
      <c r="H320" s="12">
        <v>49707.589140000004</v>
      </c>
      <c r="I320" s="12">
        <v>2072.45853</v>
      </c>
      <c r="J320" s="12" t="s">
        <v>35</v>
      </c>
      <c r="K320" s="12" t="s">
        <v>35</v>
      </c>
      <c r="L320" s="12" t="s">
        <v>35</v>
      </c>
      <c r="M320" s="12" t="s">
        <v>35</v>
      </c>
      <c r="N320" s="12" t="s">
        <v>35</v>
      </c>
      <c r="O320" s="12" t="s">
        <v>35</v>
      </c>
      <c r="P320" s="12" t="s">
        <v>35</v>
      </c>
      <c r="Q320" s="12">
        <v>19198.38211</v>
      </c>
      <c r="R320" s="12" t="s">
        <v>35</v>
      </c>
      <c r="S320" s="13">
        <v>70978.42978</v>
      </c>
    </row>
    <row r="321" spans="2:19" ht="15">
      <c r="B321" s="8"/>
      <c r="C321" s="9"/>
      <c r="D321" s="10">
        <v>3</v>
      </c>
      <c r="E321" s="11" t="s">
        <v>392</v>
      </c>
      <c r="F321" s="10" t="s">
        <v>393</v>
      </c>
      <c r="G321" s="12">
        <v>2199.443465</v>
      </c>
      <c r="H321" s="12">
        <v>4947.75</v>
      </c>
      <c r="I321" s="12">
        <v>4372.579559999999</v>
      </c>
      <c r="J321" s="12">
        <v>3066</v>
      </c>
      <c r="K321" s="12">
        <v>5256</v>
      </c>
      <c r="L321" s="12">
        <v>6445.4169</v>
      </c>
      <c r="M321" s="12">
        <v>5327.81546</v>
      </c>
      <c r="N321" s="12">
        <v>6411.0959</v>
      </c>
      <c r="O321" s="12">
        <v>5301</v>
      </c>
      <c r="P321" s="12">
        <v>8293.84557</v>
      </c>
      <c r="Q321" s="12">
        <v>3982.5</v>
      </c>
      <c r="R321" s="12">
        <v>5310</v>
      </c>
      <c r="S321" s="13">
        <v>60913.446854999995</v>
      </c>
    </row>
    <row r="322" spans="2:19" ht="15">
      <c r="B322" s="8"/>
      <c r="C322" s="9"/>
      <c r="D322" s="10">
        <v>4</v>
      </c>
      <c r="E322" s="11" t="s">
        <v>26</v>
      </c>
      <c r="F322" s="10" t="s">
        <v>27</v>
      </c>
      <c r="G322" s="12">
        <v>2862.586001</v>
      </c>
      <c r="H322" s="12">
        <v>2441.8929470000003</v>
      </c>
      <c r="I322" s="12">
        <v>1521.61227</v>
      </c>
      <c r="J322" s="12">
        <v>3338.025995</v>
      </c>
      <c r="K322" s="12">
        <v>3740.56374</v>
      </c>
      <c r="L322" s="12">
        <v>3843.470566</v>
      </c>
      <c r="M322" s="12">
        <v>5723.751088000001</v>
      </c>
      <c r="N322" s="12">
        <v>1808.838679</v>
      </c>
      <c r="O322" s="12">
        <v>4136.682283</v>
      </c>
      <c r="P322" s="12">
        <v>3708.9354479999997</v>
      </c>
      <c r="Q322" s="12">
        <v>3978.292657</v>
      </c>
      <c r="R322" s="12">
        <v>5310.425998</v>
      </c>
      <c r="S322" s="13">
        <v>42415.07767199999</v>
      </c>
    </row>
    <row r="323" spans="2:19" ht="15">
      <c r="B323" s="8"/>
      <c r="C323" s="9"/>
      <c r="D323" s="10">
        <v>5</v>
      </c>
      <c r="E323" s="11" t="s">
        <v>52</v>
      </c>
      <c r="F323" s="10" t="s">
        <v>53</v>
      </c>
      <c r="G323" s="12">
        <v>4325.59771</v>
      </c>
      <c r="H323" s="12">
        <v>769.30475</v>
      </c>
      <c r="I323" s="12">
        <v>484.38919</v>
      </c>
      <c r="J323" s="12">
        <v>694.090402</v>
      </c>
      <c r="K323" s="12">
        <v>1935.872</v>
      </c>
      <c r="L323" s="12">
        <v>301.32248</v>
      </c>
      <c r="M323" s="12">
        <v>1021.21828</v>
      </c>
      <c r="N323" s="12">
        <v>1780.6828500000001</v>
      </c>
      <c r="O323" s="12">
        <v>1306.325555</v>
      </c>
      <c r="P323" s="12" t="s">
        <v>35</v>
      </c>
      <c r="Q323" s="12">
        <v>1497.357314</v>
      </c>
      <c r="R323" s="12">
        <v>1129.9069399999998</v>
      </c>
      <c r="S323" s="13">
        <v>15246.067471000002</v>
      </c>
    </row>
    <row r="324" spans="2:19" ht="15">
      <c r="B324" s="8"/>
      <c r="C324" s="9"/>
      <c r="D324" s="10">
        <v>6</v>
      </c>
      <c r="E324" s="11" t="s">
        <v>498</v>
      </c>
      <c r="F324" s="10" t="s">
        <v>499</v>
      </c>
      <c r="G324" s="12" t="s">
        <v>35</v>
      </c>
      <c r="H324" s="12">
        <v>1480</v>
      </c>
      <c r="I324" s="12">
        <v>1480</v>
      </c>
      <c r="J324" s="12">
        <v>1480</v>
      </c>
      <c r="K324" s="12" t="s">
        <v>35</v>
      </c>
      <c r="L324" s="12">
        <v>2169.4876</v>
      </c>
      <c r="M324" s="12">
        <v>1477.8983999999998</v>
      </c>
      <c r="N324" s="12" t="s">
        <v>35</v>
      </c>
      <c r="O324" s="12" t="s">
        <v>35</v>
      </c>
      <c r="P324" s="12" t="s">
        <v>35</v>
      </c>
      <c r="Q324" s="12">
        <v>2520</v>
      </c>
      <c r="R324" s="12">
        <v>630</v>
      </c>
      <c r="S324" s="13">
        <v>11237.386</v>
      </c>
    </row>
    <row r="325" spans="2:19" ht="15">
      <c r="B325" s="8"/>
      <c r="C325" s="9"/>
      <c r="D325" s="10">
        <v>7</v>
      </c>
      <c r="E325" s="11" t="s">
        <v>221</v>
      </c>
      <c r="F325" s="10" t="s">
        <v>222</v>
      </c>
      <c r="G325" s="12">
        <v>4741.232477</v>
      </c>
      <c r="H325" s="12" t="s">
        <v>35</v>
      </c>
      <c r="I325" s="12" t="s">
        <v>35</v>
      </c>
      <c r="J325" s="12" t="s">
        <v>35</v>
      </c>
      <c r="K325" s="12" t="s">
        <v>35</v>
      </c>
      <c r="L325" s="12" t="s">
        <v>35</v>
      </c>
      <c r="M325" s="12">
        <v>3121.02575</v>
      </c>
      <c r="N325" s="12" t="s">
        <v>35</v>
      </c>
      <c r="O325" s="12" t="s">
        <v>35</v>
      </c>
      <c r="P325" s="12" t="s">
        <v>35</v>
      </c>
      <c r="Q325" s="12" t="s">
        <v>35</v>
      </c>
      <c r="R325" s="12" t="s">
        <v>35</v>
      </c>
      <c r="S325" s="13">
        <v>7862.258226999999</v>
      </c>
    </row>
    <row r="326" spans="2:19" ht="15">
      <c r="B326" s="8"/>
      <c r="C326" s="9"/>
      <c r="D326" s="10">
        <v>8</v>
      </c>
      <c r="E326" s="11" t="s">
        <v>500</v>
      </c>
      <c r="F326" s="10" t="s">
        <v>501</v>
      </c>
      <c r="G326" s="12" t="s">
        <v>35</v>
      </c>
      <c r="H326" s="12" t="s">
        <v>35</v>
      </c>
      <c r="I326" s="12" t="s">
        <v>35</v>
      </c>
      <c r="J326" s="12" t="s">
        <v>35</v>
      </c>
      <c r="K326" s="12" t="s">
        <v>35</v>
      </c>
      <c r="L326" s="12" t="s">
        <v>35</v>
      </c>
      <c r="M326" s="12">
        <v>8300.92576</v>
      </c>
      <c r="N326" s="12" t="s">
        <v>35</v>
      </c>
      <c r="O326" s="12" t="s">
        <v>35</v>
      </c>
      <c r="P326" s="12" t="s">
        <v>35</v>
      </c>
      <c r="Q326" s="12" t="s">
        <v>35</v>
      </c>
      <c r="R326" s="12" t="s">
        <v>35</v>
      </c>
      <c r="S326" s="13">
        <v>8300.92576</v>
      </c>
    </row>
    <row r="327" spans="2:19" ht="15">
      <c r="B327" s="8"/>
      <c r="C327" s="9"/>
      <c r="D327" s="10">
        <v>9</v>
      </c>
      <c r="E327" s="11" t="s">
        <v>241</v>
      </c>
      <c r="F327" s="10" t="s">
        <v>242</v>
      </c>
      <c r="G327" s="12" t="s">
        <v>35</v>
      </c>
      <c r="H327" s="12">
        <v>2283.49752</v>
      </c>
      <c r="I327" s="12" t="s">
        <v>35</v>
      </c>
      <c r="J327" s="12" t="s">
        <v>35</v>
      </c>
      <c r="K327" s="12" t="s">
        <v>35</v>
      </c>
      <c r="L327" s="12" t="s">
        <v>35</v>
      </c>
      <c r="M327" s="12">
        <v>2124.67219</v>
      </c>
      <c r="N327" s="12" t="s">
        <v>35</v>
      </c>
      <c r="O327" s="12" t="s">
        <v>35</v>
      </c>
      <c r="P327" s="12" t="s">
        <v>35</v>
      </c>
      <c r="Q327" s="12" t="s">
        <v>35</v>
      </c>
      <c r="R327" s="12">
        <v>1891.575</v>
      </c>
      <c r="S327" s="13">
        <v>6299.74471</v>
      </c>
    </row>
    <row r="328" spans="2:19" ht="15">
      <c r="B328" s="8"/>
      <c r="C328" s="9"/>
      <c r="D328" s="10">
        <v>10</v>
      </c>
      <c r="E328" s="11" t="s">
        <v>284</v>
      </c>
      <c r="F328" s="10" t="s">
        <v>285</v>
      </c>
      <c r="G328" s="12" t="s">
        <v>35</v>
      </c>
      <c r="H328" s="12">
        <v>6237.86788</v>
      </c>
      <c r="I328" s="12" t="s">
        <v>35</v>
      </c>
      <c r="J328" s="12" t="s">
        <v>35</v>
      </c>
      <c r="K328" s="12" t="s">
        <v>35</v>
      </c>
      <c r="L328" s="12" t="s">
        <v>35</v>
      </c>
      <c r="M328" s="12" t="s">
        <v>35</v>
      </c>
      <c r="N328" s="12" t="s">
        <v>35</v>
      </c>
      <c r="O328" s="12" t="s">
        <v>35</v>
      </c>
      <c r="P328" s="12" t="s">
        <v>35</v>
      </c>
      <c r="Q328" s="12" t="s">
        <v>35</v>
      </c>
      <c r="R328" s="12" t="s">
        <v>35</v>
      </c>
      <c r="S328" s="13">
        <v>6237.86788</v>
      </c>
    </row>
    <row r="329" spans="2:19" ht="15">
      <c r="B329" s="8"/>
      <c r="C329" s="9"/>
      <c r="D329" s="10">
        <v>11</v>
      </c>
      <c r="E329" s="11" t="s">
        <v>249</v>
      </c>
      <c r="F329" s="10" t="s">
        <v>250</v>
      </c>
      <c r="G329" s="12" t="s">
        <v>35</v>
      </c>
      <c r="H329" s="12">
        <v>615.3131940000001</v>
      </c>
      <c r="I329" s="12">
        <v>707.81375</v>
      </c>
      <c r="J329" s="12" t="s">
        <v>35</v>
      </c>
      <c r="K329" s="12" t="s">
        <v>35</v>
      </c>
      <c r="L329" s="12" t="s">
        <v>35</v>
      </c>
      <c r="M329" s="12" t="s">
        <v>35</v>
      </c>
      <c r="N329" s="12">
        <v>1305.52905</v>
      </c>
      <c r="O329" s="12">
        <v>2249.984165</v>
      </c>
      <c r="P329" s="12">
        <v>513.47257</v>
      </c>
      <c r="Q329" s="12" t="s">
        <v>35</v>
      </c>
      <c r="R329" s="12" t="s">
        <v>35</v>
      </c>
      <c r="S329" s="13">
        <v>5392.112729</v>
      </c>
    </row>
    <row r="330" spans="2:19" ht="15">
      <c r="B330" s="8"/>
      <c r="C330" s="9"/>
      <c r="D330" s="10">
        <v>12</v>
      </c>
      <c r="E330" s="11" t="s">
        <v>443</v>
      </c>
      <c r="F330" s="10" t="s">
        <v>444</v>
      </c>
      <c r="G330" s="12" t="s">
        <v>35</v>
      </c>
      <c r="H330" s="12" t="s">
        <v>35</v>
      </c>
      <c r="I330" s="12" t="s">
        <v>35</v>
      </c>
      <c r="J330" s="12">
        <v>2659.1134300000003</v>
      </c>
      <c r="K330" s="12" t="s">
        <v>35</v>
      </c>
      <c r="L330" s="12" t="s">
        <v>35</v>
      </c>
      <c r="M330" s="12" t="s">
        <v>35</v>
      </c>
      <c r="N330" s="12" t="s">
        <v>35</v>
      </c>
      <c r="O330" s="12">
        <v>2775.025108</v>
      </c>
      <c r="P330" s="12" t="s">
        <v>35</v>
      </c>
      <c r="Q330" s="12" t="s">
        <v>35</v>
      </c>
      <c r="R330" s="12" t="s">
        <v>35</v>
      </c>
      <c r="S330" s="13">
        <v>5434.138538</v>
      </c>
    </row>
    <row r="331" spans="2:19" ht="15">
      <c r="B331" s="8"/>
      <c r="C331" s="9"/>
      <c r="D331" s="10">
        <v>13</v>
      </c>
      <c r="E331" s="11" t="s">
        <v>305</v>
      </c>
      <c r="F331" s="10" t="s">
        <v>306</v>
      </c>
      <c r="G331" s="12" t="s">
        <v>35</v>
      </c>
      <c r="H331" s="12" t="s">
        <v>35</v>
      </c>
      <c r="I331" s="12" t="s">
        <v>35</v>
      </c>
      <c r="J331" s="12" t="s">
        <v>35</v>
      </c>
      <c r="K331" s="12" t="s">
        <v>35</v>
      </c>
      <c r="L331" s="12">
        <v>759</v>
      </c>
      <c r="M331" s="12" t="s">
        <v>35</v>
      </c>
      <c r="N331" s="12" t="s">
        <v>35</v>
      </c>
      <c r="O331" s="12">
        <v>3105.794625</v>
      </c>
      <c r="P331" s="12" t="s">
        <v>35</v>
      </c>
      <c r="Q331" s="12" t="s">
        <v>35</v>
      </c>
      <c r="R331" s="12" t="s">
        <v>35</v>
      </c>
      <c r="S331" s="13">
        <v>3864.794625</v>
      </c>
    </row>
    <row r="332" spans="2:19" ht="15">
      <c r="B332" s="8"/>
      <c r="C332" s="9"/>
      <c r="D332" s="10">
        <v>14</v>
      </c>
      <c r="E332" s="11" t="s">
        <v>447</v>
      </c>
      <c r="F332" s="10" t="s">
        <v>448</v>
      </c>
      <c r="G332" s="12" t="s">
        <v>35</v>
      </c>
      <c r="H332" s="12" t="s">
        <v>35</v>
      </c>
      <c r="I332" s="12" t="s">
        <v>35</v>
      </c>
      <c r="J332" s="12" t="s">
        <v>35</v>
      </c>
      <c r="K332" s="12" t="s">
        <v>35</v>
      </c>
      <c r="L332" s="12">
        <v>982.61883</v>
      </c>
      <c r="M332" s="12">
        <v>503.01707500000003</v>
      </c>
      <c r="N332" s="12" t="s">
        <v>35</v>
      </c>
      <c r="O332" s="12">
        <v>490.771115</v>
      </c>
      <c r="P332" s="12" t="s">
        <v>35</v>
      </c>
      <c r="Q332" s="12">
        <v>667.9685</v>
      </c>
      <c r="R332" s="12" t="s">
        <v>35</v>
      </c>
      <c r="S332" s="13">
        <v>2644.37552</v>
      </c>
    </row>
    <row r="333" spans="2:19" ht="15">
      <c r="B333" s="8"/>
      <c r="C333" s="9"/>
      <c r="D333" s="10">
        <v>15</v>
      </c>
      <c r="E333" s="11" t="s">
        <v>502</v>
      </c>
      <c r="F333" s="10" t="s">
        <v>503</v>
      </c>
      <c r="G333" s="12" t="s">
        <v>35</v>
      </c>
      <c r="H333" s="12">
        <v>100.07594</v>
      </c>
      <c r="I333" s="12" t="s">
        <v>35</v>
      </c>
      <c r="J333" s="12" t="s">
        <v>35</v>
      </c>
      <c r="K333" s="12" t="s">
        <v>35</v>
      </c>
      <c r="L333" s="12" t="s">
        <v>35</v>
      </c>
      <c r="M333" s="12">
        <v>2320.945</v>
      </c>
      <c r="N333" s="12" t="s">
        <v>35</v>
      </c>
      <c r="O333" s="12" t="s">
        <v>35</v>
      </c>
      <c r="P333" s="12" t="s">
        <v>35</v>
      </c>
      <c r="Q333" s="12" t="s">
        <v>35</v>
      </c>
      <c r="R333" s="12" t="s">
        <v>35</v>
      </c>
      <c r="S333" s="13">
        <v>2421.0209400000003</v>
      </c>
    </row>
    <row r="334" spans="2:19" ht="15">
      <c r="B334" s="8"/>
      <c r="C334" s="9"/>
      <c r="D334" s="10">
        <v>16</v>
      </c>
      <c r="E334" s="11" t="s">
        <v>504</v>
      </c>
      <c r="F334" s="10" t="s">
        <v>505</v>
      </c>
      <c r="G334" s="12" t="s">
        <v>35</v>
      </c>
      <c r="H334" s="12" t="s">
        <v>35</v>
      </c>
      <c r="I334" s="12" t="s">
        <v>35</v>
      </c>
      <c r="J334" s="12" t="s">
        <v>35</v>
      </c>
      <c r="K334" s="12" t="s">
        <v>35</v>
      </c>
      <c r="L334" s="12" t="s">
        <v>35</v>
      </c>
      <c r="M334" s="12">
        <v>1698.162</v>
      </c>
      <c r="N334" s="12" t="s">
        <v>35</v>
      </c>
      <c r="O334" s="12" t="s">
        <v>35</v>
      </c>
      <c r="P334" s="12" t="s">
        <v>35</v>
      </c>
      <c r="Q334" s="12" t="s">
        <v>35</v>
      </c>
      <c r="R334" s="12" t="s">
        <v>35</v>
      </c>
      <c r="S334" s="13">
        <v>1698.162</v>
      </c>
    </row>
    <row r="335" spans="2:19" ht="15">
      <c r="B335" s="8"/>
      <c r="C335" s="9"/>
      <c r="D335" s="10">
        <v>17</v>
      </c>
      <c r="E335" s="11" t="s">
        <v>255</v>
      </c>
      <c r="F335" s="10" t="s">
        <v>256</v>
      </c>
      <c r="G335" s="12" t="s">
        <v>35</v>
      </c>
      <c r="H335" s="12">
        <v>1260.50025</v>
      </c>
      <c r="I335" s="12" t="s">
        <v>35</v>
      </c>
      <c r="J335" s="12" t="s">
        <v>35</v>
      </c>
      <c r="K335" s="12" t="s">
        <v>35</v>
      </c>
      <c r="L335" s="12" t="s">
        <v>35</v>
      </c>
      <c r="M335" s="12" t="s">
        <v>35</v>
      </c>
      <c r="N335" s="12" t="s">
        <v>35</v>
      </c>
      <c r="O335" s="12">
        <v>556.1629250000001</v>
      </c>
      <c r="P335" s="12" t="s">
        <v>35</v>
      </c>
      <c r="Q335" s="12" t="s">
        <v>35</v>
      </c>
      <c r="R335" s="12" t="s">
        <v>35</v>
      </c>
      <c r="S335" s="13">
        <v>1816.6631750000001</v>
      </c>
    </row>
    <row r="336" spans="2:19" ht="15">
      <c r="B336" s="8"/>
      <c r="C336" s="9"/>
      <c r="D336" s="10">
        <v>18</v>
      </c>
      <c r="E336" s="11" t="s">
        <v>449</v>
      </c>
      <c r="F336" s="10" t="s">
        <v>450</v>
      </c>
      <c r="G336" s="12" t="s">
        <v>35</v>
      </c>
      <c r="H336" s="12">
        <v>1693.11471</v>
      </c>
      <c r="I336" s="12" t="s">
        <v>35</v>
      </c>
      <c r="J336" s="12" t="s">
        <v>35</v>
      </c>
      <c r="K336" s="12" t="s">
        <v>35</v>
      </c>
      <c r="L336" s="12" t="s">
        <v>35</v>
      </c>
      <c r="M336" s="12" t="s">
        <v>35</v>
      </c>
      <c r="N336" s="12" t="s">
        <v>35</v>
      </c>
      <c r="O336" s="12" t="s">
        <v>35</v>
      </c>
      <c r="P336" s="12" t="s">
        <v>35</v>
      </c>
      <c r="Q336" s="12" t="s">
        <v>35</v>
      </c>
      <c r="R336" s="12" t="s">
        <v>35</v>
      </c>
      <c r="S336" s="13">
        <v>1693.11471</v>
      </c>
    </row>
    <row r="337" spans="2:19" ht="15">
      <c r="B337" s="8"/>
      <c r="C337" s="9"/>
      <c r="D337" s="10">
        <v>19</v>
      </c>
      <c r="E337" s="11" t="s">
        <v>506</v>
      </c>
      <c r="F337" s="10" t="s">
        <v>507</v>
      </c>
      <c r="G337" s="12" t="s">
        <v>35</v>
      </c>
      <c r="H337" s="12" t="s">
        <v>35</v>
      </c>
      <c r="I337" s="12" t="s">
        <v>35</v>
      </c>
      <c r="J337" s="12" t="s">
        <v>35</v>
      </c>
      <c r="K337" s="12" t="s">
        <v>35</v>
      </c>
      <c r="L337" s="12" t="s">
        <v>35</v>
      </c>
      <c r="M337" s="12">
        <v>1486.844</v>
      </c>
      <c r="N337" s="12" t="s">
        <v>35</v>
      </c>
      <c r="O337" s="12" t="s">
        <v>35</v>
      </c>
      <c r="P337" s="12" t="s">
        <v>35</v>
      </c>
      <c r="Q337" s="12" t="s">
        <v>35</v>
      </c>
      <c r="R337" s="12" t="s">
        <v>35</v>
      </c>
      <c r="S337" s="13">
        <v>1486.844</v>
      </c>
    </row>
    <row r="338" spans="2:19" ht="15">
      <c r="B338" s="8"/>
      <c r="C338" s="9"/>
      <c r="D338" s="10">
        <v>20</v>
      </c>
      <c r="E338" s="11" t="s">
        <v>508</v>
      </c>
      <c r="F338" s="10" t="s">
        <v>509</v>
      </c>
      <c r="G338" s="12" t="s">
        <v>35</v>
      </c>
      <c r="H338" s="12" t="s">
        <v>35</v>
      </c>
      <c r="I338" s="12" t="s">
        <v>35</v>
      </c>
      <c r="J338" s="12" t="s">
        <v>35</v>
      </c>
      <c r="K338" s="12" t="s">
        <v>35</v>
      </c>
      <c r="L338" s="12" t="s">
        <v>35</v>
      </c>
      <c r="M338" s="12">
        <v>1453.406</v>
      </c>
      <c r="N338" s="12" t="s">
        <v>35</v>
      </c>
      <c r="O338" s="12" t="s">
        <v>35</v>
      </c>
      <c r="P338" s="12" t="s">
        <v>35</v>
      </c>
      <c r="Q338" s="12" t="s">
        <v>35</v>
      </c>
      <c r="R338" s="12" t="s">
        <v>35</v>
      </c>
      <c r="S338" s="13">
        <v>1453.406</v>
      </c>
    </row>
    <row r="339" spans="2:19" ht="15">
      <c r="B339" s="8"/>
      <c r="C339" s="9"/>
      <c r="D339" s="10">
        <v>21</v>
      </c>
      <c r="E339" s="11" t="s">
        <v>286</v>
      </c>
      <c r="F339" s="10" t="s">
        <v>287</v>
      </c>
      <c r="G339" s="12" t="s">
        <v>35</v>
      </c>
      <c r="H339" s="12">
        <v>487.10335</v>
      </c>
      <c r="I339" s="12" t="s">
        <v>35</v>
      </c>
      <c r="J339" s="12" t="s">
        <v>35</v>
      </c>
      <c r="K339" s="12" t="s">
        <v>35</v>
      </c>
      <c r="L339" s="12" t="s">
        <v>35</v>
      </c>
      <c r="M339" s="12">
        <v>228.465</v>
      </c>
      <c r="N339" s="12" t="s">
        <v>35</v>
      </c>
      <c r="O339" s="12">
        <v>705.9547</v>
      </c>
      <c r="P339" s="12" t="s">
        <v>35</v>
      </c>
      <c r="Q339" s="12" t="s">
        <v>35</v>
      </c>
      <c r="R339" s="12" t="s">
        <v>35</v>
      </c>
      <c r="S339" s="13">
        <v>1421.52305</v>
      </c>
    </row>
    <row r="340" spans="2:19" ht="15">
      <c r="B340" s="8"/>
      <c r="C340" s="9"/>
      <c r="D340" s="10">
        <v>22</v>
      </c>
      <c r="E340" s="11" t="s">
        <v>510</v>
      </c>
      <c r="F340" s="10" t="s">
        <v>511</v>
      </c>
      <c r="G340" s="12" t="s">
        <v>35</v>
      </c>
      <c r="H340" s="12" t="s">
        <v>35</v>
      </c>
      <c r="I340" s="12">
        <v>548.713258</v>
      </c>
      <c r="J340" s="12">
        <v>831.754888</v>
      </c>
      <c r="K340" s="12" t="s">
        <v>35</v>
      </c>
      <c r="L340" s="12" t="s">
        <v>35</v>
      </c>
      <c r="M340" s="12" t="s">
        <v>35</v>
      </c>
      <c r="N340" s="12" t="s">
        <v>35</v>
      </c>
      <c r="O340" s="12" t="s">
        <v>35</v>
      </c>
      <c r="P340" s="12" t="s">
        <v>35</v>
      </c>
      <c r="Q340" s="12" t="s">
        <v>35</v>
      </c>
      <c r="R340" s="12" t="s">
        <v>35</v>
      </c>
      <c r="S340" s="13">
        <v>1380.4681460000002</v>
      </c>
    </row>
    <row r="341" spans="2:19" ht="15">
      <c r="B341" s="8"/>
      <c r="C341" s="9"/>
      <c r="D341" s="10">
        <v>23</v>
      </c>
      <c r="E341" s="11" t="s">
        <v>512</v>
      </c>
      <c r="F341" s="10" t="s">
        <v>513</v>
      </c>
      <c r="G341" s="12">
        <v>1263.666</v>
      </c>
      <c r="H341" s="12">
        <v>108.445</v>
      </c>
      <c r="I341" s="12" t="s">
        <v>35</v>
      </c>
      <c r="J341" s="12" t="s">
        <v>35</v>
      </c>
      <c r="K341" s="12" t="s">
        <v>35</v>
      </c>
      <c r="L341" s="12" t="s">
        <v>35</v>
      </c>
      <c r="M341" s="12" t="s">
        <v>35</v>
      </c>
      <c r="N341" s="12" t="s">
        <v>35</v>
      </c>
      <c r="O341" s="12" t="s">
        <v>35</v>
      </c>
      <c r="P341" s="12" t="s">
        <v>35</v>
      </c>
      <c r="Q341" s="12" t="s">
        <v>35</v>
      </c>
      <c r="R341" s="12" t="s">
        <v>35</v>
      </c>
      <c r="S341" s="13">
        <v>1372.1109999999999</v>
      </c>
    </row>
    <row r="342" spans="2:19" ht="15">
      <c r="B342" s="8"/>
      <c r="C342" s="9"/>
      <c r="D342" s="10">
        <v>24</v>
      </c>
      <c r="E342" s="11" t="s">
        <v>514</v>
      </c>
      <c r="F342" s="10" t="s">
        <v>515</v>
      </c>
      <c r="G342" s="12" t="s">
        <v>35</v>
      </c>
      <c r="H342" s="12">
        <v>1234.228</v>
      </c>
      <c r="I342" s="12" t="s">
        <v>35</v>
      </c>
      <c r="J342" s="12" t="s">
        <v>35</v>
      </c>
      <c r="K342" s="12" t="s">
        <v>35</v>
      </c>
      <c r="L342" s="12" t="s">
        <v>35</v>
      </c>
      <c r="M342" s="12" t="s">
        <v>35</v>
      </c>
      <c r="N342" s="12" t="s">
        <v>35</v>
      </c>
      <c r="O342" s="12" t="s">
        <v>35</v>
      </c>
      <c r="P342" s="12" t="s">
        <v>35</v>
      </c>
      <c r="Q342" s="12" t="s">
        <v>35</v>
      </c>
      <c r="R342" s="12" t="s">
        <v>35</v>
      </c>
      <c r="S342" s="13">
        <v>1234.228</v>
      </c>
    </row>
    <row r="343" spans="2:19" ht="15">
      <c r="B343" s="8"/>
      <c r="C343" s="9"/>
      <c r="D343" s="10">
        <v>25</v>
      </c>
      <c r="E343" s="11" t="s">
        <v>516</v>
      </c>
      <c r="F343" s="10" t="s">
        <v>517</v>
      </c>
      <c r="G343" s="12" t="s">
        <v>35</v>
      </c>
      <c r="H343" s="12">
        <v>1129.6571399999998</v>
      </c>
      <c r="I343" s="12" t="s">
        <v>35</v>
      </c>
      <c r="J343" s="12" t="s">
        <v>35</v>
      </c>
      <c r="K343" s="12" t="s">
        <v>35</v>
      </c>
      <c r="L343" s="12" t="s">
        <v>35</v>
      </c>
      <c r="M343" s="12" t="s">
        <v>35</v>
      </c>
      <c r="N343" s="12" t="s">
        <v>35</v>
      </c>
      <c r="O343" s="12" t="s">
        <v>35</v>
      </c>
      <c r="P343" s="12" t="s">
        <v>35</v>
      </c>
      <c r="Q343" s="12" t="s">
        <v>35</v>
      </c>
      <c r="R343" s="12" t="s">
        <v>35</v>
      </c>
      <c r="S343" s="13">
        <v>1129.6571399999998</v>
      </c>
    </row>
    <row r="344" spans="2:19" ht="15">
      <c r="B344" s="8"/>
      <c r="C344" s="9"/>
      <c r="D344" s="10">
        <v>26</v>
      </c>
      <c r="E344" s="11" t="s">
        <v>518</v>
      </c>
      <c r="F344" s="10" t="s">
        <v>519</v>
      </c>
      <c r="G344" s="12">
        <v>873.23727</v>
      </c>
      <c r="H344" s="12">
        <v>151.242352</v>
      </c>
      <c r="I344" s="12" t="s">
        <v>35</v>
      </c>
      <c r="J344" s="12" t="s">
        <v>35</v>
      </c>
      <c r="K344" s="12" t="s">
        <v>35</v>
      </c>
      <c r="L344" s="12" t="s">
        <v>35</v>
      </c>
      <c r="M344" s="12" t="s">
        <v>35</v>
      </c>
      <c r="N344" s="12" t="s">
        <v>35</v>
      </c>
      <c r="O344" s="12" t="s">
        <v>35</v>
      </c>
      <c r="P344" s="12" t="s">
        <v>35</v>
      </c>
      <c r="Q344" s="12" t="s">
        <v>35</v>
      </c>
      <c r="R344" s="12" t="s">
        <v>35</v>
      </c>
      <c r="S344" s="13">
        <v>1024.479622</v>
      </c>
    </row>
    <row r="345" spans="2:19" ht="15">
      <c r="B345" s="8"/>
      <c r="C345" s="9"/>
      <c r="D345" s="10">
        <v>27</v>
      </c>
      <c r="E345" s="11" t="s">
        <v>337</v>
      </c>
      <c r="F345" s="10" t="s">
        <v>338</v>
      </c>
      <c r="G345" s="12" t="s">
        <v>35</v>
      </c>
      <c r="H345" s="12" t="s">
        <v>35</v>
      </c>
      <c r="I345" s="12" t="s">
        <v>35</v>
      </c>
      <c r="J345" s="12">
        <v>810.61471</v>
      </c>
      <c r="K345" s="12" t="s">
        <v>35</v>
      </c>
      <c r="L345" s="12" t="s">
        <v>35</v>
      </c>
      <c r="M345" s="12" t="s">
        <v>35</v>
      </c>
      <c r="N345" s="12" t="s">
        <v>35</v>
      </c>
      <c r="O345" s="12" t="s">
        <v>35</v>
      </c>
      <c r="P345" s="12" t="s">
        <v>35</v>
      </c>
      <c r="Q345" s="12" t="s">
        <v>35</v>
      </c>
      <c r="R345" s="12" t="s">
        <v>35</v>
      </c>
      <c r="S345" s="13">
        <v>810.61471</v>
      </c>
    </row>
    <row r="346" spans="2:19" ht="15">
      <c r="B346" s="8"/>
      <c r="C346" s="9"/>
      <c r="D346" s="10">
        <v>28</v>
      </c>
      <c r="E346" s="11" t="s">
        <v>520</v>
      </c>
      <c r="F346" s="10" t="s">
        <v>521</v>
      </c>
      <c r="G346" s="12">
        <v>780.39453</v>
      </c>
      <c r="H346" s="12" t="s">
        <v>35</v>
      </c>
      <c r="I346" s="12" t="s">
        <v>35</v>
      </c>
      <c r="J346" s="12" t="s">
        <v>35</v>
      </c>
      <c r="K346" s="12" t="s">
        <v>35</v>
      </c>
      <c r="L346" s="12" t="s">
        <v>35</v>
      </c>
      <c r="M346" s="12" t="s">
        <v>35</v>
      </c>
      <c r="N346" s="12" t="s">
        <v>35</v>
      </c>
      <c r="O346" s="12" t="s">
        <v>35</v>
      </c>
      <c r="P346" s="12" t="s">
        <v>35</v>
      </c>
      <c r="Q346" s="12" t="s">
        <v>35</v>
      </c>
      <c r="R346" s="12" t="s">
        <v>35</v>
      </c>
      <c r="S346" s="13">
        <v>780.39453</v>
      </c>
    </row>
    <row r="347" spans="2:19" ht="15">
      <c r="B347" s="8"/>
      <c r="C347" s="9"/>
      <c r="D347" s="10">
        <v>29</v>
      </c>
      <c r="E347" s="11" t="s">
        <v>522</v>
      </c>
      <c r="F347" s="10" t="s">
        <v>523</v>
      </c>
      <c r="G347" s="12" t="s">
        <v>35</v>
      </c>
      <c r="H347" s="12">
        <v>674.3843</v>
      </c>
      <c r="I347" s="12" t="s">
        <v>35</v>
      </c>
      <c r="J347" s="12" t="s">
        <v>35</v>
      </c>
      <c r="K347" s="12" t="s">
        <v>35</v>
      </c>
      <c r="L347" s="12" t="s">
        <v>35</v>
      </c>
      <c r="M347" s="12" t="s">
        <v>35</v>
      </c>
      <c r="N347" s="12" t="s">
        <v>35</v>
      </c>
      <c r="O347" s="12" t="s">
        <v>35</v>
      </c>
      <c r="P347" s="12" t="s">
        <v>35</v>
      </c>
      <c r="Q347" s="12" t="s">
        <v>35</v>
      </c>
      <c r="R347" s="12" t="s">
        <v>35</v>
      </c>
      <c r="S347" s="13">
        <v>674.3843</v>
      </c>
    </row>
    <row r="348" spans="2:19" ht="15">
      <c r="B348" s="8"/>
      <c r="C348" s="9"/>
      <c r="D348" s="10">
        <v>30</v>
      </c>
      <c r="E348" s="11" t="s">
        <v>524</v>
      </c>
      <c r="F348" s="10" t="s">
        <v>525</v>
      </c>
      <c r="G348" s="12" t="s">
        <v>35</v>
      </c>
      <c r="H348" s="12">
        <v>668.02859</v>
      </c>
      <c r="I348" s="12" t="s">
        <v>35</v>
      </c>
      <c r="J348" s="12" t="s">
        <v>35</v>
      </c>
      <c r="K348" s="12" t="s">
        <v>35</v>
      </c>
      <c r="L348" s="12" t="s">
        <v>35</v>
      </c>
      <c r="M348" s="12" t="s">
        <v>35</v>
      </c>
      <c r="N348" s="12" t="s">
        <v>35</v>
      </c>
      <c r="O348" s="12" t="s">
        <v>35</v>
      </c>
      <c r="P348" s="12" t="s">
        <v>35</v>
      </c>
      <c r="Q348" s="12" t="s">
        <v>35</v>
      </c>
      <c r="R348" s="12" t="s">
        <v>35</v>
      </c>
      <c r="S348" s="13">
        <v>668.02859</v>
      </c>
    </row>
    <row r="349" spans="2:19" ht="15">
      <c r="B349" s="8"/>
      <c r="C349" s="9"/>
      <c r="D349" s="10">
        <v>31</v>
      </c>
      <c r="E349" s="11" t="s">
        <v>526</v>
      </c>
      <c r="F349" s="10" t="s">
        <v>527</v>
      </c>
      <c r="G349" s="12">
        <v>689.062</v>
      </c>
      <c r="H349" s="12" t="s">
        <v>35</v>
      </c>
      <c r="I349" s="12" t="s">
        <v>35</v>
      </c>
      <c r="J349" s="12" t="s">
        <v>35</v>
      </c>
      <c r="K349" s="12" t="s">
        <v>35</v>
      </c>
      <c r="L349" s="12" t="s">
        <v>35</v>
      </c>
      <c r="M349" s="12" t="s">
        <v>35</v>
      </c>
      <c r="N349" s="12" t="s">
        <v>35</v>
      </c>
      <c r="O349" s="12" t="s">
        <v>35</v>
      </c>
      <c r="P349" s="12" t="s">
        <v>35</v>
      </c>
      <c r="Q349" s="12" t="s">
        <v>35</v>
      </c>
      <c r="R349" s="12" t="s">
        <v>35</v>
      </c>
      <c r="S349" s="13">
        <v>689.062</v>
      </c>
    </row>
    <row r="350" spans="2:19" ht="15">
      <c r="B350" s="8"/>
      <c r="C350" s="9"/>
      <c r="D350" s="10">
        <v>32</v>
      </c>
      <c r="E350" s="11" t="s">
        <v>327</v>
      </c>
      <c r="F350" s="10" t="s">
        <v>328</v>
      </c>
      <c r="G350" s="12" t="s">
        <v>35</v>
      </c>
      <c r="H350" s="12" t="s">
        <v>35</v>
      </c>
      <c r="I350" s="12" t="s">
        <v>35</v>
      </c>
      <c r="J350" s="12" t="s">
        <v>35</v>
      </c>
      <c r="K350" s="12" t="s">
        <v>35</v>
      </c>
      <c r="L350" s="12" t="s">
        <v>35</v>
      </c>
      <c r="M350" s="12" t="s">
        <v>35</v>
      </c>
      <c r="N350" s="12" t="s">
        <v>35</v>
      </c>
      <c r="O350" s="12" t="s">
        <v>35</v>
      </c>
      <c r="P350" s="12" t="s">
        <v>35</v>
      </c>
      <c r="Q350" s="12" t="s">
        <v>35</v>
      </c>
      <c r="R350" s="12">
        <v>627.98116</v>
      </c>
      <c r="S350" s="13">
        <v>627.98116</v>
      </c>
    </row>
    <row r="351" spans="2:19" ht="15">
      <c r="B351" s="8"/>
      <c r="C351" s="9"/>
      <c r="D351" s="10">
        <v>33</v>
      </c>
      <c r="E351" s="11" t="s">
        <v>528</v>
      </c>
      <c r="F351" s="10" t="s">
        <v>529</v>
      </c>
      <c r="G351" s="12" t="s">
        <v>35</v>
      </c>
      <c r="H351" s="12">
        <v>623.51321</v>
      </c>
      <c r="I351" s="12" t="s">
        <v>35</v>
      </c>
      <c r="J351" s="12" t="s">
        <v>35</v>
      </c>
      <c r="K351" s="12" t="s">
        <v>35</v>
      </c>
      <c r="L351" s="12" t="s">
        <v>35</v>
      </c>
      <c r="M351" s="12" t="s">
        <v>35</v>
      </c>
      <c r="N351" s="12" t="s">
        <v>35</v>
      </c>
      <c r="O351" s="12" t="s">
        <v>35</v>
      </c>
      <c r="P351" s="12" t="s">
        <v>35</v>
      </c>
      <c r="Q351" s="12" t="s">
        <v>35</v>
      </c>
      <c r="R351" s="12" t="s">
        <v>35</v>
      </c>
      <c r="S351" s="13">
        <v>623.51321</v>
      </c>
    </row>
    <row r="352" spans="2:19" ht="15">
      <c r="B352" s="8"/>
      <c r="C352" s="9"/>
      <c r="D352" s="10">
        <v>34</v>
      </c>
      <c r="E352" s="11" t="s">
        <v>530</v>
      </c>
      <c r="F352" s="10" t="s">
        <v>531</v>
      </c>
      <c r="G352" s="12">
        <v>539.72706</v>
      </c>
      <c r="H352" s="12" t="s">
        <v>35</v>
      </c>
      <c r="I352" s="12" t="s">
        <v>35</v>
      </c>
      <c r="J352" s="12" t="s">
        <v>35</v>
      </c>
      <c r="K352" s="12" t="s">
        <v>35</v>
      </c>
      <c r="L352" s="12" t="s">
        <v>35</v>
      </c>
      <c r="M352" s="12" t="s">
        <v>35</v>
      </c>
      <c r="N352" s="12" t="s">
        <v>35</v>
      </c>
      <c r="O352" s="12" t="s">
        <v>35</v>
      </c>
      <c r="P352" s="12" t="s">
        <v>35</v>
      </c>
      <c r="Q352" s="12" t="s">
        <v>35</v>
      </c>
      <c r="R352" s="12" t="s">
        <v>35</v>
      </c>
      <c r="S352" s="13">
        <v>539.72706</v>
      </c>
    </row>
    <row r="353" spans="2:19" ht="15">
      <c r="B353" s="8"/>
      <c r="C353" s="9"/>
      <c r="D353" s="10">
        <v>35</v>
      </c>
      <c r="E353" s="11" t="s">
        <v>77</v>
      </c>
      <c r="F353" s="10" t="s">
        <v>78</v>
      </c>
      <c r="G353" s="12">
        <v>97.5</v>
      </c>
      <c r="H353" s="12">
        <v>396.963966</v>
      </c>
      <c r="I353" s="12" t="s">
        <v>35</v>
      </c>
      <c r="J353" s="12" t="s">
        <v>35</v>
      </c>
      <c r="K353" s="12" t="s">
        <v>35</v>
      </c>
      <c r="L353" s="12" t="s">
        <v>35</v>
      </c>
      <c r="M353" s="12" t="s">
        <v>35</v>
      </c>
      <c r="N353" s="12" t="s">
        <v>35</v>
      </c>
      <c r="O353" s="12" t="s">
        <v>35</v>
      </c>
      <c r="P353" s="12" t="s">
        <v>35</v>
      </c>
      <c r="Q353" s="12" t="s">
        <v>35</v>
      </c>
      <c r="R353" s="12" t="s">
        <v>35</v>
      </c>
      <c r="S353" s="13">
        <v>494.463966</v>
      </c>
    </row>
    <row r="354" spans="2:19" ht="15">
      <c r="B354" s="8"/>
      <c r="C354" s="9"/>
      <c r="D354" s="10">
        <v>36</v>
      </c>
      <c r="E354" s="11" t="s">
        <v>107</v>
      </c>
      <c r="F354" s="10" t="s">
        <v>108</v>
      </c>
      <c r="G354" s="12" t="s">
        <v>35</v>
      </c>
      <c r="H354" s="12">
        <v>465.10873599999996</v>
      </c>
      <c r="I354" s="12" t="s">
        <v>35</v>
      </c>
      <c r="J354" s="12" t="s">
        <v>35</v>
      </c>
      <c r="K354" s="12" t="s">
        <v>35</v>
      </c>
      <c r="L354" s="12" t="s">
        <v>35</v>
      </c>
      <c r="M354" s="12" t="s">
        <v>35</v>
      </c>
      <c r="N354" s="12" t="s">
        <v>35</v>
      </c>
      <c r="O354" s="12" t="s">
        <v>35</v>
      </c>
      <c r="P354" s="12" t="s">
        <v>35</v>
      </c>
      <c r="Q354" s="12" t="s">
        <v>35</v>
      </c>
      <c r="R354" s="12" t="s">
        <v>35</v>
      </c>
      <c r="S354" s="13">
        <v>465.10873599999996</v>
      </c>
    </row>
    <row r="355" spans="2:19" ht="15">
      <c r="B355" s="8"/>
      <c r="C355" s="9"/>
      <c r="D355" s="10">
        <v>37</v>
      </c>
      <c r="E355" s="11" t="s">
        <v>532</v>
      </c>
      <c r="F355" s="10" t="s">
        <v>533</v>
      </c>
      <c r="G355" s="12" t="s">
        <v>35</v>
      </c>
      <c r="H355" s="12" t="s">
        <v>35</v>
      </c>
      <c r="I355" s="12" t="s">
        <v>35</v>
      </c>
      <c r="J355" s="12" t="s">
        <v>35</v>
      </c>
      <c r="K355" s="12" t="s">
        <v>35</v>
      </c>
      <c r="L355" s="12" t="s">
        <v>35</v>
      </c>
      <c r="M355" s="12" t="s">
        <v>35</v>
      </c>
      <c r="N355" s="12" t="s">
        <v>35</v>
      </c>
      <c r="O355" s="12" t="s">
        <v>35</v>
      </c>
      <c r="P355" s="12" t="s">
        <v>35</v>
      </c>
      <c r="Q355" s="12">
        <v>12.842058000000002</v>
      </c>
      <c r="R355" s="12">
        <v>418.982616</v>
      </c>
      <c r="S355" s="13">
        <v>431.824674</v>
      </c>
    </row>
    <row r="356" spans="2:19" ht="15">
      <c r="B356" s="8"/>
      <c r="C356" s="9"/>
      <c r="D356" s="10">
        <v>38</v>
      </c>
      <c r="E356" s="11" t="s">
        <v>534</v>
      </c>
      <c r="F356" s="10" t="s">
        <v>535</v>
      </c>
      <c r="G356" s="12">
        <v>426.24</v>
      </c>
      <c r="H356" s="12" t="s">
        <v>35</v>
      </c>
      <c r="I356" s="12" t="s">
        <v>35</v>
      </c>
      <c r="J356" s="12" t="s">
        <v>35</v>
      </c>
      <c r="K356" s="12" t="s">
        <v>35</v>
      </c>
      <c r="L356" s="12" t="s">
        <v>35</v>
      </c>
      <c r="M356" s="12" t="s">
        <v>35</v>
      </c>
      <c r="N356" s="12" t="s">
        <v>35</v>
      </c>
      <c r="O356" s="12" t="s">
        <v>35</v>
      </c>
      <c r="P356" s="12" t="s">
        <v>35</v>
      </c>
      <c r="Q356" s="12" t="s">
        <v>35</v>
      </c>
      <c r="R356" s="12" t="s">
        <v>35</v>
      </c>
      <c r="S356" s="13">
        <v>426.24</v>
      </c>
    </row>
    <row r="357" spans="2:19" ht="15">
      <c r="B357" s="8"/>
      <c r="C357" s="9"/>
      <c r="D357" s="10">
        <v>39</v>
      </c>
      <c r="E357" s="11" t="s">
        <v>223</v>
      </c>
      <c r="F357" s="10" t="s">
        <v>224</v>
      </c>
      <c r="G357" s="12" t="s">
        <v>35</v>
      </c>
      <c r="H357" s="12">
        <v>406.09022</v>
      </c>
      <c r="I357" s="12" t="s">
        <v>35</v>
      </c>
      <c r="J357" s="12" t="s">
        <v>35</v>
      </c>
      <c r="K357" s="12" t="s">
        <v>35</v>
      </c>
      <c r="L357" s="12" t="s">
        <v>35</v>
      </c>
      <c r="M357" s="12" t="s">
        <v>35</v>
      </c>
      <c r="N357" s="12" t="s">
        <v>35</v>
      </c>
      <c r="O357" s="12" t="s">
        <v>35</v>
      </c>
      <c r="P357" s="12" t="s">
        <v>35</v>
      </c>
      <c r="Q357" s="12" t="s">
        <v>35</v>
      </c>
      <c r="R357" s="12" t="s">
        <v>35</v>
      </c>
      <c r="S357" s="13">
        <v>406.09022</v>
      </c>
    </row>
    <row r="358" spans="2:19" ht="15">
      <c r="B358" s="8"/>
      <c r="C358" s="9"/>
      <c r="D358" s="10">
        <v>40</v>
      </c>
      <c r="E358" s="11" t="s">
        <v>536</v>
      </c>
      <c r="F358" s="10" t="s">
        <v>537</v>
      </c>
      <c r="G358" s="12">
        <v>358.88</v>
      </c>
      <c r="H358" s="12" t="s">
        <v>35</v>
      </c>
      <c r="I358" s="12" t="s">
        <v>35</v>
      </c>
      <c r="J358" s="12" t="s">
        <v>35</v>
      </c>
      <c r="K358" s="12" t="s">
        <v>35</v>
      </c>
      <c r="L358" s="12" t="s">
        <v>35</v>
      </c>
      <c r="M358" s="12" t="s">
        <v>35</v>
      </c>
      <c r="N358" s="12" t="s">
        <v>35</v>
      </c>
      <c r="O358" s="12" t="s">
        <v>35</v>
      </c>
      <c r="P358" s="12" t="s">
        <v>35</v>
      </c>
      <c r="Q358" s="12" t="s">
        <v>35</v>
      </c>
      <c r="R358" s="12" t="s">
        <v>35</v>
      </c>
      <c r="S358" s="13">
        <v>358.88</v>
      </c>
    </row>
    <row r="359" spans="2:19" ht="15">
      <c r="B359" s="8"/>
      <c r="C359" s="9"/>
      <c r="D359" s="10">
        <v>41</v>
      </c>
      <c r="E359" s="11" t="s">
        <v>538</v>
      </c>
      <c r="F359" s="10" t="s">
        <v>539</v>
      </c>
      <c r="G359" s="12">
        <v>293.60632400000003</v>
      </c>
      <c r="H359" s="12" t="s">
        <v>35</v>
      </c>
      <c r="I359" s="12" t="s">
        <v>35</v>
      </c>
      <c r="J359" s="12" t="s">
        <v>35</v>
      </c>
      <c r="K359" s="12" t="s">
        <v>35</v>
      </c>
      <c r="L359" s="12" t="s">
        <v>35</v>
      </c>
      <c r="M359" s="12" t="s">
        <v>35</v>
      </c>
      <c r="N359" s="12" t="s">
        <v>35</v>
      </c>
      <c r="O359" s="12" t="s">
        <v>35</v>
      </c>
      <c r="P359" s="12" t="s">
        <v>35</v>
      </c>
      <c r="Q359" s="12" t="s">
        <v>35</v>
      </c>
      <c r="R359" s="12" t="s">
        <v>35</v>
      </c>
      <c r="S359" s="13">
        <v>293.60632400000003</v>
      </c>
    </row>
    <row r="360" spans="2:19" ht="15">
      <c r="B360" s="8"/>
      <c r="C360" s="9"/>
      <c r="D360" s="10">
        <v>42</v>
      </c>
      <c r="E360" s="11" t="s">
        <v>44</v>
      </c>
      <c r="F360" s="10" t="s">
        <v>45</v>
      </c>
      <c r="G360" s="12" t="s">
        <v>35</v>
      </c>
      <c r="H360" s="12">
        <v>282.86616</v>
      </c>
      <c r="I360" s="12" t="s">
        <v>35</v>
      </c>
      <c r="J360" s="12" t="s">
        <v>35</v>
      </c>
      <c r="K360" s="12" t="s">
        <v>35</v>
      </c>
      <c r="L360" s="12" t="s">
        <v>35</v>
      </c>
      <c r="M360" s="12" t="s">
        <v>35</v>
      </c>
      <c r="N360" s="12" t="s">
        <v>35</v>
      </c>
      <c r="O360" s="12" t="s">
        <v>35</v>
      </c>
      <c r="P360" s="12" t="s">
        <v>35</v>
      </c>
      <c r="Q360" s="12" t="s">
        <v>35</v>
      </c>
      <c r="R360" s="12" t="s">
        <v>35</v>
      </c>
      <c r="S360" s="13">
        <v>282.86616</v>
      </c>
    </row>
    <row r="361" spans="2:19" ht="15">
      <c r="B361" s="8"/>
      <c r="C361" s="9"/>
      <c r="D361" s="10">
        <v>43</v>
      </c>
      <c r="E361" s="11" t="s">
        <v>540</v>
      </c>
      <c r="F361" s="10" t="s">
        <v>541</v>
      </c>
      <c r="G361" s="12">
        <v>11.800863</v>
      </c>
      <c r="H361" s="12">
        <v>258.485</v>
      </c>
      <c r="I361" s="12" t="s">
        <v>35</v>
      </c>
      <c r="J361" s="12" t="s">
        <v>35</v>
      </c>
      <c r="K361" s="12" t="s">
        <v>35</v>
      </c>
      <c r="L361" s="12" t="s">
        <v>35</v>
      </c>
      <c r="M361" s="12" t="s">
        <v>35</v>
      </c>
      <c r="N361" s="12" t="s">
        <v>35</v>
      </c>
      <c r="O361" s="12" t="s">
        <v>35</v>
      </c>
      <c r="P361" s="12" t="s">
        <v>35</v>
      </c>
      <c r="Q361" s="12" t="s">
        <v>35</v>
      </c>
      <c r="R361" s="12" t="s">
        <v>35</v>
      </c>
      <c r="S361" s="13">
        <v>270.285863</v>
      </c>
    </row>
    <row r="362" spans="2:19" ht="15">
      <c r="B362" s="8"/>
      <c r="C362" s="9"/>
      <c r="D362" s="10">
        <v>44</v>
      </c>
      <c r="E362" s="11" t="s">
        <v>542</v>
      </c>
      <c r="F362" s="10" t="s">
        <v>543</v>
      </c>
      <c r="G362" s="12" t="s">
        <v>35</v>
      </c>
      <c r="H362" s="12">
        <v>270.152614</v>
      </c>
      <c r="I362" s="12" t="s">
        <v>35</v>
      </c>
      <c r="J362" s="12" t="s">
        <v>35</v>
      </c>
      <c r="K362" s="12" t="s">
        <v>35</v>
      </c>
      <c r="L362" s="12" t="s">
        <v>35</v>
      </c>
      <c r="M362" s="12" t="s">
        <v>35</v>
      </c>
      <c r="N362" s="12" t="s">
        <v>35</v>
      </c>
      <c r="O362" s="12" t="s">
        <v>35</v>
      </c>
      <c r="P362" s="12" t="s">
        <v>35</v>
      </c>
      <c r="Q362" s="12" t="s">
        <v>35</v>
      </c>
      <c r="R362" s="12" t="s">
        <v>35</v>
      </c>
      <c r="S362" s="13">
        <v>270.152614</v>
      </c>
    </row>
    <row r="363" spans="2:19" ht="15">
      <c r="B363" s="8"/>
      <c r="C363" s="9"/>
      <c r="D363" s="10">
        <v>45</v>
      </c>
      <c r="E363" s="11" t="s">
        <v>544</v>
      </c>
      <c r="F363" s="10" t="s">
        <v>545</v>
      </c>
      <c r="G363" s="12" t="s">
        <v>35</v>
      </c>
      <c r="H363" s="12">
        <v>266.29088299999995</v>
      </c>
      <c r="I363" s="12" t="s">
        <v>35</v>
      </c>
      <c r="J363" s="12" t="s">
        <v>35</v>
      </c>
      <c r="K363" s="12" t="s">
        <v>35</v>
      </c>
      <c r="L363" s="12" t="s">
        <v>35</v>
      </c>
      <c r="M363" s="12" t="s">
        <v>35</v>
      </c>
      <c r="N363" s="12" t="s">
        <v>35</v>
      </c>
      <c r="O363" s="12" t="s">
        <v>35</v>
      </c>
      <c r="P363" s="12" t="s">
        <v>35</v>
      </c>
      <c r="Q363" s="12" t="s">
        <v>35</v>
      </c>
      <c r="R363" s="12" t="s">
        <v>35</v>
      </c>
      <c r="S363" s="13">
        <v>266.29088299999995</v>
      </c>
    </row>
    <row r="364" spans="2:19" ht="15">
      <c r="B364" s="8"/>
      <c r="C364" s="9"/>
      <c r="D364" s="10">
        <v>46</v>
      </c>
      <c r="E364" s="11" t="s">
        <v>546</v>
      </c>
      <c r="F364" s="10" t="s">
        <v>547</v>
      </c>
      <c r="G364" s="12" t="s">
        <v>35</v>
      </c>
      <c r="H364" s="12">
        <v>245.81289</v>
      </c>
      <c r="I364" s="12" t="s">
        <v>35</v>
      </c>
      <c r="J364" s="12" t="s">
        <v>35</v>
      </c>
      <c r="K364" s="12" t="s">
        <v>35</v>
      </c>
      <c r="L364" s="12" t="s">
        <v>35</v>
      </c>
      <c r="M364" s="12" t="s">
        <v>35</v>
      </c>
      <c r="N364" s="12" t="s">
        <v>35</v>
      </c>
      <c r="O364" s="12" t="s">
        <v>35</v>
      </c>
      <c r="P364" s="12" t="s">
        <v>35</v>
      </c>
      <c r="Q364" s="12" t="s">
        <v>35</v>
      </c>
      <c r="R364" s="12" t="s">
        <v>35</v>
      </c>
      <c r="S364" s="13">
        <v>245.81289</v>
      </c>
    </row>
    <row r="365" spans="2:19" ht="15">
      <c r="B365" s="8"/>
      <c r="C365" s="9"/>
      <c r="D365" s="10">
        <v>47</v>
      </c>
      <c r="E365" s="11" t="s">
        <v>548</v>
      </c>
      <c r="F365" s="10" t="s">
        <v>549</v>
      </c>
      <c r="G365" s="12" t="s">
        <v>35</v>
      </c>
      <c r="H365" s="12">
        <v>217.77784</v>
      </c>
      <c r="I365" s="12" t="s">
        <v>35</v>
      </c>
      <c r="J365" s="12" t="s">
        <v>35</v>
      </c>
      <c r="K365" s="12" t="s">
        <v>35</v>
      </c>
      <c r="L365" s="12" t="s">
        <v>35</v>
      </c>
      <c r="M365" s="12" t="s">
        <v>35</v>
      </c>
      <c r="N365" s="12" t="s">
        <v>35</v>
      </c>
      <c r="O365" s="12" t="s">
        <v>35</v>
      </c>
      <c r="P365" s="12" t="s">
        <v>35</v>
      </c>
      <c r="Q365" s="12" t="s">
        <v>35</v>
      </c>
      <c r="R365" s="12" t="s">
        <v>35</v>
      </c>
      <c r="S365" s="13">
        <v>217.77784</v>
      </c>
    </row>
    <row r="366" spans="2:19" ht="15">
      <c r="B366" s="8"/>
      <c r="C366" s="9"/>
      <c r="D366" s="10">
        <v>48</v>
      </c>
      <c r="E366" s="11" t="s">
        <v>62</v>
      </c>
      <c r="F366" s="10" t="s">
        <v>63</v>
      </c>
      <c r="G366" s="12">
        <v>65</v>
      </c>
      <c r="H366" s="12">
        <v>133.5</v>
      </c>
      <c r="I366" s="12" t="s">
        <v>35</v>
      </c>
      <c r="J366" s="12" t="s">
        <v>35</v>
      </c>
      <c r="K366" s="12" t="s">
        <v>35</v>
      </c>
      <c r="L366" s="12" t="s">
        <v>35</v>
      </c>
      <c r="M366" s="12" t="s">
        <v>35</v>
      </c>
      <c r="N366" s="12" t="s">
        <v>35</v>
      </c>
      <c r="O366" s="12" t="s">
        <v>35</v>
      </c>
      <c r="P366" s="12" t="s">
        <v>35</v>
      </c>
      <c r="Q366" s="12" t="s">
        <v>35</v>
      </c>
      <c r="R366" s="12" t="s">
        <v>35</v>
      </c>
      <c r="S366" s="13">
        <v>198.5</v>
      </c>
    </row>
    <row r="367" spans="2:19" ht="15">
      <c r="B367" s="8"/>
      <c r="C367" s="9"/>
      <c r="D367" s="10">
        <v>49</v>
      </c>
      <c r="E367" s="11" t="s">
        <v>550</v>
      </c>
      <c r="F367" s="10" t="s">
        <v>551</v>
      </c>
      <c r="G367" s="12" t="s">
        <v>35</v>
      </c>
      <c r="H367" s="12">
        <v>195.65832</v>
      </c>
      <c r="I367" s="12" t="s">
        <v>35</v>
      </c>
      <c r="J367" s="12" t="s">
        <v>35</v>
      </c>
      <c r="K367" s="12" t="s">
        <v>35</v>
      </c>
      <c r="L367" s="12" t="s">
        <v>35</v>
      </c>
      <c r="M367" s="12" t="s">
        <v>35</v>
      </c>
      <c r="N367" s="12" t="s">
        <v>35</v>
      </c>
      <c r="O367" s="12" t="s">
        <v>35</v>
      </c>
      <c r="P367" s="12" t="s">
        <v>35</v>
      </c>
      <c r="Q367" s="12" t="s">
        <v>35</v>
      </c>
      <c r="R367" s="12" t="s">
        <v>35</v>
      </c>
      <c r="S367" s="13">
        <v>195.65832</v>
      </c>
    </row>
    <row r="368" spans="2:19" ht="15">
      <c r="B368" s="8"/>
      <c r="C368" s="9"/>
      <c r="D368" s="10">
        <v>50</v>
      </c>
      <c r="E368" s="11" t="s">
        <v>406</v>
      </c>
      <c r="F368" s="10" t="s">
        <v>407</v>
      </c>
      <c r="G368" s="12" t="s">
        <v>35</v>
      </c>
      <c r="H368" s="12">
        <v>165.07489</v>
      </c>
      <c r="I368" s="12" t="s">
        <v>35</v>
      </c>
      <c r="J368" s="12" t="s">
        <v>35</v>
      </c>
      <c r="K368" s="12" t="s">
        <v>35</v>
      </c>
      <c r="L368" s="12" t="s">
        <v>35</v>
      </c>
      <c r="M368" s="12" t="s">
        <v>35</v>
      </c>
      <c r="N368" s="12" t="s">
        <v>35</v>
      </c>
      <c r="O368" s="12" t="s">
        <v>35</v>
      </c>
      <c r="P368" s="12" t="s">
        <v>35</v>
      </c>
      <c r="Q368" s="12" t="s">
        <v>35</v>
      </c>
      <c r="R368" s="12" t="s">
        <v>35</v>
      </c>
      <c r="S368" s="13">
        <v>165.07489</v>
      </c>
    </row>
    <row r="369" spans="2:19" ht="15">
      <c r="B369" s="8"/>
      <c r="C369" s="11"/>
      <c r="D369" s="14" t="s">
        <v>117</v>
      </c>
      <c r="E369" s="11" t="s">
        <v>117</v>
      </c>
      <c r="F369" s="15" t="s">
        <v>118</v>
      </c>
      <c r="G369" s="16">
        <v>254.18429999999998</v>
      </c>
      <c r="H369" s="16">
        <v>903.7637510000001</v>
      </c>
      <c r="I369" s="16">
        <v>27.98764</v>
      </c>
      <c r="J369" s="16">
        <v>19.259</v>
      </c>
      <c r="K369" s="16">
        <v>9.579</v>
      </c>
      <c r="L369" s="16">
        <v>2.28281</v>
      </c>
      <c r="M369" s="16">
        <v>127.61280000000001</v>
      </c>
      <c r="N369" s="16" t="s">
        <v>35</v>
      </c>
      <c r="O369" s="16">
        <v>25.374432000000002</v>
      </c>
      <c r="P369" s="16" t="s">
        <v>35</v>
      </c>
      <c r="Q369" s="16" t="s">
        <v>35</v>
      </c>
      <c r="R369" s="16" t="s">
        <v>35</v>
      </c>
      <c r="S369" s="17">
        <v>1370.0437330000002</v>
      </c>
    </row>
    <row r="370" spans="2:19" ht="15">
      <c r="B370" s="18"/>
      <c r="C370" s="19" t="s">
        <v>552</v>
      </c>
      <c r="D370" s="20"/>
      <c r="E370" s="21"/>
      <c r="F370" s="20"/>
      <c r="G370" s="22">
        <v>27278.78770300001</v>
      </c>
      <c r="H370" s="22">
        <v>92746.27887900002</v>
      </c>
      <c r="I370" s="22">
        <v>24474.793221000004</v>
      </c>
      <c r="J370" s="22">
        <v>20424.399773</v>
      </c>
      <c r="K370" s="22">
        <v>20075.673959000003</v>
      </c>
      <c r="L370" s="22">
        <v>27541.776424</v>
      </c>
      <c r="M370" s="22">
        <v>42444.430939</v>
      </c>
      <c r="N370" s="22">
        <v>20739.353415</v>
      </c>
      <c r="O370" s="22">
        <v>33113.150716</v>
      </c>
      <c r="P370" s="22">
        <v>15548.162862</v>
      </c>
      <c r="Q370" s="22">
        <v>31857.342638999995</v>
      </c>
      <c r="R370" s="22">
        <v>16741.799754</v>
      </c>
      <c r="S370" s="23">
        <v>372985.950284</v>
      </c>
    </row>
    <row r="371" spans="2:19" ht="15">
      <c r="B371" s="8" t="s">
        <v>553</v>
      </c>
      <c r="C371" s="9" t="s">
        <v>554</v>
      </c>
      <c r="D371" s="10">
        <v>1</v>
      </c>
      <c r="E371" s="11" t="s">
        <v>555</v>
      </c>
      <c r="F371" s="10" t="s">
        <v>556</v>
      </c>
      <c r="G371" s="12">
        <v>821.78522</v>
      </c>
      <c r="H371" s="12">
        <v>3081.48144</v>
      </c>
      <c r="I371" s="12">
        <v>2945.67478</v>
      </c>
      <c r="J371" s="12">
        <v>4184.835529999999</v>
      </c>
      <c r="K371" s="12">
        <v>5220.6376</v>
      </c>
      <c r="L371" s="12">
        <v>3498.99613</v>
      </c>
      <c r="M371" s="12">
        <v>4299.69</v>
      </c>
      <c r="N371" s="12">
        <v>7003.170389999999</v>
      </c>
      <c r="O371" s="12">
        <v>4978.72189</v>
      </c>
      <c r="P371" s="12">
        <v>6344.62924</v>
      </c>
      <c r="Q371" s="12">
        <v>2079.38864</v>
      </c>
      <c r="R371" s="12">
        <v>5472.18682</v>
      </c>
      <c r="S371" s="13">
        <v>49931.19768</v>
      </c>
    </row>
    <row r="372" spans="2:19" ht="15">
      <c r="B372" s="8"/>
      <c r="C372" s="9"/>
      <c r="D372" s="10">
        <v>2</v>
      </c>
      <c r="E372" s="11" t="s">
        <v>315</v>
      </c>
      <c r="F372" s="10" t="s">
        <v>316</v>
      </c>
      <c r="G372" s="12" t="s">
        <v>35</v>
      </c>
      <c r="H372" s="12">
        <v>3202.88681</v>
      </c>
      <c r="I372" s="12" t="s">
        <v>35</v>
      </c>
      <c r="J372" s="12" t="s">
        <v>35</v>
      </c>
      <c r="K372" s="12">
        <v>5330.95482</v>
      </c>
      <c r="L372" s="12">
        <v>4730.81998</v>
      </c>
      <c r="M372" s="12">
        <v>5062.96508</v>
      </c>
      <c r="N372" s="12" t="s">
        <v>35</v>
      </c>
      <c r="O372" s="12">
        <v>4465.45345</v>
      </c>
      <c r="P372" s="12" t="s">
        <v>35</v>
      </c>
      <c r="Q372" s="12">
        <v>9852.49631</v>
      </c>
      <c r="R372" s="12" t="s">
        <v>35</v>
      </c>
      <c r="S372" s="13">
        <v>32645.57645</v>
      </c>
    </row>
    <row r="373" spans="2:19" ht="15">
      <c r="B373" s="8"/>
      <c r="C373" s="9"/>
      <c r="D373" s="10">
        <v>3</v>
      </c>
      <c r="E373" s="11" t="s">
        <v>32</v>
      </c>
      <c r="F373" s="10" t="s">
        <v>33</v>
      </c>
      <c r="G373" s="12" t="s">
        <v>35</v>
      </c>
      <c r="H373" s="12" t="s">
        <v>35</v>
      </c>
      <c r="I373" s="12">
        <v>4173.72162</v>
      </c>
      <c r="J373" s="12">
        <v>4918.9699</v>
      </c>
      <c r="K373" s="12" t="s">
        <v>35</v>
      </c>
      <c r="L373" s="12">
        <v>2600.99</v>
      </c>
      <c r="M373" s="12">
        <v>1114.71</v>
      </c>
      <c r="N373" s="12">
        <v>6267.49042</v>
      </c>
      <c r="O373" s="12" t="s">
        <v>35</v>
      </c>
      <c r="P373" s="12">
        <v>1115.8</v>
      </c>
      <c r="Q373" s="12">
        <v>3904.522128</v>
      </c>
      <c r="R373" s="12" t="s">
        <v>35</v>
      </c>
      <c r="S373" s="13">
        <v>24096.204068</v>
      </c>
    </row>
    <row r="374" spans="2:19" ht="15">
      <c r="B374" s="8"/>
      <c r="C374" s="9"/>
      <c r="D374" s="10">
        <v>4</v>
      </c>
      <c r="E374" s="11" t="s">
        <v>42</v>
      </c>
      <c r="F374" s="10" t="s">
        <v>43</v>
      </c>
      <c r="G374" s="12">
        <v>2.163</v>
      </c>
      <c r="H374" s="12">
        <v>11.89</v>
      </c>
      <c r="I374" s="12">
        <v>569.555284</v>
      </c>
      <c r="J374" s="12">
        <v>2269.38438</v>
      </c>
      <c r="K374" s="12">
        <v>2818.1803999999997</v>
      </c>
      <c r="L374" s="12">
        <v>2552.36475</v>
      </c>
      <c r="M374" s="12">
        <v>2636.14691</v>
      </c>
      <c r="N374" s="12">
        <v>2738.3827</v>
      </c>
      <c r="O374" s="12">
        <v>2969.22294</v>
      </c>
      <c r="P374" s="12">
        <v>1781.65135</v>
      </c>
      <c r="Q374" s="12">
        <v>2372.80272</v>
      </c>
      <c r="R374" s="12">
        <v>2557.90271</v>
      </c>
      <c r="S374" s="13">
        <v>23279.647144</v>
      </c>
    </row>
    <row r="375" spans="2:19" ht="15">
      <c r="B375" s="8"/>
      <c r="C375" s="9"/>
      <c r="D375" s="10">
        <v>5</v>
      </c>
      <c r="E375" s="11" t="s">
        <v>557</v>
      </c>
      <c r="F375" s="10" t="s">
        <v>558</v>
      </c>
      <c r="G375" s="12" t="s">
        <v>35</v>
      </c>
      <c r="H375" s="12" t="s">
        <v>35</v>
      </c>
      <c r="I375" s="12" t="s">
        <v>35</v>
      </c>
      <c r="J375" s="12" t="s">
        <v>35</v>
      </c>
      <c r="K375" s="12">
        <v>24428.059920000003</v>
      </c>
      <c r="L375" s="12" t="s">
        <v>35</v>
      </c>
      <c r="M375" s="12" t="s">
        <v>35</v>
      </c>
      <c r="N375" s="12" t="s">
        <v>35</v>
      </c>
      <c r="O375" s="12" t="s">
        <v>35</v>
      </c>
      <c r="P375" s="12" t="s">
        <v>35</v>
      </c>
      <c r="Q375" s="12" t="s">
        <v>35</v>
      </c>
      <c r="R375" s="12" t="s">
        <v>35</v>
      </c>
      <c r="S375" s="13">
        <v>24428.059920000003</v>
      </c>
    </row>
    <row r="376" spans="2:19" ht="15">
      <c r="B376" s="8"/>
      <c r="C376" s="9"/>
      <c r="D376" s="10">
        <v>6</v>
      </c>
      <c r="E376" s="11" t="s">
        <v>559</v>
      </c>
      <c r="F376" s="10" t="s">
        <v>560</v>
      </c>
      <c r="G376" s="12">
        <v>373.83728</v>
      </c>
      <c r="H376" s="12">
        <v>1854.7792299999999</v>
      </c>
      <c r="I376" s="12">
        <v>6178.02341</v>
      </c>
      <c r="J376" s="12" t="s">
        <v>35</v>
      </c>
      <c r="K376" s="12">
        <v>14.834736000000001</v>
      </c>
      <c r="L376" s="12">
        <v>17.67049</v>
      </c>
      <c r="M376" s="12" t="s">
        <v>35</v>
      </c>
      <c r="N376" s="12">
        <v>2341.585133</v>
      </c>
      <c r="O376" s="12" t="s">
        <v>35</v>
      </c>
      <c r="P376" s="12" t="s">
        <v>35</v>
      </c>
      <c r="Q376" s="12" t="s">
        <v>35</v>
      </c>
      <c r="R376" s="12" t="s">
        <v>35</v>
      </c>
      <c r="S376" s="13">
        <v>10780.730279000001</v>
      </c>
    </row>
    <row r="377" spans="2:19" ht="15">
      <c r="B377" s="8"/>
      <c r="C377" s="9"/>
      <c r="D377" s="10">
        <v>7</v>
      </c>
      <c r="E377" s="11" t="s">
        <v>359</v>
      </c>
      <c r="F377" s="10" t="s">
        <v>360</v>
      </c>
      <c r="G377" s="12" t="s">
        <v>35</v>
      </c>
      <c r="H377" s="12">
        <v>32.54194</v>
      </c>
      <c r="I377" s="12">
        <v>6.98113</v>
      </c>
      <c r="J377" s="12" t="s">
        <v>35</v>
      </c>
      <c r="K377" s="12">
        <v>9527.60106</v>
      </c>
      <c r="L377" s="12">
        <v>11.42252</v>
      </c>
      <c r="M377" s="12" t="s">
        <v>35</v>
      </c>
      <c r="N377" s="12" t="s">
        <v>35</v>
      </c>
      <c r="O377" s="12">
        <v>97.19088</v>
      </c>
      <c r="P377" s="12" t="s">
        <v>35</v>
      </c>
      <c r="Q377" s="12" t="s">
        <v>35</v>
      </c>
      <c r="R377" s="12" t="s">
        <v>35</v>
      </c>
      <c r="S377" s="13">
        <v>9675.73753</v>
      </c>
    </row>
    <row r="378" spans="2:19" ht="15">
      <c r="B378" s="8"/>
      <c r="C378" s="9"/>
      <c r="D378" s="10">
        <v>8</v>
      </c>
      <c r="E378" s="11" t="s">
        <v>164</v>
      </c>
      <c r="F378" s="10" t="s">
        <v>165</v>
      </c>
      <c r="G378" s="12">
        <v>904.416867</v>
      </c>
      <c r="H378" s="12">
        <v>310.221842</v>
      </c>
      <c r="I378" s="12">
        <v>817.753632</v>
      </c>
      <c r="J378" s="12" t="s">
        <v>35</v>
      </c>
      <c r="K378" s="12">
        <v>605.030536</v>
      </c>
      <c r="L378" s="12">
        <v>1503.25191</v>
      </c>
      <c r="M378" s="12">
        <v>357.677372</v>
      </c>
      <c r="N378" s="12">
        <v>432.682506</v>
      </c>
      <c r="O378" s="12">
        <v>901.112123</v>
      </c>
      <c r="P378" s="12">
        <v>1122.427232</v>
      </c>
      <c r="Q378" s="12">
        <v>923.246257</v>
      </c>
      <c r="R378" s="12">
        <v>410.275619</v>
      </c>
      <c r="S378" s="13">
        <v>8288.095895999999</v>
      </c>
    </row>
    <row r="379" spans="2:19" ht="15">
      <c r="B379" s="8"/>
      <c r="C379" s="9"/>
      <c r="D379" s="10">
        <v>9</v>
      </c>
      <c r="E379" s="11" t="s">
        <v>73</v>
      </c>
      <c r="F379" s="10" t="s">
        <v>74</v>
      </c>
      <c r="G379" s="12">
        <v>1047.3901</v>
      </c>
      <c r="H379" s="12">
        <v>571.0612</v>
      </c>
      <c r="I379" s="12">
        <v>566.15546</v>
      </c>
      <c r="J379" s="12">
        <v>910.37433</v>
      </c>
      <c r="K379" s="12">
        <v>742.8793499999999</v>
      </c>
      <c r="L379" s="12">
        <v>517.02297</v>
      </c>
      <c r="M379" s="12">
        <v>460.41427000000004</v>
      </c>
      <c r="N379" s="12">
        <v>1118.4624199999998</v>
      </c>
      <c r="O379" s="12">
        <v>20.17279</v>
      </c>
      <c r="P379" s="12">
        <v>118.81181</v>
      </c>
      <c r="Q379" s="12">
        <v>290.58428999999995</v>
      </c>
      <c r="R379" s="12">
        <v>1079.20245</v>
      </c>
      <c r="S379" s="13">
        <v>7442.53144</v>
      </c>
    </row>
    <row r="380" spans="2:19" ht="15">
      <c r="B380" s="8"/>
      <c r="C380" s="9"/>
      <c r="D380" s="10">
        <v>10</v>
      </c>
      <c r="E380" s="11" t="s">
        <v>305</v>
      </c>
      <c r="F380" s="10" t="s">
        <v>306</v>
      </c>
      <c r="G380" s="12" t="s">
        <v>35</v>
      </c>
      <c r="H380" s="12">
        <v>714.2898299999999</v>
      </c>
      <c r="I380" s="12" t="s">
        <v>35</v>
      </c>
      <c r="J380" s="12">
        <v>754.31005</v>
      </c>
      <c r="K380" s="12">
        <v>387.22623100000004</v>
      </c>
      <c r="L380" s="12" t="s">
        <v>35</v>
      </c>
      <c r="M380" s="12">
        <v>606.488</v>
      </c>
      <c r="N380" s="12">
        <v>1185.27558</v>
      </c>
      <c r="O380" s="12" t="s">
        <v>35</v>
      </c>
      <c r="P380" s="12">
        <v>1209.64974</v>
      </c>
      <c r="Q380" s="12">
        <v>947.256</v>
      </c>
      <c r="R380" s="12">
        <v>488.436</v>
      </c>
      <c r="S380" s="13">
        <v>6292.931431</v>
      </c>
    </row>
    <row r="381" spans="2:19" ht="15">
      <c r="B381" s="8"/>
      <c r="C381" s="9"/>
      <c r="D381" s="10">
        <v>11</v>
      </c>
      <c r="E381" s="11" t="s">
        <v>81</v>
      </c>
      <c r="F381" s="10" t="s">
        <v>82</v>
      </c>
      <c r="G381" s="12">
        <v>814.8756999999999</v>
      </c>
      <c r="H381" s="12">
        <v>7.42244</v>
      </c>
      <c r="I381" s="12">
        <v>403.259236</v>
      </c>
      <c r="J381" s="12">
        <v>433.075</v>
      </c>
      <c r="K381" s="12">
        <v>2656.9964059999998</v>
      </c>
      <c r="L381" s="12">
        <v>867.112948</v>
      </c>
      <c r="M381" s="12">
        <v>4.84653</v>
      </c>
      <c r="N381" s="12">
        <v>82.92356</v>
      </c>
      <c r="O381" s="12">
        <v>3.20087</v>
      </c>
      <c r="P381" s="12">
        <v>232.82029999999997</v>
      </c>
      <c r="Q381" s="12">
        <v>307.20855</v>
      </c>
      <c r="R381" s="12" t="s">
        <v>35</v>
      </c>
      <c r="S381" s="13">
        <v>5813.74154</v>
      </c>
    </row>
    <row r="382" spans="2:19" ht="15">
      <c r="B382" s="8"/>
      <c r="C382" s="9"/>
      <c r="D382" s="10">
        <v>12</v>
      </c>
      <c r="E382" s="11" t="s">
        <v>24</v>
      </c>
      <c r="F382" s="10" t="s">
        <v>25</v>
      </c>
      <c r="G382" s="12">
        <v>37.443</v>
      </c>
      <c r="H382" s="12">
        <v>179.2795</v>
      </c>
      <c r="I382" s="12">
        <v>149.096</v>
      </c>
      <c r="J382" s="12">
        <v>306.43046999999996</v>
      </c>
      <c r="K382" s="12">
        <v>540.0298</v>
      </c>
      <c r="L382" s="12">
        <v>543.27668</v>
      </c>
      <c r="M382" s="12">
        <v>414.7352</v>
      </c>
      <c r="N382" s="12">
        <v>545.10363</v>
      </c>
      <c r="O382" s="12">
        <v>509.09635</v>
      </c>
      <c r="P382" s="12">
        <v>318.1248</v>
      </c>
      <c r="Q382" s="12">
        <v>214.68446</v>
      </c>
      <c r="R382" s="12">
        <v>260.52360999999996</v>
      </c>
      <c r="S382" s="13">
        <v>4017.8234999999995</v>
      </c>
    </row>
    <row r="383" spans="2:19" ht="15">
      <c r="B383" s="8"/>
      <c r="C383" s="9"/>
      <c r="D383" s="10">
        <v>13</v>
      </c>
      <c r="E383" s="11" t="s">
        <v>453</v>
      </c>
      <c r="F383" s="10" t="s">
        <v>454</v>
      </c>
      <c r="G383" s="12" t="s">
        <v>35</v>
      </c>
      <c r="H383" s="12" t="s">
        <v>35</v>
      </c>
      <c r="I383" s="12" t="s">
        <v>35</v>
      </c>
      <c r="J383" s="12">
        <v>3225.5046</v>
      </c>
      <c r="K383" s="12" t="s">
        <v>35</v>
      </c>
      <c r="L383" s="12" t="s">
        <v>35</v>
      </c>
      <c r="M383" s="12" t="s">
        <v>35</v>
      </c>
      <c r="N383" s="12" t="s">
        <v>35</v>
      </c>
      <c r="O383" s="12" t="s">
        <v>35</v>
      </c>
      <c r="P383" s="12" t="s">
        <v>35</v>
      </c>
      <c r="Q383" s="12" t="s">
        <v>35</v>
      </c>
      <c r="R383" s="12" t="s">
        <v>35</v>
      </c>
      <c r="S383" s="13">
        <v>3225.5046</v>
      </c>
    </row>
    <row r="384" spans="2:19" ht="15">
      <c r="B384" s="8"/>
      <c r="C384" s="9"/>
      <c r="D384" s="10">
        <v>14</v>
      </c>
      <c r="E384" s="11" t="s">
        <v>561</v>
      </c>
      <c r="F384" s="10" t="s">
        <v>562</v>
      </c>
      <c r="G384" s="12">
        <v>153.777</v>
      </c>
      <c r="H384" s="12">
        <v>678.017</v>
      </c>
      <c r="I384" s="12">
        <v>202.662</v>
      </c>
      <c r="J384" s="12">
        <v>307.972</v>
      </c>
      <c r="K384" s="12">
        <v>714.2850999999999</v>
      </c>
      <c r="L384" s="12">
        <v>207.846</v>
      </c>
      <c r="M384" s="12">
        <v>449.299</v>
      </c>
      <c r="N384" s="12" t="s">
        <v>35</v>
      </c>
      <c r="O384" s="12" t="s">
        <v>35</v>
      </c>
      <c r="P384" s="12">
        <v>449.299</v>
      </c>
      <c r="Q384" s="12" t="s">
        <v>35</v>
      </c>
      <c r="R384" s="12">
        <v>56.65259</v>
      </c>
      <c r="S384" s="13">
        <v>3219.80969</v>
      </c>
    </row>
    <row r="385" spans="2:19" ht="15">
      <c r="B385" s="8"/>
      <c r="C385" s="9"/>
      <c r="D385" s="10">
        <v>15</v>
      </c>
      <c r="E385" s="11" t="s">
        <v>563</v>
      </c>
      <c r="F385" s="10" t="s">
        <v>564</v>
      </c>
      <c r="G385" s="12">
        <v>60.04604</v>
      </c>
      <c r="H385" s="12">
        <v>254.04838</v>
      </c>
      <c r="I385" s="12">
        <v>47.841541</v>
      </c>
      <c r="J385" s="12" t="s">
        <v>35</v>
      </c>
      <c r="K385" s="12">
        <v>292.36359999999996</v>
      </c>
      <c r="L385" s="12">
        <v>407.67834000000005</v>
      </c>
      <c r="M385" s="12" t="s">
        <v>35</v>
      </c>
      <c r="N385" s="12">
        <v>317.310291</v>
      </c>
      <c r="O385" s="12">
        <v>334.1709</v>
      </c>
      <c r="P385" s="12" t="s">
        <v>35</v>
      </c>
      <c r="Q385" s="12">
        <v>209.72697</v>
      </c>
      <c r="R385" s="12">
        <v>375.14014000000003</v>
      </c>
      <c r="S385" s="13">
        <v>2298.326202</v>
      </c>
    </row>
    <row r="386" spans="2:19" ht="15">
      <c r="B386" s="8"/>
      <c r="C386" s="9"/>
      <c r="D386" s="10">
        <v>16</v>
      </c>
      <c r="E386" s="11" t="s">
        <v>449</v>
      </c>
      <c r="F386" s="10" t="s">
        <v>450</v>
      </c>
      <c r="G386" s="12">
        <v>83.94281</v>
      </c>
      <c r="H386" s="12">
        <v>22.371376</v>
      </c>
      <c r="I386" s="12">
        <v>128.51362</v>
      </c>
      <c r="J386" s="12" t="s">
        <v>35</v>
      </c>
      <c r="K386" s="12">
        <v>1016.309202</v>
      </c>
      <c r="L386" s="12">
        <v>24.9546</v>
      </c>
      <c r="M386" s="12">
        <v>3.22086</v>
      </c>
      <c r="N386" s="12">
        <v>164.9631</v>
      </c>
      <c r="O386" s="12">
        <v>10.851569999999999</v>
      </c>
      <c r="P386" s="12" t="s">
        <v>35</v>
      </c>
      <c r="Q386" s="12">
        <v>16.43366</v>
      </c>
      <c r="R386" s="12">
        <v>18.586119999999998</v>
      </c>
      <c r="S386" s="13">
        <v>1490.146918</v>
      </c>
    </row>
    <row r="387" spans="2:19" ht="15">
      <c r="B387" s="8"/>
      <c r="C387" s="9"/>
      <c r="D387" s="10">
        <v>17</v>
      </c>
      <c r="E387" s="11" t="s">
        <v>565</v>
      </c>
      <c r="F387" s="10" t="s">
        <v>566</v>
      </c>
      <c r="G387" s="12" t="s">
        <v>35</v>
      </c>
      <c r="H387" s="12" t="s">
        <v>35</v>
      </c>
      <c r="I387" s="12" t="s">
        <v>35</v>
      </c>
      <c r="J387" s="12" t="s">
        <v>35</v>
      </c>
      <c r="K387" s="12" t="s">
        <v>35</v>
      </c>
      <c r="L387" s="12">
        <v>856.72617</v>
      </c>
      <c r="M387" s="12">
        <v>456.02029</v>
      </c>
      <c r="N387" s="12" t="s">
        <v>35</v>
      </c>
      <c r="O387" s="12" t="s">
        <v>35</v>
      </c>
      <c r="P387" s="12" t="s">
        <v>35</v>
      </c>
      <c r="Q387" s="12" t="s">
        <v>35</v>
      </c>
      <c r="R387" s="12" t="s">
        <v>35</v>
      </c>
      <c r="S387" s="13">
        <v>1312.74646</v>
      </c>
    </row>
    <row r="388" spans="2:19" ht="15">
      <c r="B388" s="8"/>
      <c r="C388" s="9"/>
      <c r="D388" s="10">
        <v>18</v>
      </c>
      <c r="E388" s="11" t="s">
        <v>361</v>
      </c>
      <c r="F388" s="10" t="s">
        <v>362</v>
      </c>
      <c r="G388" s="12">
        <v>0.5</v>
      </c>
      <c r="H388" s="12">
        <v>1249.98835</v>
      </c>
      <c r="I388" s="12">
        <v>2.93039</v>
      </c>
      <c r="J388" s="12" t="s">
        <v>35</v>
      </c>
      <c r="K388" s="12">
        <v>0.2</v>
      </c>
      <c r="L388" s="12" t="s">
        <v>35</v>
      </c>
      <c r="M388" s="12">
        <v>0.3</v>
      </c>
      <c r="N388" s="12">
        <v>27.880539000000002</v>
      </c>
      <c r="O388" s="12" t="s">
        <v>35</v>
      </c>
      <c r="P388" s="12" t="s">
        <v>35</v>
      </c>
      <c r="Q388" s="12">
        <v>0.05</v>
      </c>
      <c r="R388" s="12" t="s">
        <v>35</v>
      </c>
      <c r="S388" s="13">
        <v>1281.849279</v>
      </c>
    </row>
    <row r="389" spans="2:19" ht="15">
      <c r="B389" s="8"/>
      <c r="C389" s="9"/>
      <c r="D389" s="10">
        <v>19</v>
      </c>
      <c r="E389" s="11" t="s">
        <v>567</v>
      </c>
      <c r="F389" s="10" t="s">
        <v>568</v>
      </c>
      <c r="G389" s="12">
        <v>26.24786</v>
      </c>
      <c r="H389" s="12">
        <v>30.048116</v>
      </c>
      <c r="I389" s="12">
        <v>50.513419</v>
      </c>
      <c r="J389" s="12" t="s">
        <v>35</v>
      </c>
      <c r="K389" s="12">
        <v>58.213077</v>
      </c>
      <c r="L389" s="12">
        <v>284.91163900000004</v>
      </c>
      <c r="M389" s="12">
        <v>244.749502</v>
      </c>
      <c r="N389" s="12">
        <v>81.54013800000001</v>
      </c>
      <c r="O389" s="12">
        <v>96.235466</v>
      </c>
      <c r="P389" s="12">
        <v>149.310359</v>
      </c>
      <c r="Q389" s="12">
        <v>191.70193799999998</v>
      </c>
      <c r="R389" s="12" t="s">
        <v>35</v>
      </c>
      <c r="S389" s="13">
        <v>1213.4715139999998</v>
      </c>
    </row>
    <row r="390" spans="2:19" ht="15">
      <c r="B390" s="8"/>
      <c r="C390" s="9"/>
      <c r="D390" s="10">
        <v>20</v>
      </c>
      <c r="E390" s="11" t="s">
        <v>569</v>
      </c>
      <c r="F390" s="10" t="s">
        <v>570</v>
      </c>
      <c r="G390" s="12">
        <v>18.796</v>
      </c>
      <c r="H390" s="12" t="s">
        <v>35</v>
      </c>
      <c r="I390" s="12">
        <v>22.663</v>
      </c>
      <c r="J390" s="12">
        <v>94.90253</v>
      </c>
      <c r="K390" s="12">
        <v>235.56726999999998</v>
      </c>
      <c r="L390" s="12">
        <v>146.95123999999998</v>
      </c>
      <c r="M390" s="12">
        <v>153.04312</v>
      </c>
      <c r="N390" s="12">
        <v>130.67025</v>
      </c>
      <c r="O390" s="12">
        <v>108.09685</v>
      </c>
      <c r="P390" s="12">
        <v>66.7444</v>
      </c>
      <c r="Q390" s="12">
        <v>30.143</v>
      </c>
      <c r="R390" s="12">
        <v>107.33386999999999</v>
      </c>
      <c r="S390" s="13">
        <v>1114.91153</v>
      </c>
    </row>
    <row r="391" spans="2:19" ht="15">
      <c r="B391" s="8"/>
      <c r="C391" s="9"/>
      <c r="D391" s="10">
        <v>21</v>
      </c>
      <c r="E391" s="11" t="s">
        <v>571</v>
      </c>
      <c r="F391" s="10" t="s">
        <v>572</v>
      </c>
      <c r="G391" s="12" t="s">
        <v>35</v>
      </c>
      <c r="H391" s="12" t="s">
        <v>35</v>
      </c>
      <c r="I391" s="12" t="s">
        <v>35</v>
      </c>
      <c r="J391" s="12" t="s">
        <v>35</v>
      </c>
      <c r="K391" s="12">
        <v>1039.82195</v>
      </c>
      <c r="L391" s="12" t="s">
        <v>35</v>
      </c>
      <c r="M391" s="12" t="s">
        <v>35</v>
      </c>
      <c r="N391" s="12">
        <v>8.337299999999999</v>
      </c>
      <c r="O391" s="12" t="s">
        <v>35</v>
      </c>
      <c r="P391" s="12" t="s">
        <v>35</v>
      </c>
      <c r="Q391" s="12" t="s">
        <v>35</v>
      </c>
      <c r="R391" s="12">
        <v>55.775</v>
      </c>
      <c r="S391" s="13">
        <v>1103.93425</v>
      </c>
    </row>
    <row r="392" spans="2:19" ht="15">
      <c r="B392" s="8"/>
      <c r="C392" s="9"/>
      <c r="D392" s="10">
        <v>22</v>
      </c>
      <c r="E392" s="11" t="s">
        <v>319</v>
      </c>
      <c r="F392" s="10" t="s">
        <v>320</v>
      </c>
      <c r="G392" s="12" t="s">
        <v>35</v>
      </c>
      <c r="H392" s="12" t="s">
        <v>35</v>
      </c>
      <c r="I392" s="12">
        <v>221.66134</v>
      </c>
      <c r="J392" s="12" t="s">
        <v>35</v>
      </c>
      <c r="K392" s="12">
        <v>673.55817</v>
      </c>
      <c r="L392" s="12" t="s">
        <v>35</v>
      </c>
      <c r="M392" s="12" t="s">
        <v>35</v>
      </c>
      <c r="N392" s="12" t="s">
        <v>35</v>
      </c>
      <c r="O392" s="12">
        <v>163.686</v>
      </c>
      <c r="P392" s="12" t="s">
        <v>35</v>
      </c>
      <c r="Q392" s="12" t="s">
        <v>35</v>
      </c>
      <c r="R392" s="12" t="s">
        <v>35</v>
      </c>
      <c r="S392" s="13">
        <v>1058.90551</v>
      </c>
    </row>
    <row r="393" spans="2:19" ht="15">
      <c r="B393" s="8"/>
      <c r="C393" s="9"/>
      <c r="D393" s="10">
        <v>23</v>
      </c>
      <c r="E393" s="11" t="s">
        <v>573</v>
      </c>
      <c r="F393" s="10" t="s">
        <v>574</v>
      </c>
      <c r="G393" s="12">
        <v>1.9491800000000001</v>
      </c>
      <c r="H393" s="12">
        <v>20.760810000000003</v>
      </c>
      <c r="I393" s="12">
        <v>1.08292</v>
      </c>
      <c r="J393" s="12" t="s">
        <v>35</v>
      </c>
      <c r="K393" s="12">
        <v>532.53815</v>
      </c>
      <c r="L393" s="12">
        <v>11.7694</v>
      </c>
      <c r="M393" s="12">
        <v>0.16813</v>
      </c>
      <c r="N393" s="12">
        <v>220.85415</v>
      </c>
      <c r="O393" s="12">
        <v>114.89069</v>
      </c>
      <c r="P393" s="12">
        <v>9.75244</v>
      </c>
      <c r="Q393" s="12">
        <v>176.87655999999998</v>
      </c>
      <c r="R393" s="12">
        <v>1.65151</v>
      </c>
      <c r="S393" s="13">
        <v>1092.2939399999998</v>
      </c>
    </row>
    <row r="394" spans="2:19" ht="15">
      <c r="B394" s="8"/>
      <c r="C394" s="9"/>
      <c r="D394" s="10">
        <v>24</v>
      </c>
      <c r="E394" s="11" t="s">
        <v>575</v>
      </c>
      <c r="F394" s="10" t="s">
        <v>576</v>
      </c>
      <c r="G394" s="12" t="s">
        <v>35</v>
      </c>
      <c r="H394" s="12" t="s">
        <v>35</v>
      </c>
      <c r="I394" s="12" t="s">
        <v>35</v>
      </c>
      <c r="J394" s="12" t="s">
        <v>35</v>
      </c>
      <c r="K394" s="12">
        <v>50.45973</v>
      </c>
      <c r="L394" s="12" t="s">
        <v>35</v>
      </c>
      <c r="M394" s="12">
        <v>41.62761</v>
      </c>
      <c r="N394" s="12" t="s">
        <v>35</v>
      </c>
      <c r="O394" s="12" t="s">
        <v>35</v>
      </c>
      <c r="P394" s="12" t="s">
        <v>35</v>
      </c>
      <c r="Q394" s="12">
        <v>938.67099</v>
      </c>
      <c r="R394" s="12" t="s">
        <v>35</v>
      </c>
      <c r="S394" s="13">
        <v>1030.75833</v>
      </c>
    </row>
    <row r="395" spans="2:19" ht="15">
      <c r="B395" s="8"/>
      <c r="C395" s="9"/>
      <c r="D395" s="10">
        <v>25</v>
      </c>
      <c r="E395" s="11" t="s">
        <v>577</v>
      </c>
      <c r="F395" s="10" t="s">
        <v>578</v>
      </c>
      <c r="G395" s="12" t="s">
        <v>35</v>
      </c>
      <c r="H395" s="12" t="s">
        <v>35</v>
      </c>
      <c r="I395" s="12" t="s">
        <v>35</v>
      </c>
      <c r="J395" s="12" t="s">
        <v>35</v>
      </c>
      <c r="K395" s="12" t="s">
        <v>35</v>
      </c>
      <c r="L395" s="12" t="s">
        <v>35</v>
      </c>
      <c r="M395" s="12">
        <v>1.300212</v>
      </c>
      <c r="N395" s="12" t="s">
        <v>35</v>
      </c>
      <c r="O395" s="12" t="s">
        <v>35</v>
      </c>
      <c r="P395" s="12" t="s">
        <v>35</v>
      </c>
      <c r="Q395" s="12" t="s">
        <v>35</v>
      </c>
      <c r="R395" s="12">
        <v>990.95492</v>
      </c>
      <c r="S395" s="13">
        <v>992.255132</v>
      </c>
    </row>
    <row r="396" spans="2:19" ht="15">
      <c r="B396" s="8"/>
      <c r="C396" s="9"/>
      <c r="D396" s="10">
        <v>26</v>
      </c>
      <c r="E396" s="11" t="s">
        <v>294</v>
      </c>
      <c r="F396" s="10" t="s">
        <v>295</v>
      </c>
      <c r="G396" s="12" t="s">
        <v>35</v>
      </c>
      <c r="H396" s="12" t="s">
        <v>35</v>
      </c>
      <c r="I396" s="12" t="s">
        <v>35</v>
      </c>
      <c r="J396" s="12" t="s">
        <v>35</v>
      </c>
      <c r="K396" s="12" t="s">
        <v>35</v>
      </c>
      <c r="L396" s="12" t="s">
        <v>35</v>
      </c>
      <c r="M396" s="12" t="s">
        <v>35</v>
      </c>
      <c r="N396" s="12" t="s">
        <v>35</v>
      </c>
      <c r="O396" s="12" t="s">
        <v>35</v>
      </c>
      <c r="P396" s="12" t="s">
        <v>35</v>
      </c>
      <c r="Q396" s="12" t="s">
        <v>35</v>
      </c>
      <c r="R396" s="12">
        <v>940.235</v>
      </c>
      <c r="S396" s="13">
        <v>940.235</v>
      </c>
    </row>
    <row r="397" spans="2:19" ht="15">
      <c r="B397" s="8"/>
      <c r="C397" s="9"/>
      <c r="D397" s="10">
        <v>27</v>
      </c>
      <c r="E397" s="11" t="s">
        <v>317</v>
      </c>
      <c r="F397" s="10" t="s">
        <v>318</v>
      </c>
      <c r="G397" s="12">
        <v>78.52236</v>
      </c>
      <c r="H397" s="12">
        <v>0.99133</v>
      </c>
      <c r="I397" s="12">
        <v>78.52236</v>
      </c>
      <c r="J397" s="12">
        <v>347.74188</v>
      </c>
      <c r="K397" s="12">
        <v>153.06070000000003</v>
      </c>
      <c r="L397" s="12" t="s">
        <v>35</v>
      </c>
      <c r="M397" s="12" t="s">
        <v>35</v>
      </c>
      <c r="N397" s="12" t="s">
        <v>35</v>
      </c>
      <c r="O397" s="12" t="s">
        <v>35</v>
      </c>
      <c r="P397" s="12" t="s">
        <v>35</v>
      </c>
      <c r="Q397" s="12" t="s">
        <v>35</v>
      </c>
      <c r="R397" s="12" t="s">
        <v>35</v>
      </c>
      <c r="S397" s="13">
        <v>658.83863</v>
      </c>
    </row>
    <row r="398" spans="2:19" ht="15">
      <c r="B398" s="8"/>
      <c r="C398" s="9"/>
      <c r="D398" s="10">
        <v>28</v>
      </c>
      <c r="E398" s="11" t="s">
        <v>251</v>
      </c>
      <c r="F398" s="10" t="s">
        <v>252</v>
      </c>
      <c r="G398" s="12">
        <v>10.987</v>
      </c>
      <c r="H398" s="12">
        <v>79.51066</v>
      </c>
      <c r="I398" s="12">
        <v>141.87532000000002</v>
      </c>
      <c r="J398" s="12">
        <v>16.7359</v>
      </c>
      <c r="K398" s="12">
        <v>38.93439</v>
      </c>
      <c r="L398" s="12">
        <v>130.64</v>
      </c>
      <c r="M398" s="12" t="s">
        <v>35</v>
      </c>
      <c r="N398" s="12" t="s">
        <v>35</v>
      </c>
      <c r="O398" s="12">
        <v>220.3945</v>
      </c>
      <c r="P398" s="12" t="s">
        <v>35</v>
      </c>
      <c r="Q398" s="12" t="s">
        <v>35</v>
      </c>
      <c r="R398" s="12" t="s">
        <v>35</v>
      </c>
      <c r="S398" s="13">
        <v>639.07777</v>
      </c>
    </row>
    <row r="399" spans="2:19" ht="15">
      <c r="B399" s="8"/>
      <c r="C399" s="9"/>
      <c r="D399" s="10">
        <v>29</v>
      </c>
      <c r="E399" s="11" t="s">
        <v>333</v>
      </c>
      <c r="F399" s="10" t="s">
        <v>334</v>
      </c>
      <c r="G399" s="12" t="s">
        <v>35</v>
      </c>
      <c r="H399" s="12" t="s">
        <v>35</v>
      </c>
      <c r="I399" s="12" t="s">
        <v>35</v>
      </c>
      <c r="J399" s="12" t="s">
        <v>35</v>
      </c>
      <c r="K399" s="12" t="s">
        <v>35</v>
      </c>
      <c r="L399" s="12" t="s">
        <v>35</v>
      </c>
      <c r="M399" s="12" t="s">
        <v>35</v>
      </c>
      <c r="N399" s="12" t="s">
        <v>35</v>
      </c>
      <c r="O399" s="12" t="s">
        <v>35</v>
      </c>
      <c r="P399" s="12">
        <v>433.80362</v>
      </c>
      <c r="Q399" s="12" t="s">
        <v>35</v>
      </c>
      <c r="R399" s="12">
        <v>349.696</v>
      </c>
      <c r="S399" s="13">
        <v>783.49962</v>
      </c>
    </row>
    <row r="400" spans="2:19" ht="15">
      <c r="B400" s="8"/>
      <c r="C400" s="9"/>
      <c r="D400" s="10">
        <v>30</v>
      </c>
      <c r="E400" s="11" t="s">
        <v>477</v>
      </c>
      <c r="F400" s="10" t="s">
        <v>478</v>
      </c>
      <c r="G400" s="12">
        <v>20.094334</v>
      </c>
      <c r="H400" s="12">
        <v>1.311713</v>
      </c>
      <c r="I400" s="12">
        <v>9.227713</v>
      </c>
      <c r="J400" s="12" t="s">
        <v>35</v>
      </c>
      <c r="K400" s="12">
        <v>7.579523</v>
      </c>
      <c r="L400" s="12">
        <v>579.33962</v>
      </c>
      <c r="M400" s="12">
        <v>20.929852</v>
      </c>
      <c r="N400" s="12">
        <v>11.696200000000001</v>
      </c>
      <c r="O400" s="12">
        <v>3.830837</v>
      </c>
      <c r="P400" s="12" t="s">
        <v>35</v>
      </c>
      <c r="Q400" s="12">
        <v>2.5460390000000004</v>
      </c>
      <c r="R400" s="12">
        <v>19.78308</v>
      </c>
      <c r="S400" s="13">
        <v>676.3389109999999</v>
      </c>
    </row>
    <row r="401" spans="2:19" ht="15">
      <c r="B401" s="8"/>
      <c r="C401" s="9"/>
      <c r="D401" s="10">
        <v>31</v>
      </c>
      <c r="E401" s="11" t="s">
        <v>273</v>
      </c>
      <c r="F401" s="10" t="s">
        <v>25</v>
      </c>
      <c r="G401" s="12">
        <v>14.6</v>
      </c>
      <c r="H401" s="12">
        <v>10.95</v>
      </c>
      <c r="I401" s="12">
        <v>110.447</v>
      </c>
      <c r="J401" s="12">
        <v>49.644</v>
      </c>
      <c r="K401" s="12" t="s">
        <v>35</v>
      </c>
      <c r="L401" s="12">
        <v>65.657</v>
      </c>
      <c r="M401" s="12">
        <v>43.93272</v>
      </c>
      <c r="N401" s="12">
        <v>98.297</v>
      </c>
      <c r="O401" s="12" t="s">
        <v>35</v>
      </c>
      <c r="P401" s="12">
        <v>63.907</v>
      </c>
      <c r="Q401" s="12">
        <v>62.574</v>
      </c>
      <c r="R401" s="12">
        <v>126.282</v>
      </c>
      <c r="S401" s="13">
        <v>646.2907200000001</v>
      </c>
    </row>
    <row r="402" spans="2:19" ht="15">
      <c r="B402" s="8"/>
      <c r="C402" s="9"/>
      <c r="D402" s="10">
        <v>32</v>
      </c>
      <c r="E402" s="11" t="s">
        <v>579</v>
      </c>
      <c r="F402" s="10" t="s">
        <v>580</v>
      </c>
      <c r="G402" s="12" t="s">
        <v>35</v>
      </c>
      <c r="H402" s="12">
        <v>139.26</v>
      </c>
      <c r="I402" s="12">
        <v>151.30307000000002</v>
      </c>
      <c r="J402" s="12" t="s">
        <v>35</v>
      </c>
      <c r="K402" s="12">
        <v>11.49502</v>
      </c>
      <c r="L402" s="12">
        <v>61.261</v>
      </c>
      <c r="M402" s="12">
        <v>10.69914</v>
      </c>
      <c r="N402" s="12" t="s">
        <v>35</v>
      </c>
      <c r="O402" s="12">
        <v>146.83060500000002</v>
      </c>
      <c r="P402" s="12" t="s">
        <v>35</v>
      </c>
      <c r="Q402" s="12" t="s">
        <v>35</v>
      </c>
      <c r="R402" s="12" t="s">
        <v>35</v>
      </c>
      <c r="S402" s="13">
        <v>520.8488350000001</v>
      </c>
    </row>
    <row r="403" spans="2:19" ht="15">
      <c r="B403" s="8"/>
      <c r="C403" s="9"/>
      <c r="D403" s="10">
        <v>33</v>
      </c>
      <c r="E403" s="11" t="s">
        <v>160</v>
      </c>
      <c r="F403" s="10" t="s">
        <v>161</v>
      </c>
      <c r="G403" s="12" t="s">
        <v>35</v>
      </c>
      <c r="H403" s="12">
        <v>128.35385</v>
      </c>
      <c r="I403" s="12">
        <v>0.01779</v>
      </c>
      <c r="J403" s="12" t="s">
        <v>35</v>
      </c>
      <c r="K403" s="12" t="s">
        <v>35</v>
      </c>
      <c r="L403" s="12">
        <v>261.1074</v>
      </c>
      <c r="M403" s="12">
        <v>143.92009</v>
      </c>
      <c r="N403" s="12" t="s">
        <v>35</v>
      </c>
      <c r="O403" s="12">
        <v>93.76939999999999</v>
      </c>
      <c r="P403" s="12" t="s">
        <v>35</v>
      </c>
      <c r="Q403" s="12" t="s">
        <v>35</v>
      </c>
      <c r="R403" s="12" t="s">
        <v>35</v>
      </c>
      <c r="S403" s="13">
        <v>627.1685299999999</v>
      </c>
    </row>
    <row r="404" spans="2:19" ht="15">
      <c r="B404" s="8"/>
      <c r="C404" s="9"/>
      <c r="D404" s="10">
        <v>34</v>
      </c>
      <c r="E404" s="11" t="s">
        <v>581</v>
      </c>
      <c r="F404" s="10" t="s">
        <v>582</v>
      </c>
      <c r="G404" s="12">
        <v>2.43571</v>
      </c>
      <c r="H404" s="12" t="s">
        <v>35</v>
      </c>
      <c r="I404" s="12">
        <v>589.0641899999999</v>
      </c>
      <c r="J404" s="12" t="s">
        <v>35</v>
      </c>
      <c r="K404" s="12" t="s">
        <v>35</v>
      </c>
      <c r="L404" s="12" t="s">
        <v>35</v>
      </c>
      <c r="M404" s="12" t="s">
        <v>35</v>
      </c>
      <c r="N404" s="12" t="s">
        <v>35</v>
      </c>
      <c r="O404" s="12" t="s">
        <v>35</v>
      </c>
      <c r="P404" s="12" t="s">
        <v>35</v>
      </c>
      <c r="Q404" s="12" t="s">
        <v>35</v>
      </c>
      <c r="R404" s="12" t="s">
        <v>35</v>
      </c>
      <c r="S404" s="13">
        <v>591.4998999999999</v>
      </c>
    </row>
    <row r="405" spans="2:19" ht="15">
      <c r="B405" s="8"/>
      <c r="C405" s="9"/>
      <c r="D405" s="10">
        <v>35</v>
      </c>
      <c r="E405" s="11" t="s">
        <v>583</v>
      </c>
      <c r="F405" s="10" t="s">
        <v>584</v>
      </c>
      <c r="G405" s="12">
        <v>42.812521999999994</v>
      </c>
      <c r="H405" s="12">
        <v>38.929722</v>
      </c>
      <c r="I405" s="12">
        <v>68.811142</v>
      </c>
      <c r="J405" s="12" t="s">
        <v>35</v>
      </c>
      <c r="K405" s="12">
        <v>89.136329</v>
      </c>
      <c r="L405" s="12">
        <v>35.02491199999999</v>
      </c>
      <c r="M405" s="12">
        <v>21.173685000000003</v>
      </c>
      <c r="N405" s="12">
        <v>83.522723</v>
      </c>
      <c r="O405" s="12">
        <v>73.49636</v>
      </c>
      <c r="P405" s="12">
        <v>2.353714</v>
      </c>
      <c r="Q405" s="12">
        <v>110.39205199999999</v>
      </c>
      <c r="R405" s="12">
        <v>0.87587</v>
      </c>
      <c r="S405" s="13">
        <v>566.5290309999999</v>
      </c>
    </row>
    <row r="406" spans="2:19" ht="15">
      <c r="B406" s="8"/>
      <c r="C406" s="9"/>
      <c r="D406" s="10">
        <v>36</v>
      </c>
      <c r="E406" s="11" t="s">
        <v>180</v>
      </c>
      <c r="F406" s="10" t="s">
        <v>181</v>
      </c>
      <c r="G406" s="12" t="s">
        <v>35</v>
      </c>
      <c r="H406" s="12" t="s">
        <v>35</v>
      </c>
      <c r="I406" s="12" t="s">
        <v>35</v>
      </c>
      <c r="J406" s="12" t="s">
        <v>35</v>
      </c>
      <c r="K406" s="12" t="s">
        <v>35</v>
      </c>
      <c r="L406" s="12">
        <v>419.79068</v>
      </c>
      <c r="M406" s="12" t="s">
        <v>35</v>
      </c>
      <c r="N406" s="12">
        <v>0.34976</v>
      </c>
      <c r="O406" s="12" t="s">
        <v>35</v>
      </c>
      <c r="P406" s="12" t="s">
        <v>35</v>
      </c>
      <c r="Q406" s="12" t="s">
        <v>35</v>
      </c>
      <c r="R406" s="12">
        <v>141.5</v>
      </c>
      <c r="S406" s="13">
        <v>561.64044</v>
      </c>
    </row>
    <row r="407" spans="2:19" ht="15">
      <c r="B407" s="8"/>
      <c r="C407" s="9"/>
      <c r="D407" s="10">
        <v>37</v>
      </c>
      <c r="E407" s="11" t="s">
        <v>528</v>
      </c>
      <c r="F407" s="10" t="s">
        <v>529</v>
      </c>
      <c r="G407" s="12">
        <v>135.60766</v>
      </c>
      <c r="H407" s="12" t="s">
        <v>35</v>
      </c>
      <c r="I407" s="12">
        <v>20.174467</v>
      </c>
      <c r="J407" s="12" t="s">
        <v>35</v>
      </c>
      <c r="K407" s="12">
        <v>19.040266</v>
      </c>
      <c r="L407" s="12">
        <v>24.42327</v>
      </c>
      <c r="M407" s="12" t="s">
        <v>35</v>
      </c>
      <c r="N407" s="12">
        <v>15.564309999999999</v>
      </c>
      <c r="O407" s="12">
        <v>185.52919</v>
      </c>
      <c r="P407" s="12">
        <v>34.96986</v>
      </c>
      <c r="Q407" s="12">
        <v>78.78471</v>
      </c>
      <c r="R407" s="12">
        <v>36.148216</v>
      </c>
      <c r="S407" s="13">
        <v>550.241949</v>
      </c>
    </row>
    <row r="408" spans="2:19" ht="15">
      <c r="B408" s="8"/>
      <c r="C408" s="9"/>
      <c r="D408" s="10">
        <v>38</v>
      </c>
      <c r="E408" s="11" t="s">
        <v>585</v>
      </c>
      <c r="F408" s="10" t="s">
        <v>586</v>
      </c>
      <c r="G408" s="12" t="s">
        <v>35</v>
      </c>
      <c r="H408" s="12" t="s">
        <v>35</v>
      </c>
      <c r="I408" s="12" t="s">
        <v>35</v>
      </c>
      <c r="J408" s="12" t="s">
        <v>35</v>
      </c>
      <c r="K408" s="12">
        <v>500.5</v>
      </c>
      <c r="L408" s="12" t="s">
        <v>35</v>
      </c>
      <c r="M408" s="12" t="s">
        <v>35</v>
      </c>
      <c r="N408" s="12" t="s">
        <v>35</v>
      </c>
      <c r="O408" s="12" t="s">
        <v>35</v>
      </c>
      <c r="P408" s="12" t="s">
        <v>35</v>
      </c>
      <c r="Q408" s="12" t="s">
        <v>35</v>
      </c>
      <c r="R408" s="12" t="s">
        <v>35</v>
      </c>
      <c r="S408" s="13">
        <v>500.5</v>
      </c>
    </row>
    <row r="409" spans="2:19" ht="15">
      <c r="B409" s="8"/>
      <c r="C409" s="9"/>
      <c r="D409" s="10">
        <v>39</v>
      </c>
      <c r="E409" s="11" t="s">
        <v>162</v>
      </c>
      <c r="F409" s="10" t="s">
        <v>163</v>
      </c>
      <c r="G409" s="12">
        <v>5.7419210000000005</v>
      </c>
      <c r="H409" s="12">
        <v>8.783100000000001</v>
      </c>
      <c r="I409" s="12">
        <v>73.92254799999999</v>
      </c>
      <c r="J409" s="12" t="s">
        <v>35</v>
      </c>
      <c r="K409" s="12">
        <v>7.5117910000000006</v>
      </c>
      <c r="L409" s="12">
        <v>136.44455</v>
      </c>
      <c r="M409" s="12">
        <v>45.712083</v>
      </c>
      <c r="N409" s="12">
        <v>105.373109</v>
      </c>
      <c r="O409" s="12">
        <v>71.591187</v>
      </c>
      <c r="P409" s="12" t="s">
        <v>35</v>
      </c>
      <c r="Q409" s="12">
        <v>72.290054</v>
      </c>
      <c r="R409" s="12" t="s">
        <v>35</v>
      </c>
      <c r="S409" s="13">
        <v>527.370343</v>
      </c>
    </row>
    <row r="410" spans="2:19" ht="15">
      <c r="B410" s="8"/>
      <c r="C410" s="9"/>
      <c r="D410" s="10">
        <v>40</v>
      </c>
      <c r="E410" s="11" t="s">
        <v>587</v>
      </c>
      <c r="F410" s="10" t="s">
        <v>588</v>
      </c>
      <c r="G410" s="12">
        <v>107.731579</v>
      </c>
      <c r="H410" s="12">
        <v>82.410662</v>
      </c>
      <c r="I410" s="12">
        <v>11.504567999999999</v>
      </c>
      <c r="J410" s="12" t="s">
        <v>35</v>
      </c>
      <c r="K410" s="12">
        <v>145.658149</v>
      </c>
      <c r="L410" s="12">
        <v>0.16409</v>
      </c>
      <c r="M410" s="12">
        <v>33.756989999999995</v>
      </c>
      <c r="N410" s="12">
        <v>78.836953</v>
      </c>
      <c r="O410" s="12">
        <v>61.064405</v>
      </c>
      <c r="P410" s="12" t="s">
        <v>35</v>
      </c>
      <c r="Q410" s="12">
        <v>1.91194</v>
      </c>
      <c r="R410" s="12" t="s">
        <v>35</v>
      </c>
      <c r="S410" s="13">
        <v>523.0393359999999</v>
      </c>
    </row>
    <row r="411" spans="2:19" ht="15">
      <c r="B411" s="8"/>
      <c r="C411" s="9"/>
      <c r="D411" s="10">
        <v>41</v>
      </c>
      <c r="E411" s="11" t="s">
        <v>589</v>
      </c>
      <c r="F411" s="10" t="s">
        <v>590</v>
      </c>
      <c r="G411" s="12" t="s">
        <v>35</v>
      </c>
      <c r="H411" s="12" t="s">
        <v>35</v>
      </c>
      <c r="I411" s="12" t="s">
        <v>35</v>
      </c>
      <c r="J411" s="12" t="s">
        <v>35</v>
      </c>
      <c r="K411" s="12">
        <v>506.48904</v>
      </c>
      <c r="L411" s="12" t="s">
        <v>35</v>
      </c>
      <c r="M411" s="12" t="s">
        <v>35</v>
      </c>
      <c r="N411" s="12" t="s">
        <v>35</v>
      </c>
      <c r="O411" s="12" t="s">
        <v>35</v>
      </c>
      <c r="P411" s="12" t="s">
        <v>35</v>
      </c>
      <c r="Q411" s="12" t="s">
        <v>35</v>
      </c>
      <c r="R411" s="12" t="s">
        <v>35</v>
      </c>
      <c r="S411" s="13">
        <v>506.48904</v>
      </c>
    </row>
    <row r="412" spans="2:19" ht="15">
      <c r="B412" s="8"/>
      <c r="C412" s="9"/>
      <c r="D412" s="10">
        <v>42</v>
      </c>
      <c r="E412" s="11" t="s">
        <v>591</v>
      </c>
      <c r="F412" s="10" t="s">
        <v>592</v>
      </c>
      <c r="G412" s="12" t="s">
        <v>35</v>
      </c>
      <c r="H412" s="12">
        <v>160.31</v>
      </c>
      <c r="I412" s="12" t="s">
        <v>35</v>
      </c>
      <c r="J412" s="12">
        <v>1.2</v>
      </c>
      <c r="K412" s="12" t="s">
        <v>35</v>
      </c>
      <c r="L412" s="12" t="s">
        <v>35</v>
      </c>
      <c r="M412" s="12" t="s">
        <v>35</v>
      </c>
      <c r="N412" s="12" t="s">
        <v>35</v>
      </c>
      <c r="O412" s="12">
        <v>316.40726</v>
      </c>
      <c r="P412" s="12" t="s">
        <v>35</v>
      </c>
      <c r="Q412" s="12" t="s">
        <v>35</v>
      </c>
      <c r="R412" s="12" t="s">
        <v>35</v>
      </c>
      <c r="S412" s="13">
        <v>477.91726</v>
      </c>
    </row>
    <row r="413" spans="2:19" ht="15">
      <c r="B413" s="8"/>
      <c r="C413" s="9"/>
      <c r="D413" s="10">
        <v>43</v>
      </c>
      <c r="E413" s="11" t="s">
        <v>172</v>
      </c>
      <c r="F413" s="10" t="s">
        <v>173</v>
      </c>
      <c r="G413" s="12">
        <v>103.225334</v>
      </c>
      <c r="H413" s="12">
        <v>12.71011</v>
      </c>
      <c r="I413" s="12">
        <v>41.05615</v>
      </c>
      <c r="J413" s="12">
        <v>0.21138300000000002</v>
      </c>
      <c r="K413" s="12">
        <v>38.469366</v>
      </c>
      <c r="L413" s="12">
        <v>41.76275</v>
      </c>
      <c r="M413" s="12">
        <v>30.858694</v>
      </c>
      <c r="N413" s="12">
        <v>15.614942999999998</v>
      </c>
      <c r="O413" s="12">
        <v>22.568734</v>
      </c>
      <c r="P413" s="12">
        <v>28.6662</v>
      </c>
      <c r="Q413" s="12">
        <v>22.906992</v>
      </c>
      <c r="R413" s="12">
        <v>128.02426</v>
      </c>
      <c r="S413" s="13">
        <v>486.07491600000003</v>
      </c>
    </row>
    <row r="414" spans="2:19" ht="15">
      <c r="B414" s="8"/>
      <c r="C414" s="9"/>
      <c r="D414" s="10">
        <v>44</v>
      </c>
      <c r="E414" s="11" t="s">
        <v>593</v>
      </c>
      <c r="F414" s="10" t="s">
        <v>594</v>
      </c>
      <c r="G414" s="12">
        <v>46.5125</v>
      </c>
      <c r="H414" s="12">
        <v>44.3264</v>
      </c>
      <c r="I414" s="12">
        <v>116.00164</v>
      </c>
      <c r="J414" s="12" t="s">
        <v>35</v>
      </c>
      <c r="K414" s="12">
        <v>7.9832399999999994</v>
      </c>
      <c r="L414" s="12">
        <v>7.769100000000001</v>
      </c>
      <c r="M414" s="12" t="s">
        <v>35</v>
      </c>
      <c r="N414" s="12" t="s">
        <v>35</v>
      </c>
      <c r="O414" s="12">
        <v>191.147</v>
      </c>
      <c r="P414" s="12" t="s">
        <v>35</v>
      </c>
      <c r="Q414" s="12" t="s">
        <v>35</v>
      </c>
      <c r="R414" s="12">
        <v>15.05</v>
      </c>
      <c r="S414" s="13">
        <v>428.78988</v>
      </c>
    </row>
    <row r="415" spans="2:19" ht="15">
      <c r="B415" s="8"/>
      <c r="C415" s="9"/>
      <c r="D415" s="10">
        <v>45</v>
      </c>
      <c r="E415" s="11" t="s">
        <v>595</v>
      </c>
      <c r="F415" s="10" t="s">
        <v>596</v>
      </c>
      <c r="G415" s="12" t="s">
        <v>35</v>
      </c>
      <c r="H415" s="12" t="s">
        <v>35</v>
      </c>
      <c r="I415" s="12" t="s">
        <v>35</v>
      </c>
      <c r="J415" s="12">
        <v>159</v>
      </c>
      <c r="K415" s="12" t="s">
        <v>35</v>
      </c>
      <c r="L415" s="12" t="s">
        <v>35</v>
      </c>
      <c r="M415" s="12" t="s">
        <v>35</v>
      </c>
      <c r="N415" s="12" t="s">
        <v>35</v>
      </c>
      <c r="O415" s="12" t="s">
        <v>35</v>
      </c>
      <c r="P415" s="12">
        <v>318</v>
      </c>
      <c r="Q415" s="12" t="s">
        <v>35</v>
      </c>
      <c r="R415" s="12" t="s">
        <v>35</v>
      </c>
      <c r="S415" s="13">
        <v>477</v>
      </c>
    </row>
    <row r="416" spans="2:19" ht="15">
      <c r="B416" s="8"/>
      <c r="C416" s="9"/>
      <c r="D416" s="10">
        <v>46</v>
      </c>
      <c r="E416" s="11" t="s">
        <v>597</v>
      </c>
      <c r="F416" s="10" t="s">
        <v>598</v>
      </c>
      <c r="G416" s="12">
        <v>30</v>
      </c>
      <c r="H416" s="12">
        <v>59.171</v>
      </c>
      <c r="I416" s="12">
        <v>20</v>
      </c>
      <c r="J416" s="12">
        <v>13</v>
      </c>
      <c r="K416" s="12" t="s">
        <v>35</v>
      </c>
      <c r="L416" s="12" t="s">
        <v>35</v>
      </c>
      <c r="M416" s="12">
        <v>42.075</v>
      </c>
      <c r="N416" s="12">
        <v>30</v>
      </c>
      <c r="O416" s="12">
        <v>43</v>
      </c>
      <c r="P416" s="12">
        <v>74.03</v>
      </c>
      <c r="Q416" s="12">
        <v>33.783</v>
      </c>
      <c r="R416" s="12">
        <v>1.8</v>
      </c>
      <c r="S416" s="13">
        <v>346.859</v>
      </c>
    </row>
    <row r="417" spans="2:19" ht="15">
      <c r="B417" s="8"/>
      <c r="C417" s="9"/>
      <c r="D417" s="10">
        <v>47</v>
      </c>
      <c r="E417" s="11" t="s">
        <v>261</v>
      </c>
      <c r="F417" s="10" t="s">
        <v>262</v>
      </c>
      <c r="G417" s="12" t="s">
        <v>35</v>
      </c>
      <c r="H417" s="12" t="s">
        <v>35</v>
      </c>
      <c r="I417" s="12" t="s">
        <v>35</v>
      </c>
      <c r="J417" s="12" t="s">
        <v>35</v>
      </c>
      <c r="K417" s="12" t="s">
        <v>35</v>
      </c>
      <c r="L417" s="12" t="s">
        <v>35</v>
      </c>
      <c r="M417" s="12" t="s">
        <v>35</v>
      </c>
      <c r="N417" s="12">
        <v>14</v>
      </c>
      <c r="O417" s="12" t="s">
        <v>35</v>
      </c>
      <c r="P417" s="12" t="s">
        <v>35</v>
      </c>
      <c r="Q417" s="12" t="s">
        <v>35</v>
      </c>
      <c r="R417" s="12">
        <v>318.5</v>
      </c>
      <c r="S417" s="13">
        <v>332.5</v>
      </c>
    </row>
    <row r="418" spans="2:19" ht="15">
      <c r="B418" s="8"/>
      <c r="C418" s="9"/>
      <c r="D418" s="10">
        <v>48</v>
      </c>
      <c r="E418" s="11" t="s">
        <v>184</v>
      </c>
      <c r="F418" s="10" t="s">
        <v>185</v>
      </c>
      <c r="G418" s="12">
        <v>14.918959999999998</v>
      </c>
      <c r="H418" s="12">
        <v>30.02816</v>
      </c>
      <c r="I418" s="12">
        <v>34.70955</v>
      </c>
      <c r="J418" s="12" t="s">
        <v>35</v>
      </c>
      <c r="K418" s="12">
        <v>41.135709999999996</v>
      </c>
      <c r="L418" s="12">
        <v>58.446885</v>
      </c>
      <c r="M418" s="12">
        <v>24.957385</v>
      </c>
      <c r="N418" s="12">
        <v>10.927637</v>
      </c>
      <c r="O418" s="12">
        <v>22.762604</v>
      </c>
      <c r="P418" s="12">
        <v>1.2751700000000001</v>
      </c>
      <c r="Q418" s="12">
        <v>89.879705</v>
      </c>
      <c r="R418" s="12">
        <v>12.938799999999999</v>
      </c>
      <c r="S418" s="13">
        <v>341.980566</v>
      </c>
    </row>
    <row r="419" spans="2:19" ht="15">
      <c r="B419" s="8"/>
      <c r="C419" s="9"/>
      <c r="D419" s="10">
        <v>49</v>
      </c>
      <c r="E419" s="11" t="s">
        <v>85</v>
      </c>
      <c r="F419" s="10" t="s">
        <v>25</v>
      </c>
      <c r="G419" s="12" t="s">
        <v>35</v>
      </c>
      <c r="H419" s="12">
        <v>32.668</v>
      </c>
      <c r="I419" s="12">
        <v>61.417</v>
      </c>
      <c r="J419" s="12">
        <v>46.408</v>
      </c>
      <c r="K419" s="12">
        <v>46.19137</v>
      </c>
      <c r="L419" s="12">
        <v>15.105360000000001</v>
      </c>
      <c r="M419" s="12">
        <v>15.503680000000001</v>
      </c>
      <c r="N419" s="12">
        <v>14.056329999999999</v>
      </c>
      <c r="O419" s="12">
        <v>37.5635</v>
      </c>
      <c r="P419" s="12">
        <v>16.6666</v>
      </c>
      <c r="Q419" s="12" t="s">
        <v>35</v>
      </c>
      <c r="R419" s="12">
        <v>27.157</v>
      </c>
      <c r="S419" s="13">
        <v>312.73684</v>
      </c>
    </row>
    <row r="420" spans="2:19" ht="15">
      <c r="B420" s="8"/>
      <c r="C420" s="9"/>
      <c r="D420" s="10">
        <v>50</v>
      </c>
      <c r="E420" s="11" t="s">
        <v>491</v>
      </c>
      <c r="F420" s="10" t="s">
        <v>492</v>
      </c>
      <c r="G420" s="12">
        <v>3.2804</v>
      </c>
      <c r="H420" s="12">
        <v>21.101307000000002</v>
      </c>
      <c r="I420" s="12">
        <v>8.224915000000001</v>
      </c>
      <c r="J420" s="12">
        <v>0.024</v>
      </c>
      <c r="K420" s="12">
        <v>8.428578</v>
      </c>
      <c r="L420" s="12">
        <v>4.116166</v>
      </c>
      <c r="M420" s="12">
        <v>3.938021</v>
      </c>
      <c r="N420" s="12">
        <v>3.3978629999999996</v>
      </c>
      <c r="O420" s="12">
        <v>3.094567</v>
      </c>
      <c r="P420" s="12">
        <v>0.74429</v>
      </c>
      <c r="Q420" s="12">
        <v>30.176194</v>
      </c>
      <c r="R420" s="12">
        <v>234.09715</v>
      </c>
      <c r="S420" s="13">
        <v>320.623451</v>
      </c>
    </row>
    <row r="421" spans="2:19" ht="15">
      <c r="B421" s="8"/>
      <c r="C421" s="11"/>
      <c r="D421" s="14" t="s">
        <v>117</v>
      </c>
      <c r="E421" s="11" t="s">
        <v>117</v>
      </c>
      <c r="F421" s="15" t="s">
        <v>118</v>
      </c>
      <c r="G421" s="16">
        <v>1593.4901229999998</v>
      </c>
      <c r="H421" s="16">
        <v>1496.666632</v>
      </c>
      <c r="I421" s="16">
        <v>2147.477964</v>
      </c>
      <c r="J421" s="16">
        <v>324.655791</v>
      </c>
      <c r="K421" s="16">
        <v>2362.5689939999997</v>
      </c>
      <c r="L421" s="16">
        <v>2727.1412200000004</v>
      </c>
      <c r="M421" s="16">
        <v>1697.399379</v>
      </c>
      <c r="N421" s="16">
        <v>2030.8340859999998</v>
      </c>
      <c r="O421" s="16">
        <v>1924.150402</v>
      </c>
      <c r="P421" s="16">
        <v>1227.795935</v>
      </c>
      <c r="Q421" s="16">
        <v>1764.2372890000001</v>
      </c>
      <c r="R421" s="16">
        <v>1628.454547</v>
      </c>
      <c r="S421" s="17">
        <v>20924.872362000006</v>
      </c>
    </row>
    <row r="422" spans="2:19" ht="15">
      <c r="B422" s="18"/>
      <c r="C422" s="19" t="s">
        <v>599</v>
      </c>
      <c r="D422" s="20"/>
      <c r="E422" s="21"/>
      <c r="F422" s="20"/>
      <c r="G422" s="22">
        <v>6557.130459999999</v>
      </c>
      <c r="H422" s="22">
        <v>14568.570910000002</v>
      </c>
      <c r="I422" s="22">
        <v>20171.846169</v>
      </c>
      <c r="J422" s="22">
        <v>18364.379744000005</v>
      </c>
      <c r="K422" s="22">
        <v>60869.929574</v>
      </c>
      <c r="L422" s="22">
        <v>23351.959770000005</v>
      </c>
      <c r="M422" s="22">
        <v>18442.258805</v>
      </c>
      <c r="N422" s="22">
        <v>25179.103021</v>
      </c>
      <c r="O422" s="22">
        <v>18189.30332</v>
      </c>
      <c r="P422" s="22">
        <v>15121.23306</v>
      </c>
      <c r="Q422" s="22">
        <v>24725.274447999996</v>
      </c>
      <c r="R422" s="22">
        <v>15855.163281999994</v>
      </c>
      <c r="S422" s="23">
        <v>261396.15256299998</v>
      </c>
    </row>
    <row r="423" spans="2:19" ht="15">
      <c r="B423" s="8" t="s">
        <v>600</v>
      </c>
      <c r="C423" s="9" t="s">
        <v>601</v>
      </c>
      <c r="D423" s="10">
        <v>1</v>
      </c>
      <c r="E423" s="11" t="s">
        <v>602</v>
      </c>
      <c r="F423" s="10" t="s">
        <v>603</v>
      </c>
      <c r="G423" s="12">
        <v>17564.49721</v>
      </c>
      <c r="H423" s="12">
        <v>3247.8878990000003</v>
      </c>
      <c r="I423" s="12">
        <v>11553.90746</v>
      </c>
      <c r="J423" s="12">
        <v>5901.236413</v>
      </c>
      <c r="K423" s="12">
        <v>39023.008387</v>
      </c>
      <c r="L423" s="12">
        <v>3308.44155</v>
      </c>
      <c r="M423" s="12">
        <v>22871.47958</v>
      </c>
      <c r="N423" s="12">
        <v>4697.809668</v>
      </c>
      <c r="O423" s="12">
        <v>11595.909134</v>
      </c>
      <c r="P423" s="12" t="s">
        <v>35</v>
      </c>
      <c r="Q423" s="12">
        <v>23353.977609999998</v>
      </c>
      <c r="R423" s="12">
        <v>18206.399276</v>
      </c>
      <c r="S423" s="13">
        <v>161324.554187</v>
      </c>
    </row>
    <row r="424" spans="2:19" ht="15">
      <c r="B424" s="8"/>
      <c r="C424" s="9"/>
      <c r="D424" s="10">
        <v>2</v>
      </c>
      <c r="E424" s="11" t="s">
        <v>301</v>
      </c>
      <c r="F424" s="10" t="s">
        <v>302</v>
      </c>
      <c r="G424" s="12" t="s">
        <v>35</v>
      </c>
      <c r="H424" s="12" t="s">
        <v>35</v>
      </c>
      <c r="I424" s="12">
        <v>899.34653</v>
      </c>
      <c r="J424" s="12" t="s">
        <v>35</v>
      </c>
      <c r="K424" s="12">
        <v>4058.27604</v>
      </c>
      <c r="L424" s="12">
        <v>1077.08016</v>
      </c>
      <c r="M424" s="12">
        <v>2848.253472</v>
      </c>
      <c r="N424" s="12" t="s">
        <v>35</v>
      </c>
      <c r="O424" s="12">
        <v>18043.08634</v>
      </c>
      <c r="P424" s="12" t="s">
        <v>35</v>
      </c>
      <c r="Q424" s="12" t="s">
        <v>35</v>
      </c>
      <c r="R424" s="12">
        <v>2952.1556</v>
      </c>
      <c r="S424" s="13">
        <v>29878.198142</v>
      </c>
    </row>
    <row r="425" spans="2:19" ht="15">
      <c r="B425" s="8"/>
      <c r="C425" s="9"/>
      <c r="D425" s="10">
        <v>3</v>
      </c>
      <c r="E425" s="11" t="s">
        <v>604</v>
      </c>
      <c r="F425" s="10" t="s">
        <v>605</v>
      </c>
      <c r="G425" s="12">
        <v>1567.9169299999999</v>
      </c>
      <c r="H425" s="12" t="s">
        <v>35</v>
      </c>
      <c r="I425" s="12" t="s">
        <v>35</v>
      </c>
      <c r="J425" s="12">
        <v>2274.041929</v>
      </c>
      <c r="K425" s="12" t="s">
        <v>35</v>
      </c>
      <c r="L425" s="12">
        <v>1226.8548629999998</v>
      </c>
      <c r="M425" s="12">
        <v>2120.146941</v>
      </c>
      <c r="N425" s="12">
        <v>3551.7029509999998</v>
      </c>
      <c r="O425" s="12" t="s">
        <v>35</v>
      </c>
      <c r="P425" s="12">
        <v>1100.415533</v>
      </c>
      <c r="Q425" s="12" t="s">
        <v>35</v>
      </c>
      <c r="R425" s="12">
        <v>2088.523437</v>
      </c>
      <c r="S425" s="13">
        <v>13929.602583999998</v>
      </c>
    </row>
    <row r="426" spans="2:19" ht="15">
      <c r="B426" s="8"/>
      <c r="C426" s="9"/>
      <c r="D426" s="10">
        <v>4</v>
      </c>
      <c r="E426" s="11" t="s">
        <v>606</v>
      </c>
      <c r="F426" s="10" t="s">
        <v>607</v>
      </c>
      <c r="G426" s="12" t="s">
        <v>35</v>
      </c>
      <c r="H426" s="12" t="s">
        <v>35</v>
      </c>
      <c r="I426" s="12" t="s">
        <v>35</v>
      </c>
      <c r="J426" s="12">
        <v>1735.00827</v>
      </c>
      <c r="K426" s="12">
        <v>1031.98812</v>
      </c>
      <c r="L426" s="12">
        <v>808.562598</v>
      </c>
      <c r="M426" s="12" t="s">
        <v>35</v>
      </c>
      <c r="N426" s="12">
        <v>966.9819520000001</v>
      </c>
      <c r="O426" s="12">
        <v>814.20115</v>
      </c>
      <c r="P426" s="12" t="s">
        <v>35</v>
      </c>
      <c r="Q426" s="12">
        <v>1971.456383</v>
      </c>
      <c r="R426" s="12">
        <v>2661.218773</v>
      </c>
      <c r="S426" s="13">
        <v>9989.417246</v>
      </c>
    </row>
    <row r="427" spans="2:19" ht="15">
      <c r="B427" s="8"/>
      <c r="C427" s="9"/>
      <c r="D427" s="10">
        <v>5</v>
      </c>
      <c r="E427" s="11" t="s">
        <v>510</v>
      </c>
      <c r="F427" s="10" t="s">
        <v>511</v>
      </c>
      <c r="G427" s="12" t="s">
        <v>35</v>
      </c>
      <c r="H427" s="12">
        <v>1154.6818700000001</v>
      </c>
      <c r="I427" s="12" t="s">
        <v>35</v>
      </c>
      <c r="J427" s="12" t="s">
        <v>35</v>
      </c>
      <c r="K427" s="12">
        <v>2527.445333</v>
      </c>
      <c r="L427" s="12" t="s">
        <v>35</v>
      </c>
      <c r="M427" s="12">
        <v>4559.377788</v>
      </c>
      <c r="N427" s="12" t="s">
        <v>35</v>
      </c>
      <c r="O427" s="12" t="s">
        <v>35</v>
      </c>
      <c r="P427" s="12" t="s">
        <v>35</v>
      </c>
      <c r="Q427" s="12" t="s">
        <v>35</v>
      </c>
      <c r="R427" s="12" t="s">
        <v>35</v>
      </c>
      <c r="S427" s="13">
        <v>8241.504991</v>
      </c>
    </row>
    <row r="428" spans="2:19" ht="15">
      <c r="B428" s="8"/>
      <c r="C428" s="9"/>
      <c r="D428" s="10">
        <v>6</v>
      </c>
      <c r="E428" s="11" t="s">
        <v>608</v>
      </c>
      <c r="F428" s="10" t="s">
        <v>609</v>
      </c>
      <c r="G428" s="12" t="s">
        <v>35</v>
      </c>
      <c r="H428" s="12" t="s">
        <v>35</v>
      </c>
      <c r="I428" s="12" t="s">
        <v>35</v>
      </c>
      <c r="J428" s="12">
        <v>27.53064</v>
      </c>
      <c r="K428" s="12">
        <v>1917.1616000000001</v>
      </c>
      <c r="L428" s="12">
        <v>790.7533020000001</v>
      </c>
      <c r="M428" s="12" t="s">
        <v>35</v>
      </c>
      <c r="N428" s="12">
        <v>487.07986900000003</v>
      </c>
      <c r="O428" s="12">
        <v>994.4487049999999</v>
      </c>
      <c r="P428" s="12" t="s">
        <v>35</v>
      </c>
      <c r="Q428" s="12">
        <v>1638.132117</v>
      </c>
      <c r="R428" s="12">
        <v>938.644007</v>
      </c>
      <c r="S428" s="13">
        <v>6793.75024</v>
      </c>
    </row>
    <row r="429" spans="2:19" ht="15">
      <c r="B429" s="8"/>
      <c r="C429" s="9"/>
      <c r="D429" s="10">
        <v>7</v>
      </c>
      <c r="E429" s="11" t="s">
        <v>610</v>
      </c>
      <c r="F429" s="10" t="s">
        <v>611</v>
      </c>
      <c r="G429" s="12" t="s">
        <v>35</v>
      </c>
      <c r="H429" s="12" t="s">
        <v>35</v>
      </c>
      <c r="I429" s="12" t="s">
        <v>35</v>
      </c>
      <c r="J429" s="12" t="s">
        <v>35</v>
      </c>
      <c r="K429" s="12">
        <v>4911.481826</v>
      </c>
      <c r="L429" s="12" t="s">
        <v>35</v>
      </c>
      <c r="M429" s="12" t="s">
        <v>35</v>
      </c>
      <c r="N429" s="12" t="s">
        <v>35</v>
      </c>
      <c r="O429" s="12" t="s">
        <v>35</v>
      </c>
      <c r="P429" s="12" t="s">
        <v>35</v>
      </c>
      <c r="Q429" s="12" t="s">
        <v>35</v>
      </c>
      <c r="R429" s="12" t="s">
        <v>35</v>
      </c>
      <c r="S429" s="13">
        <v>4911.481826</v>
      </c>
    </row>
    <row r="430" spans="2:19" ht="15">
      <c r="B430" s="8"/>
      <c r="C430" s="9"/>
      <c r="D430" s="10">
        <v>8</v>
      </c>
      <c r="E430" s="11" t="s">
        <v>612</v>
      </c>
      <c r="F430" s="10" t="s">
        <v>613</v>
      </c>
      <c r="G430" s="12" t="s">
        <v>35</v>
      </c>
      <c r="H430" s="12" t="s">
        <v>35</v>
      </c>
      <c r="I430" s="12" t="s">
        <v>35</v>
      </c>
      <c r="J430" s="12" t="s">
        <v>35</v>
      </c>
      <c r="K430" s="12">
        <v>4662.154125</v>
      </c>
      <c r="L430" s="12" t="s">
        <v>35</v>
      </c>
      <c r="M430" s="12" t="s">
        <v>35</v>
      </c>
      <c r="N430" s="12" t="s">
        <v>35</v>
      </c>
      <c r="O430" s="12" t="s">
        <v>35</v>
      </c>
      <c r="P430" s="12" t="s">
        <v>35</v>
      </c>
      <c r="Q430" s="12" t="s">
        <v>35</v>
      </c>
      <c r="R430" s="12" t="s">
        <v>35</v>
      </c>
      <c r="S430" s="13">
        <v>4662.154125</v>
      </c>
    </row>
    <row r="431" spans="2:19" ht="15">
      <c r="B431" s="8"/>
      <c r="C431" s="9"/>
      <c r="D431" s="10">
        <v>9</v>
      </c>
      <c r="E431" s="11" t="s">
        <v>614</v>
      </c>
      <c r="F431" s="10" t="s">
        <v>605</v>
      </c>
      <c r="G431" s="12">
        <v>142.5551</v>
      </c>
      <c r="H431" s="12" t="s">
        <v>35</v>
      </c>
      <c r="I431" s="12" t="s">
        <v>35</v>
      </c>
      <c r="J431" s="12">
        <v>90.533795</v>
      </c>
      <c r="K431" s="12" t="s">
        <v>35</v>
      </c>
      <c r="L431" s="12">
        <v>403.37460200000004</v>
      </c>
      <c r="M431" s="12">
        <v>850.000799</v>
      </c>
      <c r="N431" s="12">
        <v>1041.076196</v>
      </c>
      <c r="O431" s="12" t="s">
        <v>35</v>
      </c>
      <c r="P431" s="12">
        <v>490.328644</v>
      </c>
      <c r="Q431" s="12" t="s">
        <v>35</v>
      </c>
      <c r="R431" s="12">
        <v>1110.613415</v>
      </c>
      <c r="S431" s="13">
        <v>4128.482551</v>
      </c>
    </row>
    <row r="432" spans="2:19" ht="15">
      <c r="B432" s="8"/>
      <c r="C432" s="9"/>
      <c r="D432" s="10">
        <v>10</v>
      </c>
      <c r="E432" s="11" t="s">
        <v>615</v>
      </c>
      <c r="F432" s="10" t="s">
        <v>616</v>
      </c>
      <c r="G432" s="12" t="s">
        <v>35</v>
      </c>
      <c r="H432" s="12" t="s">
        <v>35</v>
      </c>
      <c r="I432" s="12" t="s">
        <v>35</v>
      </c>
      <c r="J432" s="12" t="s">
        <v>35</v>
      </c>
      <c r="K432" s="12" t="s">
        <v>35</v>
      </c>
      <c r="L432" s="12" t="s">
        <v>35</v>
      </c>
      <c r="M432" s="12" t="s">
        <v>35</v>
      </c>
      <c r="N432" s="12" t="s">
        <v>35</v>
      </c>
      <c r="O432" s="12" t="s">
        <v>35</v>
      </c>
      <c r="P432" s="12" t="s">
        <v>35</v>
      </c>
      <c r="Q432" s="12" t="s">
        <v>35</v>
      </c>
      <c r="R432" s="12">
        <v>3290.1225</v>
      </c>
      <c r="S432" s="13">
        <v>3290.1225</v>
      </c>
    </row>
    <row r="433" spans="2:19" ht="15">
      <c r="B433" s="8"/>
      <c r="C433" s="9"/>
      <c r="D433" s="10">
        <v>11</v>
      </c>
      <c r="E433" s="11" t="s">
        <v>617</v>
      </c>
      <c r="F433" s="10" t="s">
        <v>605</v>
      </c>
      <c r="G433" s="12">
        <v>244.01561999999998</v>
      </c>
      <c r="H433" s="12" t="s">
        <v>35</v>
      </c>
      <c r="I433" s="12" t="s">
        <v>35</v>
      </c>
      <c r="J433" s="12">
        <v>312.614333</v>
      </c>
      <c r="K433" s="12" t="s">
        <v>35</v>
      </c>
      <c r="L433" s="12">
        <v>322.764163</v>
      </c>
      <c r="M433" s="12">
        <v>762.004285</v>
      </c>
      <c r="N433" s="12">
        <v>1057.0845020000002</v>
      </c>
      <c r="O433" s="12" t="s">
        <v>35</v>
      </c>
      <c r="P433" s="12">
        <v>154.976218</v>
      </c>
      <c r="Q433" s="12" t="s">
        <v>35</v>
      </c>
      <c r="R433" s="12">
        <v>293.63370199999997</v>
      </c>
      <c r="S433" s="13">
        <v>3147.092823</v>
      </c>
    </row>
    <row r="434" spans="2:19" ht="15">
      <c r="B434" s="8"/>
      <c r="C434" s="9"/>
      <c r="D434" s="10">
        <v>12</v>
      </c>
      <c r="E434" s="11" t="s">
        <v>618</v>
      </c>
      <c r="F434" s="10" t="s">
        <v>605</v>
      </c>
      <c r="G434" s="12">
        <v>553.16686</v>
      </c>
      <c r="H434" s="12" t="s">
        <v>35</v>
      </c>
      <c r="I434" s="12" t="s">
        <v>35</v>
      </c>
      <c r="J434" s="12">
        <v>114.44621799999999</v>
      </c>
      <c r="K434" s="12" t="s">
        <v>35</v>
      </c>
      <c r="L434" s="12">
        <v>236.23862</v>
      </c>
      <c r="M434" s="12">
        <v>620.387734</v>
      </c>
      <c r="N434" s="12">
        <v>243.849674</v>
      </c>
      <c r="O434" s="12" t="s">
        <v>35</v>
      </c>
      <c r="P434" s="12" t="s">
        <v>35</v>
      </c>
      <c r="Q434" s="12" t="s">
        <v>35</v>
      </c>
      <c r="R434" s="12">
        <v>431.318712</v>
      </c>
      <c r="S434" s="13">
        <v>2199.407818</v>
      </c>
    </row>
    <row r="435" spans="2:19" ht="15">
      <c r="B435" s="8"/>
      <c r="C435" s="9"/>
      <c r="D435" s="10">
        <v>13</v>
      </c>
      <c r="E435" s="11" t="s">
        <v>619</v>
      </c>
      <c r="F435" s="10" t="s">
        <v>620</v>
      </c>
      <c r="G435" s="12" t="s">
        <v>35</v>
      </c>
      <c r="H435" s="12" t="s">
        <v>35</v>
      </c>
      <c r="I435" s="12" t="s">
        <v>35</v>
      </c>
      <c r="J435" s="12">
        <v>372.567606</v>
      </c>
      <c r="K435" s="12">
        <v>174.471862</v>
      </c>
      <c r="L435" s="12" t="s">
        <v>35</v>
      </c>
      <c r="M435" s="12">
        <v>27.654117999999997</v>
      </c>
      <c r="N435" s="12">
        <v>750.184092</v>
      </c>
      <c r="O435" s="12" t="s">
        <v>35</v>
      </c>
      <c r="P435" s="12" t="s">
        <v>35</v>
      </c>
      <c r="Q435" s="12">
        <v>695.24338</v>
      </c>
      <c r="R435" s="12">
        <v>89.46265</v>
      </c>
      <c r="S435" s="13">
        <v>2109.5837079999997</v>
      </c>
    </row>
    <row r="436" spans="2:19" ht="15">
      <c r="B436" s="8"/>
      <c r="C436" s="9"/>
      <c r="D436" s="10">
        <v>14</v>
      </c>
      <c r="E436" s="11" t="s">
        <v>621</v>
      </c>
      <c r="F436" s="10" t="s">
        <v>622</v>
      </c>
      <c r="G436" s="12" t="s">
        <v>35</v>
      </c>
      <c r="H436" s="12" t="s">
        <v>35</v>
      </c>
      <c r="I436" s="12" t="s">
        <v>35</v>
      </c>
      <c r="J436" s="12">
        <v>217.27078400000002</v>
      </c>
      <c r="K436" s="12">
        <v>118.487128</v>
      </c>
      <c r="L436" s="12" t="s">
        <v>35</v>
      </c>
      <c r="M436" s="12">
        <v>18.999746</v>
      </c>
      <c r="N436" s="12">
        <v>453.198203</v>
      </c>
      <c r="O436" s="12" t="s">
        <v>35</v>
      </c>
      <c r="P436" s="12" t="s">
        <v>35</v>
      </c>
      <c r="Q436" s="12">
        <v>983.69514</v>
      </c>
      <c r="R436" s="12">
        <v>67.60297800000001</v>
      </c>
      <c r="S436" s="13">
        <v>1859.253979</v>
      </c>
    </row>
    <row r="437" spans="2:19" ht="15">
      <c r="B437" s="8"/>
      <c r="C437" s="9"/>
      <c r="D437" s="10">
        <v>15</v>
      </c>
      <c r="E437" s="11" t="s">
        <v>623</v>
      </c>
      <c r="F437" s="10" t="s">
        <v>624</v>
      </c>
      <c r="G437" s="12" t="s">
        <v>35</v>
      </c>
      <c r="H437" s="12" t="s">
        <v>35</v>
      </c>
      <c r="I437" s="12" t="s">
        <v>35</v>
      </c>
      <c r="J437" s="12" t="s">
        <v>35</v>
      </c>
      <c r="K437" s="12" t="s">
        <v>35</v>
      </c>
      <c r="L437" s="12" t="s">
        <v>35</v>
      </c>
      <c r="M437" s="12" t="s">
        <v>35</v>
      </c>
      <c r="N437" s="12" t="s">
        <v>35</v>
      </c>
      <c r="O437" s="12">
        <v>1112.8311999999999</v>
      </c>
      <c r="P437" s="12" t="s">
        <v>35</v>
      </c>
      <c r="Q437" s="12">
        <v>752.7266500000001</v>
      </c>
      <c r="R437" s="12" t="s">
        <v>35</v>
      </c>
      <c r="S437" s="13">
        <v>1865.55785</v>
      </c>
    </row>
    <row r="438" spans="2:19" ht="15">
      <c r="B438" s="8"/>
      <c r="C438" s="9"/>
      <c r="D438" s="10">
        <v>16</v>
      </c>
      <c r="E438" s="11" t="s">
        <v>625</v>
      </c>
      <c r="F438" s="10" t="s">
        <v>626</v>
      </c>
      <c r="G438" s="12" t="s">
        <v>35</v>
      </c>
      <c r="H438" s="12" t="s">
        <v>35</v>
      </c>
      <c r="I438" s="12" t="s">
        <v>35</v>
      </c>
      <c r="J438" s="12">
        <v>22.443353</v>
      </c>
      <c r="K438" s="12">
        <v>166.643566</v>
      </c>
      <c r="L438" s="12" t="s">
        <v>35</v>
      </c>
      <c r="M438" s="12" t="s">
        <v>35</v>
      </c>
      <c r="N438" s="12">
        <v>310.981957</v>
      </c>
      <c r="O438" s="12" t="s">
        <v>35</v>
      </c>
      <c r="P438" s="12" t="s">
        <v>35</v>
      </c>
      <c r="Q438" s="12">
        <v>41.552</v>
      </c>
      <c r="R438" s="12" t="s">
        <v>35</v>
      </c>
      <c r="S438" s="13">
        <v>541.6208760000001</v>
      </c>
    </row>
    <row r="439" spans="2:19" ht="15">
      <c r="B439" s="8"/>
      <c r="C439" s="9"/>
      <c r="D439" s="10">
        <v>17</v>
      </c>
      <c r="E439" s="11" t="s">
        <v>103</v>
      </c>
      <c r="F439" s="10" t="s">
        <v>104</v>
      </c>
      <c r="G439" s="12" t="s">
        <v>35</v>
      </c>
      <c r="H439" s="12" t="s">
        <v>35</v>
      </c>
      <c r="I439" s="12" t="s">
        <v>35</v>
      </c>
      <c r="J439" s="12" t="s">
        <v>35</v>
      </c>
      <c r="K439" s="12" t="s">
        <v>35</v>
      </c>
      <c r="L439" s="12" t="s">
        <v>35</v>
      </c>
      <c r="M439" s="12" t="s">
        <v>35</v>
      </c>
      <c r="N439" s="12" t="s">
        <v>35</v>
      </c>
      <c r="O439" s="12">
        <v>541.23696</v>
      </c>
      <c r="P439" s="12" t="s">
        <v>35</v>
      </c>
      <c r="Q439" s="12" t="s">
        <v>35</v>
      </c>
      <c r="R439" s="12" t="s">
        <v>35</v>
      </c>
      <c r="S439" s="13">
        <v>541.23696</v>
      </c>
    </row>
    <row r="440" spans="2:19" ht="15">
      <c r="B440" s="8"/>
      <c r="C440" s="9"/>
      <c r="D440" s="10">
        <v>18</v>
      </c>
      <c r="E440" s="11" t="s">
        <v>627</v>
      </c>
      <c r="F440" s="10" t="s">
        <v>628</v>
      </c>
      <c r="G440" s="12" t="s">
        <v>35</v>
      </c>
      <c r="H440" s="12">
        <v>480.565516</v>
      </c>
      <c r="I440" s="12" t="s">
        <v>35</v>
      </c>
      <c r="J440" s="12" t="s">
        <v>35</v>
      </c>
      <c r="K440" s="12" t="s">
        <v>35</v>
      </c>
      <c r="L440" s="12" t="s">
        <v>35</v>
      </c>
      <c r="M440" s="12" t="s">
        <v>35</v>
      </c>
      <c r="N440" s="12" t="s">
        <v>35</v>
      </c>
      <c r="O440" s="12" t="s">
        <v>35</v>
      </c>
      <c r="P440" s="12" t="s">
        <v>35</v>
      </c>
      <c r="Q440" s="12" t="s">
        <v>35</v>
      </c>
      <c r="R440" s="12" t="s">
        <v>35</v>
      </c>
      <c r="S440" s="13">
        <v>480.565516</v>
      </c>
    </row>
    <row r="441" spans="2:19" ht="15">
      <c r="B441" s="8"/>
      <c r="C441" s="9"/>
      <c r="D441" s="10">
        <v>19</v>
      </c>
      <c r="E441" s="11" t="s">
        <v>629</v>
      </c>
      <c r="F441" s="10" t="s">
        <v>630</v>
      </c>
      <c r="G441" s="12" t="s">
        <v>35</v>
      </c>
      <c r="H441" s="12">
        <v>468.917227</v>
      </c>
      <c r="I441" s="12" t="s">
        <v>35</v>
      </c>
      <c r="J441" s="12" t="s">
        <v>35</v>
      </c>
      <c r="K441" s="12" t="s">
        <v>35</v>
      </c>
      <c r="L441" s="12" t="s">
        <v>35</v>
      </c>
      <c r="M441" s="12" t="s">
        <v>35</v>
      </c>
      <c r="N441" s="12" t="s">
        <v>35</v>
      </c>
      <c r="O441" s="12" t="s">
        <v>35</v>
      </c>
      <c r="P441" s="12" t="s">
        <v>35</v>
      </c>
      <c r="Q441" s="12" t="s">
        <v>35</v>
      </c>
      <c r="R441" s="12" t="s">
        <v>35</v>
      </c>
      <c r="S441" s="13">
        <v>468.917227</v>
      </c>
    </row>
    <row r="442" spans="2:19" ht="15">
      <c r="B442" s="8"/>
      <c r="C442" s="9"/>
      <c r="D442" s="10">
        <v>20</v>
      </c>
      <c r="E442" s="11" t="s">
        <v>631</v>
      </c>
      <c r="F442" s="10" t="s">
        <v>632</v>
      </c>
      <c r="G442" s="12" t="s">
        <v>35</v>
      </c>
      <c r="H442" s="12" t="s">
        <v>35</v>
      </c>
      <c r="I442" s="12" t="s">
        <v>35</v>
      </c>
      <c r="J442" s="12">
        <v>298.748346</v>
      </c>
      <c r="K442" s="12" t="s">
        <v>35</v>
      </c>
      <c r="L442" s="12" t="s">
        <v>35</v>
      </c>
      <c r="M442" s="12" t="s">
        <v>35</v>
      </c>
      <c r="N442" s="12" t="s">
        <v>35</v>
      </c>
      <c r="O442" s="12" t="s">
        <v>35</v>
      </c>
      <c r="P442" s="12" t="s">
        <v>35</v>
      </c>
      <c r="Q442" s="12" t="s">
        <v>35</v>
      </c>
      <c r="R442" s="12" t="s">
        <v>35</v>
      </c>
      <c r="S442" s="13">
        <v>298.748346</v>
      </c>
    </row>
    <row r="443" spans="2:19" ht="15">
      <c r="B443" s="8"/>
      <c r="C443" s="9"/>
      <c r="D443" s="10">
        <v>21</v>
      </c>
      <c r="E443" s="11" t="s">
        <v>633</v>
      </c>
      <c r="F443" s="10" t="s">
        <v>634</v>
      </c>
      <c r="G443" s="12" t="s">
        <v>35</v>
      </c>
      <c r="H443" s="12">
        <v>144.608941</v>
      </c>
      <c r="I443" s="12" t="s">
        <v>35</v>
      </c>
      <c r="J443" s="12" t="s">
        <v>35</v>
      </c>
      <c r="K443" s="12" t="s">
        <v>35</v>
      </c>
      <c r="L443" s="12" t="s">
        <v>35</v>
      </c>
      <c r="M443" s="12">
        <v>66.72085000000001</v>
      </c>
      <c r="N443" s="12" t="s">
        <v>35</v>
      </c>
      <c r="O443" s="12" t="s">
        <v>35</v>
      </c>
      <c r="P443" s="12" t="s">
        <v>35</v>
      </c>
      <c r="Q443" s="12" t="s">
        <v>35</v>
      </c>
      <c r="R443" s="12" t="s">
        <v>35</v>
      </c>
      <c r="S443" s="13">
        <v>211.329791</v>
      </c>
    </row>
    <row r="444" spans="2:19" ht="15">
      <c r="B444" s="8"/>
      <c r="C444" s="9"/>
      <c r="D444" s="10">
        <v>22</v>
      </c>
      <c r="E444" s="11" t="s">
        <v>524</v>
      </c>
      <c r="F444" s="10" t="s">
        <v>525</v>
      </c>
      <c r="G444" s="12" t="s">
        <v>35</v>
      </c>
      <c r="H444" s="12">
        <v>85.951067</v>
      </c>
      <c r="I444" s="12" t="s">
        <v>35</v>
      </c>
      <c r="J444" s="12" t="s">
        <v>35</v>
      </c>
      <c r="K444" s="12" t="s">
        <v>35</v>
      </c>
      <c r="L444" s="12" t="s">
        <v>35</v>
      </c>
      <c r="M444" s="12">
        <v>79.93055</v>
      </c>
      <c r="N444" s="12" t="s">
        <v>35</v>
      </c>
      <c r="O444" s="12" t="s">
        <v>35</v>
      </c>
      <c r="P444" s="12" t="s">
        <v>35</v>
      </c>
      <c r="Q444" s="12" t="s">
        <v>35</v>
      </c>
      <c r="R444" s="12" t="s">
        <v>35</v>
      </c>
      <c r="S444" s="13">
        <v>165.881617</v>
      </c>
    </row>
    <row r="445" spans="2:19" ht="15">
      <c r="B445" s="8"/>
      <c r="C445" s="9"/>
      <c r="D445" s="10">
        <v>23</v>
      </c>
      <c r="E445" s="11" t="s">
        <v>635</v>
      </c>
      <c r="F445" s="10" t="s">
        <v>636</v>
      </c>
      <c r="G445" s="12" t="s">
        <v>35</v>
      </c>
      <c r="H445" s="12" t="s">
        <v>35</v>
      </c>
      <c r="I445" s="12" t="s">
        <v>35</v>
      </c>
      <c r="J445" s="12">
        <v>22.15043</v>
      </c>
      <c r="K445" s="12">
        <v>78.21664</v>
      </c>
      <c r="L445" s="12" t="s">
        <v>35</v>
      </c>
      <c r="M445" s="12">
        <v>26.722096</v>
      </c>
      <c r="N445" s="12" t="s">
        <v>35</v>
      </c>
      <c r="O445" s="12" t="s">
        <v>35</v>
      </c>
      <c r="P445" s="12" t="s">
        <v>35</v>
      </c>
      <c r="Q445" s="12" t="s">
        <v>35</v>
      </c>
      <c r="R445" s="12" t="s">
        <v>35</v>
      </c>
      <c r="S445" s="13">
        <v>127.089166</v>
      </c>
    </row>
    <row r="446" spans="2:19" ht="15">
      <c r="B446" s="8"/>
      <c r="C446" s="9"/>
      <c r="D446" s="10">
        <v>24</v>
      </c>
      <c r="E446" s="11" t="s">
        <v>546</v>
      </c>
      <c r="F446" s="10" t="s">
        <v>547</v>
      </c>
      <c r="G446" s="12" t="s">
        <v>35</v>
      </c>
      <c r="H446" s="12">
        <v>82.33564</v>
      </c>
      <c r="I446" s="12" t="s">
        <v>35</v>
      </c>
      <c r="J446" s="12" t="s">
        <v>35</v>
      </c>
      <c r="K446" s="12" t="s">
        <v>35</v>
      </c>
      <c r="L446" s="12" t="s">
        <v>35</v>
      </c>
      <c r="M446" s="12" t="s">
        <v>35</v>
      </c>
      <c r="N446" s="12" t="s">
        <v>35</v>
      </c>
      <c r="O446" s="12" t="s">
        <v>35</v>
      </c>
      <c r="P446" s="12" t="s">
        <v>35</v>
      </c>
      <c r="Q446" s="12" t="s">
        <v>35</v>
      </c>
      <c r="R446" s="12" t="s">
        <v>35</v>
      </c>
      <c r="S446" s="13">
        <v>82.33564</v>
      </c>
    </row>
    <row r="447" spans="2:19" ht="15">
      <c r="B447" s="8"/>
      <c r="C447" s="9"/>
      <c r="D447" s="10">
        <v>25</v>
      </c>
      <c r="E447" s="11" t="s">
        <v>637</v>
      </c>
      <c r="F447" s="10" t="s">
        <v>638</v>
      </c>
      <c r="G447" s="12" t="s">
        <v>35</v>
      </c>
      <c r="H447" s="12">
        <v>55.633159</v>
      </c>
      <c r="I447" s="12" t="s">
        <v>35</v>
      </c>
      <c r="J447" s="12" t="s">
        <v>35</v>
      </c>
      <c r="K447" s="12" t="s">
        <v>35</v>
      </c>
      <c r="L447" s="12" t="s">
        <v>35</v>
      </c>
      <c r="M447" s="12" t="s">
        <v>35</v>
      </c>
      <c r="N447" s="12" t="s">
        <v>35</v>
      </c>
      <c r="O447" s="12" t="s">
        <v>35</v>
      </c>
      <c r="P447" s="12" t="s">
        <v>35</v>
      </c>
      <c r="Q447" s="12" t="s">
        <v>35</v>
      </c>
      <c r="R447" s="12" t="s">
        <v>35</v>
      </c>
      <c r="S447" s="13">
        <v>55.633159</v>
      </c>
    </row>
    <row r="448" spans="2:19" ht="15">
      <c r="B448" s="8"/>
      <c r="C448" s="9"/>
      <c r="D448" s="10">
        <v>26</v>
      </c>
      <c r="E448" s="11" t="s">
        <v>639</v>
      </c>
      <c r="F448" s="10" t="s">
        <v>640</v>
      </c>
      <c r="G448" s="12" t="s">
        <v>35</v>
      </c>
      <c r="H448" s="12" t="s">
        <v>35</v>
      </c>
      <c r="I448" s="12" t="s">
        <v>35</v>
      </c>
      <c r="J448" s="12" t="s">
        <v>35</v>
      </c>
      <c r="K448" s="12" t="s">
        <v>35</v>
      </c>
      <c r="L448" s="12" t="s">
        <v>35</v>
      </c>
      <c r="M448" s="12">
        <v>51.07136</v>
      </c>
      <c r="N448" s="12" t="s">
        <v>35</v>
      </c>
      <c r="O448" s="12" t="s">
        <v>35</v>
      </c>
      <c r="P448" s="12" t="s">
        <v>35</v>
      </c>
      <c r="Q448" s="12" t="s">
        <v>35</v>
      </c>
      <c r="R448" s="12" t="s">
        <v>35</v>
      </c>
      <c r="S448" s="13">
        <v>51.07136</v>
      </c>
    </row>
    <row r="449" spans="2:19" ht="15">
      <c r="B449" s="8"/>
      <c r="C449" s="9"/>
      <c r="D449" s="10">
        <v>27</v>
      </c>
      <c r="E449" s="11" t="s">
        <v>641</v>
      </c>
      <c r="F449" s="10" t="s">
        <v>642</v>
      </c>
      <c r="G449" s="12" t="s">
        <v>35</v>
      </c>
      <c r="H449" s="12" t="s">
        <v>35</v>
      </c>
      <c r="I449" s="12" t="s">
        <v>35</v>
      </c>
      <c r="J449" s="12">
        <v>2.907128</v>
      </c>
      <c r="K449" s="12" t="s">
        <v>35</v>
      </c>
      <c r="L449" s="12" t="s">
        <v>35</v>
      </c>
      <c r="M449" s="12" t="s">
        <v>35</v>
      </c>
      <c r="N449" s="12" t="s">
        <v>35</v>
      </c>
      <c r="O449" s="12" t="s">
        <v>35</v>
      </c>
      <c r="P449" s="12" t="s">
        <v>35</v>
      </c>
      <c r="Q449" s="12" t="s">
        <v>35</v>
      </c>
      <c r="R449" s="12" t="s">
        <v>35</v>
      </c>
      <c r="S449" s="13">
        <v>2.907128</v>
      </c>
    </row>
    <row r="450" spans="2:19" ht="15">
      <c r="B450" s="8"/>
      <c r="C450" s="9"/>
      <c r="D450" s="10">
        <v>28</v>
      </c>
      <c r="E450" s="11" t="s">
        <v>643</v>
      </c>
      <c r="F450" s="10" t="s">
        <v>644</v>
      </c>
      <c r="G450" s="12" t="s">
        <v>35</v>
      </c>
      <c r="H450" s="12" t="s">
        <v>35</v>
      </c>
      <c r="I450" s="12" t="s">
        <v>35</v>
      </c>
      <c r="J450" s="12">
        <v>1.416714</v>
      </c>
      <c r="K450" s="12" t="s">
        <v>35</v>
      </c>
      <c r="L450" s="12" t="s">
        <v>35</v>
      </c>
      <c r="M450" s="12" t="s">
        <v>35</v>
      </c>
      <c r="N450" s="12" t="s">
        <v>35</v>
      </c>
      <c r="O450" s="12" t="s">
        <v>35</v>
      </c>
      <c r="P450" s="12" t="s">
        <v>35</v>
      </c>
      <c r="Q450" s="12" t="s">
        <v>35</v>
      </c>
      <c r="R450" s="12" t="s">
        <v>35</v>
      </c>
      <c r="S450" s="13">
        <v>1.416714</v>
      </c>
    </row>
    <row r="451" spans="2:19" ht="15">
      <c r="B451" s="8"/>
      <c r="C451" s="9"/>
      <c r="D451" s="10">
        <v>29</v>
      </c>
      <c r="E451" s="11" t="s">
        <v>645</v>
      </c>
      <c r="F451" s="10" t="s">
        <v>646</v>
      </c>
      <c r="G451" s="12" t="s">
        <v>35</v>
      </c>
      <c r="H451" s="12" t="s">
        <v>35</v>
      </c>
      <c r="I451" s="12" t="s">
        <v>35</v>
      </c>
      <c r="J451" s="12">
        <v>1.125758</v>
      </c>
      <c r="K451" s="12" t="s">
        <v>35</v>
      </c>
      <c r="L451" s="12" t="s">
        <v>35</v>
      </c>
      <c r="M451" s="12" t="s">
        <v>35</v>
      </c>
      <c r="N451" s="12" t="s">
        <v>35</v>
      </c>
      <c r="O451" s="12" t="s">
        <v>35</v>
      </c>
      <c r="P451" s="12" t="s">
        <v>35</v>
      </c>
      <c r="Q451" s="12" t="s">
        <v>35</v>
      </c>
      <c r="R451" s="12" t="s">
        <v>35</v>
      </c>
      <c r="S451" s="13">
        <v>1.125758</v>
      </c>
    </row>
    <row r="452" spans="2:19" ht="15">
      <c r="B452" s="8"/>
      <c r="C452" s="11"/>
      <c r="D452" s="14">
        <v>30</v>
      </c>
      <c r="E452" s="11" t="s">
        <v>184</v>
      </c>
      <c r="F452" s="14" t="s">
        <v>185</v>
      </c>
      <c r="G452" s="24" t="s">
        <v>35</v>
      </c>
      <c r="H452" s="24" t="s">
        <v>35</v>
      </c>
      <c r="I452" s="24" t="s">
        <v>35</v>
      </c>
      <c r="J452" s="24">
        <v>0.14540999999999998</v>
      </c>
      <c r="K452" s="24" t="s">
        <v>35</v>
      </c>
      <c r="L452" s="24" t="s">
        <v>35</v>
      </c>
      <c r="M452" s="24" t="s">
        <v>35</v>
      </c>
      <c r="N452" s="24" t="s">
        <v>35</v>
      </c>
      <c r="O452" s="24" t="s">
        <v>35</v>
      </c>
      <c r="P452" s="24" t="s">
        <v>35</v>
      </c>
      <c r="Q452" s="24" t="s">
        <v>35</v>
      </c>
      <c r="R452" s="24" t="s">
        <v>35</v>
      </c>
      <c r="S452" s="25">
        <v>0.14540999999999998</v>
      </c>
    </row>
    <row r="453" spans="2:19" ht="15">
      <c r="B453" s="18"/>
      <c r="C453" s="19" t="s">
        <v>647</v>
      </c>
      <c r="D453" s="20"/>
      <c r="E453" s="21"/>
      <c r="F453" s="20"/>
      <c r="G453" s="22">
        <v>20072.15172</v>
      </c>
      <c r="H453" s="22">
        <v>5720.581319000001</v>
      </c>
      <c r="I453" s="22">
        <v>12453.253990000001</v>
      </c>
      <c r="J453" s="22">
        <v>11394.187127000001</v>
      </c>
      <c r="K453" s="22">
        <v>58669.334627000004</v>
      </c>
      <c r="L453" s="22">
        <v>8174.069858</v>
      </c>
      <c r="M453" s="22">
        <v>34902.749319</v>
      </c>
      <c r="N453" s="22">
        <v>13559.949063999997</v>
      </c>
      <c r="O453" s="22">
        <v>33101.713489</v>
      </c>
      <c r="P453" s="22">
        <v>1745.720395</v>
      </c>
      <c r="Q453" s="22">
        <v>29436.78328</v>
      </c>
      <c r="R453" s="22">
        <v>32129.695050000002</v>
      </c>
      <c r="S453" s="23">
        <v>261360.18923800002</v>
      </c>
    </row>
    <row r="454" spans="2:19" ht="15">
      <c r="B454" s="8" t="s">
        <v>648</v>
      </c>
      <c r="C454" s="9" t="s">
        <v>649</v>
      </c>
      <c r="D454" s="10">
        <v>1</v>
      </c>
      <c r="E454" s="11" t="s">
        <v>52</v>
      </c>
      <c r="F454" s="10" t="s">
        <v>53</v>
      </c>
      <c r="G454" s="12">
        <v>3991.470863</v>
      </c>
      <c r="H454" s="12">
        <v>4492.0775109999995</v>
      </c>
      <c r="I454" s="12">
        <v>2065.28153</v>
      </c>
      <c r="J454" s="12">
        <v>6109.211123</v>
      </c>
      <c r="K454" s="12">
        <v>1962.287703</v>
      </c>
      <c r="L454" s="12">
        <v>3163.761514</v>
      </c>
      <c r="M454" s="12">
        <v>5526.821559999999</v>
      </c>
      <c r="N454" s="12">
        <v>7973.477389000001</v>
      </c>
      <c r="O454" s="12">
        <v>6919.43234</v>
      </c>
      <c r="P454" s="12">
        <v>6176.491588000001</v>
      </c>
      <c r="Q454" s="12">
        <v>6999.660224</v>
      </c>
      <c r="R454" s="12">
        <v>6309.340845</v>
      </c>
      <c r="S454" s="13">
        <v>61689.31419</v>
      </c>
    </row>
    <row r="455" spans="2:19" ht="15">
      <c r="B455" s="8"/>
      <c r="C455" s="9"/>
      <c r="D455" s="10">
        <v>2</v>
      </c>
      <c r="E455" s="11" t="s">
        <v>650</v>
      </c>
      <c r="F455" s="10" t="s">
        <v>651</v>
      </c>
      <c r="G455" s="12">
        <v>3358.181</v>
      </c>
      <c r="H455" s="12">
        <v>2047.6565</v>
      </c>
      <c r="I455" s="12">
        <v>2306.584</v>
      </c>
      <c r="J455" s="12">
        <v>1573.5385</v>
      </c>
      <c r="K455" s="12">
        <v>829.848</v>
      </c>
      <c r="L455" s="12">
        <v>889.0475</v>
      </c>
      <c r="M455" s="12">
        <v>1614.13239</v>
      </c>
      <c r="N455" s="12">
        <v>2776.96389</v>
      </c>
      <c r="O455" s="12">
        <v>2883.02649</v>
      </c>
      <c r="P455" s="12">
        <v>1528.4515</v>
      </c>
      <c r="Q455" s="12">
        <v>1787.3045</v>
      </c>
      <c r="R455" s="12">
        <v>3572.1955</v>
      </c>
      <c r="S455" s="13">
        <v>25166.929769999995</v>
      </c>
    </row>
    <row r="456" spans="2:19" ht="15">
      <c r="B456" s="8"/>
      <c r="C456" s="9"/>
      <c r="D456" s="10">
        <v>3</v>
      </c>
      <c r="E456" s="11" t="s">
        <v>652</v>
      </c>
      <c r="F456" s="10" t="s">
        <v>653</v>
      </c>
      <c r="G456" s="12">
        <v>4593.159769999999</v>
      </c>
      <c r="H456" s="12">
        <v>1127.16032</v>
      </c>
      <c r="I456" s="12">
        <v>2829.71459</v>
      </c>
      <c r="J456" s="12">
        <v>3598.8510899999997</v>
      </c>
      <c r="K456" s="12">
        <v>489.80964</v>
      </c>
      <c r="L456" s="12">
        <v>2705.11029</v>
      </c>
      <c r="M456" s="12">
        <v>2785.76657</v>
      </c>
      <c r="N456" s="12">
        <v>3132.01892</v>
      </c>
      <c r="O456" s="12">
        <v>817.4149</v>
      </c>
      <c r="P456" s="12">
        <v>725.05375</v>
      </c>
      <c r="Q456" s="12">
        <v>335.59352</v>
      </c>
      <c r="R456" s="12" t="s">
        <v>35</v>
      </c>
      <c r="S456" s="13">
        <v>23139.653359999993</v>
      </c>
    </row>
    <row r="457" spans="2:19" ht="15">
      <c r="B457" s="8"/>
      <c r="C457" s="9"/>
      <c r="D457" s="10">
        <v>4</v>
      </c>
      <c r="E457" s="11" t="s">
        <v>654</v>
      </c>
      <c r="F457" s="10" t="s">
        <v>655</v>
      </c>
      <c r="G457" s="12">
        <v>1429.38174</v>
      </c>
      <c r="H457" s="12">
        <v>1732.63022</v>
      </c>
      <c r="I457" s="12">
        <v>927.2961700000001</v>
      </c>
      <c r="J457" s="12">
        <v>442.9524</v>
      </c>
      <c r="K457" s="12" t="s">
        <v>35</v>
      </c>
      <c r="L457" s="12">
        <v>784.83084</v>
      </c>
      <c r="M457" s="12">
        <v>831.8983000000001</v>
      </c>
      <c r="N457" s="12">
        <v>1213.7973</v>
      </c>
      <c r="O457" s="12">
        <v>2313.49852</v>
      </c>
      <c r="P457" s="12">
        <v>1249.5252600000001</v>
      </c>
      <c r="Q457" s="12">
        <v>789.42336</v>
      </c>
      <c r="R457" s="12">
        <v>1624.551</v>
      </c>
      <c r="S457" s="13">
        <v>13339.785109999999</v>
      </c>
    </row>
    <row r="458" spans="2:19" ht="15">
      <c r="B458" s="8"/>
      <c r="C458" s="9"/>
      <c r="D458" s="10">
        <v>5</v>
      </c>
      <c r="E458" s="11" t="s">
        <v>392</v>
      </c>
      <c r="F458" s="10" t="s">
        <v>393</v>
      </c>
      <c r="G458" s="12">
        <v>750.02048</v>
      </c>
      <c r="H458" s="12">
        <v>721.2227419999999</v>
      </c>
      <c r="I458" s="12">
        <v>995.265664</v>
      </c>
      <c r="J458" s="12">
        <v>678.742486</v>
      </c>
      <c r="K458" s="12">
        <v>299.594083</v>
      </c>
      <c r="L458" s="12">
        <v>594.302902</v>
      </c>
      <c r="M458" s="12">
        <v>1067.09896</v>
      </c>
      <c r="N458" s="12">
        <v>1244.2795589999998</v>
      </c>
      <c r="O458" s="12">
        <v>1081.244046</v>
      </c>
      <c r="P458" s="12">
        <v>1013.7778810000001</v>
      </c>
      <c r="Q458" s="12">
        <v>932.654235</v>
      </c>
      <c r="R458" s="12">
        <v>959.7091899999999</v>
      </c>
      <c r="S458" s="13">
        <v>10337.912228</v>
      </c>
    </row>
    <row r="459" spans="2:19" ht="15">
      <c r="B459" s="8"/>
      <c r="C459" s="9"/>
      <c r="D459" s="10">
        <v>6</v>
      </c>
      <c r="E459" s="11" t="s">
        <v>313</v>
      </c>
      <c r="F459" s="10" t="s">
        <v>314</v>
      </c>
      <c r="G459" s="12">
        <v>1440.475001</v>
      </c>
      <c r="H459" s="12">
        <v>211.725</v>
      </c>
      <c r="I459" s="12">
        <v>465.938717</v>
      </c>
      <c r="J459" s="12">
        <v>1032.82066</v>
      </c>
      <c r="K459" s="12">
        <v>277.571161</v>
      </c>
      <c r="L459" s="12">
        <v>590.295243</v>
      </c>
      <c r="M459" s="12">
        <v>453.375</v>
      </c>
      <c r="N459" s="12">
        <v>1209.815894</v>
      </c>
      <c r="O459" s="12">
        <v>1536.362335</v>
      </c>
      <c r="P459" s="12">
        <v>820.765349</v>
      </c>
      <c r="Q459" s="12">
        <v>795.6298869999999</v>
      </c>
      <c r="R459" s="12">
        <v>1564.6041200000002</v>
      </c>
      <c r="S459" s="13">
        <v>10399.378367</v>
      </c>
    </row>
    <row r="460" spans="2:19" ht="15">
      <c r="B460" s="8"/>
      <c r="C460" s="9"/>
      <c r="D460" s="10">
        <v>7</v>
      </c>
      <c r="E460" s="11" t="s">
        <v>656</v>
      </c>
      <c r="F460" s="10" t="s">
        <v>657</v>
      </c>
      <c r="G460" s="12">
        <v>267</v>
      </c>
      <c r="H460" s="12">
        <v>488.47</v>
      </c>
      <c r="I460" s="12">
        <v>312</v>
      </c>
      <c r="J460" s="12">
        <v>469.5</v>
      </c>
      <c r="K460" s="12">
        <v>405</v>
      </c>
      <c r="L460" s="12">
        <v>663</v>
      </c>
      <c r="M460" s="12">
        <v>1295.94</v>
      </c>
      <c r="N460" s="12">
        <v>980</v>
      </c>
      <c r="O460" s="12">
        <v>744.0705</v>
      </c>
      <c r="P460" s="12">
        <v>727.1155</v>
      </c>
      <c r="Q460" s="12">
        <v>404.04</v>
      </c>
      <c r="R460" s="12">
        <v>637.534</v>
      </c>
      <c r="S460" s="13">
        <v>7393.669999999999</v>
      </c>
    </row>
    <row r="461" spans="2:19" ht="15">
      <c r="B461" s="8"/>
      <c r="C461" s="9"/>
      <c r="D461" s="10">
        <v>8</v>
      </c>
      <c r="E461" s="11" t="s">
        <v>30</v>
      </c>
      <c r="F461" s="10" t="s">
        <v>31</v>
      </c>
      <c r="G461" s="12">
        <v>602.58428</v>
      </c>
      <c r="H461" s="12">
        <v>1016.64072</v>
      </c>
      <c r="I461" s="12">
        <v>730.03144</v>
      </c>
      <c r="J461" s="12" t="s">
        <v>35</v>
      </c>
      <c r="K461" s="12">
        <v>559.9001800000001</v>
      </c>
      <c r="L461" s="12" t="s">
        <v>35</v>
      </c>
      <c r="M461" s="12">
        <v>710.4113000000001</v>
      </c>
      <c r="N461" s="12">
        <v>1296.111</v>
      </c>
      <c r="O461" s="12">
        <v>1032.225178</v>
      </c>
      <c r="P461" s="12">
        <v>741.01625</v>
      </c>
      <c r="Q461" s="12">
        <v>376.48778000000004</v>
      </c>
      <c r="R461" s="12" t="s">
        <v>35</v>
      </c>
      <c r="S461" s="13">
        <v>7065.408128</v>
      </c>
    </row>
    <row r="462" spans="2:19" ht="15">
      <c r="B462" s="8"/>
      <c r="C462" s="9"/>
      <c r="D462" s="10">
        <v>9</v>
      </c>
      <c r="E462" s="11" t="s">
        <v>658</v>
      </c>
      <c r="F462" s="10" t="s">
        <v>659</v>
      </c>
      <c r="G462" s="12">
        <v>2537.22376</v>
      </c>
      <c r="H462" s="12">
        <v>70.25744</v>
      </c>
      <c r="I462" s="12">
        <v>59.38055</v>
      </c>
      <c r="J462" s="12">
        <v>28.608</v>
      </c>
      <c r="K462" s="12">
        <v>900.52292</v>
      </c>
      <c r="L462" s="12">
        <v>41.87015</v>
      </c>
      <c r="M462" s="12">
        <v>84.38239999999999</v>
      </c>
      <c r="N462" s="12">
        <v>64.91681</v>
      </c>
      <c r="O462" s="12">
        <v>193.9503</v>
      </c>
      <c r="P462" s="12">
        <v>79.84164999999999</v>
      </c>
      <c r="Q462" s="12">
        <v>57.447160000000004</v>
      </c>
      <c r="R462" s="12">
        <v>181.75077900000002</v>
      </c>
      <c r="S462" s="13">
        <v>4300.151919</v>
      </c>
    </row>
    <row r="463" spans="2:19" ht="15">
      <c r="B463" s="8"/>
      <c r="C463" s="9"/>
      <c r="D463" s="10">
        <v>10</v>
      </c>
      <c r="E463" s="11" t="s">
        <v>557</v>
      </c>
      <c r="F463" s="10" t="s">
        <v>558</v>
      </c>
      <c r="G463" s="12">
        <v>109.74785</v>
      </c>
      <c r="H463" s="12">
        <v>800.98911</v>
      </c>
      <c r="I463" s="12">
        <v>379.94890999999996</v>
      </c>
      <c r="J463" s="12">
        <v>52.254</v>
      </c>
      <c r="K463" s="12" t="s">
        <v>35</v>
      </c>
      <c r="L463" s="12">
        <v>312.39551</v>
      </c>
      <c r="M463" s="12">
        <v>837.80629</v>
      </c>
      <c r="N463" s="12">
        <v>1193.07903</v>
      </c>
      <c r="O463" s="12">
        <v>364.482</v>
      </c>
      <c r="P463" s="12">
        <v>48.66843</v>
      </c>
      <c r="Q463" s="12" t="s">
        <v>35</v>
      </c>
      <c r="R463" s="12">
        <v>73.420997</v>
      </c>
      <c r="S463" s="13">
        <v>4172.792127</v>
      </c>
    </row>
    <row r="464" spans="2:19" ht="15">
      <c r="B464" s="8"/>
      <c r="C464" s="9"/>
      <c r="D464" s="10">
        <v>11</v>
      </c>
      <c r="E464" s="11" t="s">
        <v>660</v>
      </c>
      <c r="F464" s="10" t="s">
        <v>661</v>
      </c>
      <c r="G464" s="12">
        <v>68.07583</v>
      </c>
      <c r="H464" s="12">
        <v>126.3095</v>
      </c>
      <c r="I464" s="12">
        <v>125.3235</v>
      </c>
      <c r="J464" s="12">
        <v>23.867</v>
      </c>
      <c r="K464" s="12" t="s">
        <v>35</v>
      </c>
      <c r="L464" s="12">
        <v>205.31</v>
      </c>
      <c r="M464" s="12">
        <v>309.13897</v>
      </c>
      <c r="N464" s="12">
        <v>323.036</v>
      </c>
      <c r="O464" s="12">
        <v>486.416</v>
      </c>
      <c r="P464" s="12">
        <v>610.83948</v>
      </c>
      <c r="Q464" s="12">
        <v>237.09945000000002</v>
      </c>
      <c r="R464" s="12">
        <v>623.34895</v>
      </c>
      <c r="S464" s="13">
        <v>3138.76468</v>
      </c>
    </row>
    <row r="465" spans="2:19" ht="15">
      <c r="B465" s="8"/>
      <c r="C465" s="9"/>
      <c r="D465" s="10">
        <v>12</v>
      </c>
      <c r="E465" s="11" t="s">
        <v>662</v>
      </c>
      <c r="F465" s="10" t="s">
        <v>663</v>
      </c>
      <c r="G465" s="12" t="s">
        <v>35</v>
      </c>
      <c r="H465" s="12">
        <v>263.97614</v>
      </c>
      <c r="I465" s="12">
        <v>203.79364</v>
      </c>
      <c r="J465" s="12">
        <v>327.48483</v>
      </c>
      <c r="K465" s="12">
        <v>166.67498</v>
      </c>
      <c r="L465" s="12">
        <v>306.04553000000004</v>
      </c>
      <c r="M465" s="12">
        <v>303.81026</v>
      </c>
      <c r="N465" s="12">
        <v>317.99488</v>
      </c>
      <c r="O465" s="12">
        <v>290.98824</v>
      </c>
      <c r="P465" s="12">
        <v>241.95436999999998</v>
      </c>
      <c r="Q465" s="12">
        <v>205.14087</v>
      </c>
      <c r="R465" s="12">
        <v>147.60451</v>
      </c>
      <c r="S465" s="13">
        <v>2775.4682500000004</v>
      </c>
    </row>
    <row r="466" spans="2:19" ht="15">
      <c r="B466" s="8"/>
      <c r="C466" s="9"/>
      <c r="D466" s="10">
        <v>13</v>
      </c>
      <c r="E466" s="11" t="s">
        <v>664</v>
      </c>
      <c r="F466" s="10" t="s">
        <v>665</v>
      </c>
      <c r="G466" s="12">
        <v>54.6</v>
      </c>
      <c r="H466" s="12" t="s">
        <v>35</v>
      </c>
      <c r="I466" s="12">
        <v>77.3535</v>
      </c>
      <c r="J466" s="12">
        <v>53.305</v>
      </c>
      <c r="K466" s="12" t="s">
        <v>35</v>
      </c>
      <c r="L466" s="12">
        <v>193.6</v>
      </c>
      <c r="M466" s="12">
        <v>245.465</v>
      </c>
      <c r="N466" s="12">
        <v>412.17</v>
      </c>
      <c r="O466" s="12">
        <v>284.56</v>
      </c>
      <c r="P466" s="12">
        <v>312.673</v>
      </c>
      <c r="Q466" s="12">
        <v>387.4352</v>
      </c>
      <c r="R466" s="12">
        <v>413.7176</v>
      </c>
      <c r="S466" s="13">
        <v>2434.8793</v>
      </c>
    </row>
    <row r="467" spans="2:19" ht="15">
      <c r="B467" s="8"/>
      <c r="C467" s="9"/>
      <c r="D467" s="10">
        <v>14</v>
      </c>
      <c r="E467" s="11" t="s">
        <v>666</v>
      </c>
      <c r="F467" s="10" t="s">
        <v>667</v>
      </c>
      <c r="G467" s="12" t="s">
        <v>35</v>
      </c>
      <c r="H467" s="12">
        <v>286.175</v>
      </c>
      <c r="I467" s="12">
        <v>210.5</v>
      </c>
      <c r="J467" s="12">
        <v>329.375</v>
      </c>
      <c r="K467" s="12">
        <v>221.25</v>
      </c>
      <c r="L467" s="12">
        <v>110.625</v>
      </c>
      <c r="M467" s="12">
        <v>331.875</v>
      </c>
      <c r="N467" s="12">
        <v>368.55</v>
      </c>
      <c r="O467" s="12" t="s">
        <v>35</v>
      </c>
      <c r="P467" s="12">
        <v>307.125</v>
      </c>
      <c r="Q467" s="12">
        <v>204.75</v>
      </c>
      <c r="R467" s="12">
        <v>204.75</v>
      </c>
      <c r="S467" s="13">
        <v>2574.975</v>
      </c>
    </row>
    <row r="468" spans="2:19" ht="15">
      <c r="B468" s="8"/>
      <c r="C468" s="9"/>
      <c r="D468" s="10">
        <v>15</v>
      </c>
      <c r="E468" s="11" t="s">
        <v>668</v>
      </c>
      <c r="F468" s="10" t="s">
        <v>669</v>
      </c>
      <c r="G468" s="12">
        <v>311.94054800000004</v>
      </c>
      <c r="H468" s="12">
        <v>108.85616</v>
      </c>
      <c r="I468" s="12">
        <v>451.140778</v>
      </c>
      <c r="J468" s="12">
        <v>306.45801</v>
      </c>
      <c r="K468" s="12">
        <v>16.133216</v>
      </c>
      <c r="L468" s="12">
        <v>16.662406</v>
      </c>
      <c r="M468" s="12">
        <v>44.841282</v>
      </c>
      <c r="N468" s="12">
        <v>65.69626099999999</v>
      </c>
      <c r="O468" s="12">
        <v>488.300169</v>
      </c>
      <c r="P468" s="12">
        <v>78.98719899999999</v>
      </c>
      <c r="Q468" s="12">
        <v>39.56</v>
      </c>
      <c r="R468" s="12">
        <v>25.76</v>
      </c>
      <c r="S468" s="13">
        <v>1954.336029</v>
      </c>
    </row>
    <row r="469" spans="2:19" ht="15">
      <c r="B469" s="8"/>
      <c r="C469" s="9"/>
      <c r="D469" s="10">
        <v>16</v>
      </c>
      <c r="E469" s="11" t="s">
        <v>670</v>
      </c>
      <c r="F469" s="10" t="s">
        <v>671</v>
      </c>
      <c r="G469" s="12">
        <v>178.69939000000002</v>
      </c>
      <c r="H469" s="12">
        <v>154.06097</v>
      </c>
      <c r="I469" s="12">
        <v>91.665</v>
      </c>
      <c r="J469" s="12">
        <v>258.21622</v>
      </c>
      <c r="K469" s="12" t="s">
        <v>35</v>
      </c>
      <c r="L469" s="12" t="s">
        <v>35</v>
      </c>
      <c r="M469" s="12" t="s">
        <v>35</v>
      </c>
      <c r="N469" s="12">
        <v>183.7957</v>
      </c>
      <c r="O469" s="12">
        <v>474.69149</v>
      </c>
      <c r="P469" s="12">
        <v>184.81203</v>
      </c>
      <c r="Q469" s="12">
        <v>200.70057</v>
      </c>
      <c r="R469" s="12">
        <v>200.65569</v>
      </c>
      <c r="S469" s="13">
        <v>1927.29706</v>
      </c>
    </row>
    <row r="470" spans="2:19" ht="15">
      <c r="B470" s="8"/>
      <c r="C470" s="9"/>
      <c r="D470" s="10">
        <v>17</v>
      </c>
      <c r="E470" s="11" t="s">
        <v>672</v>
      </c>
      <c r="F470" s="10" t="s">
        <v>673</v>
      </c>
      <c r="G470" s="12">
        <v>126.741182</v>
      </c>
      <c r="H470" s="12">
        <v>78.1</v>
      </c>
      <c r="I470" s="12">
        <v>386.169465</v>
      </c>
      <c r="J470" s="12">
        <v>151.238076</v>
      </c>
      <c r="K470" s="12" t="s">
        <v>35</v>
      </c>
      <c r="L470" s="12">
        <v>204.41468700000001</v>
      </c>
      <c r="M470" s="12">
        <v>150.325403</v>
      </c>
      <c r="N470" s="12">
        <v>22.152777999999998</v>
      </c>
      <c r="O470" s="12">
        <v>176.478062</v>
      </c>
      <c r="P470" s="12" t="s">
        <v>35</v>
      </c>
      <c r="Q470" s="12" t="s">
        <v>35</v>
      </c>
      <c r="R470" s="12">
        <v>408.35838900000005</v>
      </c>
      <c r="S470" s="13">
        <v>1703.978042</v>
      </c>
    </row>
    <row r="471" spans="2:19" ht="15">
      <c r="B471" s="8"/>
      <c r="C471" s="9"/>
      <c r="D471" s="10">
        <v>18</v>
      </c>
      <c r="E471" s="11" t="s">
        <v>374</v>
      </c>
      <c r="F471" s="10" t="s">
        <v>375</v>
      </c>
      <c r="G471" s="12">
        <v>127.42331</v>
      </c>
      <c r="H471" s="12">
        <v>124.96208</v>
      </c>
      <c r="I471" s="12">
        <v>105.90718</v>
      </c>
      <c r="J471" s="12">
        <v>45.552980000000005</v>
      </c>
      <c r="K471" s="12" t="s">
        <v>35</v>
      </c>
      <c r="L471" s="12">
        <v>44.01381</v>
      </c>
      <c r="M471" s="12">
        <v>198.90169</v>
      </c>
      <c r="N471" s="12">
        <v>34.617239999999995</v>
      </c>
      <c r="O471" s="12">
        <v>252.65394</v>
      </c>
      <c r="P471" s="12">
        <v>114.13539999999999</v>
      </c>
      <c r="Q471" s="12">
        <v>324.45484000000005</v>
      </c>
      <c r="R471" s="12">
        <v>246.46481</v>
      </c>
      <c r="S471" s="13">
        <v>1619.08728</v>
      </c>
    </row>
    <row r="472" spans="2:19" ht="15">
      <c r="B472" s="8"/>
      <c r="C472" s="9"/>
      <c r="D472" s="10">
        <v>19</v>
      </c>
      <c r="E472" s="11" t="s">
        <v>674</v>
      </c>
      <c r="F472" s="10" t="s">
        <v>675</v>
      </c>
      <c r="G472" s="12" t="s">
        <v>35</v>
      </c>
      <c r="H472" s="12" t="s">
        <v>35</v>
      </c>
      <c r="I472" s="12" t="s">
        <v>35</v>
      </c>
      <c r="J472" s="12">
        <v>567</v>
      </c>
      <c r="K472" s="12">
        <v>639.75</v>
      </c>
      <c r="L472" s="12">
        <v>399.5</v>
      </c>
      <c r="M472" s="12" t="s">
        <v>35</v>
      </c>
      <c r="N472" s="12" t="s">
        <v>35</v>
      </c>
      <c r="O472" s="12" t="s">
        <v>35</v>
      </c>
      <c r="P472" s="12" t="s">
        <v>35</v>
      </c>
      <c r="Q472" s="12" t="s">
        <v>35</v>
      </c>
      <c r="R472" s="12" t="s">
        <v>35</v>
      </c>
      <c r="S472" s="13">
        <v>1606.25</v>
      </c>
    </row>
    <row r="473" spans="2:19" ht="15">
      <c r="B473" s="8"/>
      <c r="C473" s="9"/>
      <c r="D473" s="10">
        <v>20</v>
      </c>
      <c r="E473" s="11" t="s">
        <v>75</v>
      </c>
      <c r="F473" s="10" t="s">
        <v>76</v>
      </c>
      <c r="G473" s="12" t="s">
        <v>35</v>
      </c>
      <c r="H473" s="12" t="s">
        <v>35</v>
      </c>
      <c r="I473" s="12">
        <v>71.4</v>
      </c>
      <c r="J473" s="12">
        <v>85.33</v>
      </c>
      <c r="K473" s="12" t="s">
        <v>35</v>
      </c>
      <c r="L473" s="12" t="s">
        <v>35</v>
      </c>
      <c r="M473" s="12" t="s">
        <v>35</v>
      </c>
      <c r="N473" s="12">
        <v>71.05</v>
      </c>
      <c r="O473" s="12">
        <v>840.402</v>
      </c>
      <c r="P473" s="12">
        <v>204.82</v>
      </c>
      <c r="Q473" s="12" t="s">
        <v>35</v>
      </c>
      <c r="R473" s="12">
        <v>122.45</v>
      </c>
      <c r="S473" s="13">
        <v>1395.452</v>
      </c>
    </row>
    <row r="474" spans="2:19" ht="15">
      <c r="B474" s="8"/>
      <c r="C474" s="9"/>
      <c r="D474" s="10">
        <v>21</v>
      </c>
      <c r="E474" s="11" t="s">
        <v>243</v>
      </c>
      <c r="F474" s="10" t="s">
        <v>244</v>
      </c>
      <c r="G474" s="12" t="s">
        <v>35</v>
      </c>
      <c r="H474" s="12" t="s">
        <v>35</v>
      </c>
      <c r="I474" s="12">
        <v>170</v>
      </c>
      <c r="J474" s="12">
        <v>72.25</v>
      </c>
      <c r="K474" s="12">
        <v>216</v>
      </c>
      <c r="L474" s="12">
        <v>91.4</v>
      </c>
      <c r="M474" s="12">
        <v>491.15</v>
      </c>
      <c r="N474" s="12">
        <v>24.65</v>
      </c>
      <c r="O474" s="12">
        <v>209.09</v>
      </c>
      <c r="P474" s="12" t="s">
        <v>35</v>
      </c>
      <c r="Q474" s="12">
        <v>49.3</v>
      </c>
      <c r="R474" s="12" t="s">
        <v>35</v>
      </c>
      <c r="S474" s="13">
        <v>1323.84</v>
      </c>
    </row>
    <row r="475" spans="2:19" ht="15">
      <c r="B475" s="8"/>
      <c r="C475" s="9"/>
      <c r="D475" s="10">
        <v>22</v>
      </c>
      <c r="E475" s="11" t="s">
        <v>676</v>
      </c>
      <c r="F475" s="10" t="s">
        <v>677</v>
      </c>
      <c r="G475" s="12">
        <v>59.07258</v>
      </c>
      <c r="H475" s="12">
        <v>84.10405</v>
      </c>
      <c r="I475" s="12">
        <v>101.4232</v>
      </c>
      <c r="J475" s="12">
        <v>86.94455</v>
      </c>
      <c r="K475" s="12">
        <v>20.0608</v>
      </c>
      <c r="L475" s="12">
        <v>64.0746</v>
      </c>
      <c r="M475" s="12">
        <v>209.40242</v>
      </c>
      <c r="N475" s="12">
        <v>106.2965</v>
      </c>
      <c r="O475" s="12">
        <v>107.98685</v>
      </c>
      <c r="P475" s="12">
        <v>109.97415</v>
      </c>
      <c r="Q475" s="12">
        <v>122.58691</v>
      </c>
      <c r="R475" s="12">
        <v>95.7563</v>
      </c>
      <c r="S475" s="13">
        <v>1167.6829100000002</v>
      </c>
    </row>
    <row r="476" spans="2:19" ht="15">
      <c r="B476" s="8"/>
      <c r="C476" s="9"/>
      <c r="D476" s="10">
        <v>23</v>
      </c>
      <c r="E476" s="11" t="s">
        <v>678</v>
      </c>
      <c r="F476" s="10" t="s">
        <v>679</v>
      </c>
      <c r="G476" s="12" t="s">
        <v>35</v>
      </c>
      <c r="H476" s="12">
        <v>91.104</v>
      </c>
      <c r="I476" s="12">
        <v>91.104</v>
      </c>
      <c r="J476" s="12" t="s">
        <v>35</v>
      </c>
      <c r="K476" s="12" t="s">
        <v>35</v>
      </c>
      <c r="L476" s="12">
        <v>188.34</v>
      </c>
      <c r="M476" s="12" t="s">
        <v>35</v>
      </c>
      <c r="N476" s="12">
        <v>188.34</v>
      </c>
      <c r="O476" s="12">
        <v>188.34</v>
      </c>
      <c r="P476" s="12" t="s">
        <v>35</v>
      </c>
      <c r="Q476" s="12">
        <v>188.34</v>
      </c>
      <c r="R476" s="12">
        <v>193.5084</v>
      </c>
      <c r="S476" s="13">
        <v>1129.0764000000001</v>
      </c>
    </row>
    <row r="477" spans="2:19" ht="15">
      <c r="B477" s="8"/>
      <c r="C477" s="9"/>
      <c r="D477" s="10">
        <v>24</v>
      </c>
      <c r="E477" s="11" t="s">
        <v>680</v>
      </c>
      <c r="F477" s="10" t="s">
        <v>681</v>
      </c>
      <c r="G477" s="12">
        <v>79.353</v>
      </c>
      <c r="H477" s="12">
        <v>190.647</v>
      </c>
      <c r="I477" s="12">
        <v>71.63045</v>
      </c>
      <c r="J477" s="12" t="s">
        <v>35</v>
      </c>
      <c r="K477" s="12" t="s">
        <v>35</v>
      </c>
      <c r="L477" s="12">
        <v>75.00327</v>
      </c>
      <c r="M477" s="12">
        <v>37.548199999999994</v>
      </c>
      <c r="N477" s="12">
        <v>114.21889999999999</v>
      </c>
      <c r="O477" s="12">
        <v>61.47286</v>
      </c>
      <c r="P477" s="12">
        <v>95.73642</v>
      </c>
      <c r="Q477" s="12">
        <v>189.7011</v>
      </c>
      <c r="R477" s="12">
        <v>66.78542</v>
      </c>
      <c r="S477" s="13">
        <v>982.0966199999999</v>
      </c>
    </row>
    <row r="478" spans="2:19" ht="15">
      <c r="B478" s="8"/>
      <c r="C478" s="9"/>
      <c r="D478" s="10">
        <v>25</v>
      </c>
      <c r="E478" s="11" t="s">
        <v>682</v>
      </c>
      <c r="F478" s="10" t="s">
        <v>683</v>
      </c>
      <c r="G478" s="12" t="s">
        <v>35</v>
      </c>
      <c r="H478" s="12" t="s">
        <v>35</v>
      </c>
      <c r="I478" s="12">
        <v>41.715</v>
      </c>
      <c r="J478" s="12" t="s">
        <v>35</v>
      </c>
      <c r="K478" s="12" t="s">
        <v>35</v>
      </c>
      <c r="L478" s="12">
        <v>83.1</v>
      </c>
      <c r="M478" s="12">
        <v>473.6139</v>
      </c>
      <c r="N478" s="12">
        <v>135.52</v>
      </c>
      <c r="O478" s="12">
        <v>88.685</v>
      </c>
      <c r="P478" s="12">
        <v>84.402</v>
      </c>
      <c r="Q478" s="12">
        <v>81.505</v>
      </c>
      <c r="R478" s="12" t="s">
        <v>35</v>
      </c>
      <c r="S478" s="13">
        <v>988.5409000000001</v>
      </c>
    </row>
    <row r="479" spans="2:19" ht="15">
      <c r="B479" s="8"/>
      <c r="C479" s="9"/>
      <c r="D479" s="10">
        <v>26</v>
      </c>
      <c r="E479" s="11" t="s">
        <v>684</v>
      </c>
      <c r="F479" s="10" t="s">
        <v>685</v>
      </c>
      <c r="G479" s="12">
        <v>239.6592</v>
      </c>
      <c r="H479" s="12">
        <v>299.04768</v>
      </c>
      <c r="I479" s="12">
        <v>18.889200000000002</v>
      </c>
      <c r="J479" s="12" t="s">
        <v>35</v>
      </c>
      <c r="K479" s="12" t="s">
        <v>35</v>
      </c>
      <c r="L479" s="12" t="s">
        <v>35</v>
      </c>
      <c r="M479" s="12">
        <v>19.641599999999997</v>
      </c>
      <c r="N479" s="12">
        <v>37.018800000000006</v>
      </c>
      <c r="O479" s="12" t="s">
        <v>35</v>
      </c>
      <c r="P479" s="12">
        <v>83.76480000000001</v>
      </c>
      <c r="Q479" s="12">
        <v>75.17160000000001</v>
      </c>
      <c r="R479" s="12">
        <v>136.6464</v>
      </c>
      <c r="S479" s="13">
        <v>909.83928</v>
      </c>
    </row>
    <row r="480" spans="2:19" ht="15">
      <c r="B480" s="8"/>
      <c r="C480" s="9"/>
      <c r="D480" s="10">
        <v>27</v>
      </c>
      <c r="E480" s="11" t="s">
        <v>686</v>
      </c>
      <c r="F480" s="10" t="s">
        <v>687</v>
      </c>
      <c r="G480" s="12">
        <v>86.4</v>
      </c>
      <c r="H480" s="12">
        <v>57.6</v>
      </c>
      <c r="I480" s="12">
        <v>115.2</v>
      </c>
      <c r="J480" s="12">
        <v>100.8</v>
      </c>
      <c r="K480" s="12">
        <v>28.8</v>
      </c>
      <c r="L480" s="12">
        <v>86.4</v>
      </c>
      <c r="M480" s="12">
        <v>86.4</v>
      </c>
      <c r="N480" s="12">
        <v>43.2</v>
      </c>
      <c r="O480" s="12">
        <v>57.6</v>
      </c>
      <c r="P480" s="12">
        <v>86.4</v>
      </c>
      <c r="Q480" s="12">
        <v>100.8</v>
      </c>
      <c r="R480" s="12">
        <v>100.8</v>
      </c>
      <c r="S480" s="13">
        <v>950.4</v>
      </c>
    </row>
    <row r="481" spans="2:19" ht="15">
      <c r="B481" s="8"/>
      <c r="C481" s="9"/>
      <c r="D481" s="10">
        <v>28</v>
      </c>
      <c r="E481" s="11" t="s">
        <v>235</v>
      </c>
      <c r="F481" s="10" t="s">
        <v>236</v>
      </c>
      <c r="G481" s="12" t="s">
        <v>35</v>
      </c>
      <c r="H481" s="12" t="s">
        <v>35</v>
      </c>
      <c r="I481" s="12" t="s">
        <v>35</v>
      </c>
      <c r="J481" s="12" t="s">
        <v>35</v>
      </c>
      <c r="K481" s="12" t="s">
        <v>35</v>
      </c>
      <c r="L481" s="12" t="s">
        <v>35</v>
      </c>
      <c r="M481" s="12">
        <v>621.66681</v>
      </c>
      <c r="N481" s="12">
        <v>334.6921</v>
      </c>
      <c r="O481" s="12" t="s">
        <v>35</v>
      </c>
      <c r="P481" s="12" t="s">
        <v>35</v>
      </c>
      <c r="Q481" s="12" t="s">
        <v>35</v>
      </c>
      <c r="R481" s="12" t="s">
        <v>35</v>
      </c>
      <c r="S481" s="13">
        <v>956.35891</v>
      </c>
    </row>
    <row r="482" spans="2:19" ht="15">
      <c r="B482" s="8"/>
      <c r="C482" s="9"/>
      <c r="D482" s="10">
        <v>29</v>
      </c>
      <c r="E482" s="11" t="s">
        <v>688</v>
      </c>
      <c r="F482" s="10" t="s">
        <v>689</v>
      </c>
      <c r="G482" s="12" t="s">
        <v>35</v>
      </c>
      <c r="H482" s="12">
        <v>197.6372</v>
      </c>
      <c r="I482" s="12">
        <v>129.71031</v>
      </c>
      <c r="J482" s="12">
        <v>85.37413000000001</v>
      </c>
      <c r="K482" s="12" t="s">
        <v>35</v>
      </c>
      <c r="L482" s="12" t="s">
        <v>35</v>
      </c>
      <c r="M482" s="12">
        <v>179.74779999999998</v>
      </c>
      <c r="N482" s="12" t="s">
        <v>35</v>
      </c>
      <c r="O482" s="12">
        <v>93.91169000000001</v>
      </c>
      <c r="P482" s="12" t="s">
        <v>35</v>
      </c>
      <c r="Q482" s="12">
        <v>92.64444</v>
      </c>
      <c r="R482" s="12">
        <v>92.96763</v>
      </c>
      <c r="S482" s="13">
        <v>871.9932</v>
      </c>
    </row>
    <row r="483" spans="2:19" ht="15">
      <c r="B483" s="8"/>
      <c r="C483" s="9"/>
      <c r="D483" s="10">
        <v>30</v>
      </c>
      <c r="E483" s="11" t="s">
        <v>690</v>
      </c>
      <c r="F483" s="10" t="s">
        <v>691</v>
      </c>
      <c r="G483" s="12" t="s">
        <v>35</v>
      </c>
      <c r="H483" s="12" t="s">
        <v>35</v>
      </c>
      <c r="I483" s="12">
        <v>21.46</v>
      </c>
      <c r="J483" s="12" t="s">
        <v>35</v>
      </c>
      <c r="K483" s="12" t="s">
        <v>35</v>
      </c>
      <c r="L483" s="12">
        <v>307.32</v>
      </c>
      <c r="M483" s="12">
        <v>271.2</v>
      </c>
      <c r="N483" s="12" t="s">
        <v>35</v>
      </c>
      <c r="O483" s="12">
        <v>177.6</v>
      </c>
      <c r="P483" s="12" t="s">
        <v>35</v>
      </c>
      <c r="Q483" s="12" t="s">
        <v>35</v>
      </c>
      <c r="R483" s="12">
        <v>24.65</v>
      </c>
      <c r="S483" s="13">
        <v>802.23</v>
      </c>
    </row>
    <row r="484" spans="2:19" ht="15">
      <c r="B484" s="8"/>
      <c r="C484" s="9"/>
      <c r="D484" s="10">
        <v>31</v>
      </c>
      <c r="E484" s="11" t="s">
        <v>692</v>
      </c>
      <c r="F484" s="10" t="s">
        <v>693</v>
      </c>
      <c r="G484" s="12">
        <v>87.79</v>
      </c>
      <c r="H484" s="12">
        <v>112.03</v>
      </c>
      <c r="I484" s="12">
        <v>78.49</v>
      </c>
      <c r="J484" s="12">
        <v>89.27</v>
      </c>
      <c r="K484" s="12" t="s">
        <v>35</v>
      </c>
      <c r="L484" s="12" t="s">
        <v>35</v>
      </c>
      <c r="M484" s="12">
        <v>68.736</v>
      </c>
      <c r="N484" s="12">
        <v>114.31</v>
      </c>
      <c r="O484" s="12">
        <v>40.32</v>
      </c>
      <c r="P484" s="12" t="s">
        <v>35</v>
      </c>
      <c r="Q484" s="12">
        <v>126.204</v>
      </c>
      <c r="R484" s="12" t="s">
        <v>35</v>
      </c>
      <c r="S484" s="13">
        <v>717.15</v>
      </c>
    </row>
    <row r="485" spans="2:19" ht="15">
      <c r="B485" s="8"/>
      <c r="C485" s="9"/>
      <c r="D485" s="10">
        <v>32</v>
      </c>
      <c r="E485" s="11" t="s">
        <v>174</v>
      </c>
      <c r="F485" s="10" t="s">
        <v>175</v>
      </c>
      <c r="G485" s="12">
        <v>57.574453999999996</v>
      </c>
      <c r="H485" s="12">
        <v>26.53475</v>
      </c>
      <c r="I485" s="12">
        <v>109.52371000000001</v>
      </c>
      <c r="J485" s="12">
        <v>15.028780000000001</v>
      </c>
      <c r="K485" s="12" t="s">
        <v>35</v>
      </c>
      <c r="L485" s="12" t="s">
        <v>35</v>
      </c>
      <c r="M485" s="12">
        <v>102.47317</v>
      </c>
      <c r="N485" s="12">
        <v>224.92996</v>
      </c>
      <c r="O485" s="12">
        <v>86.84003200000001</v>
      </c>
      <c r="P485" s="12">
        <v>111.70163000000001</v>
      </c>
      <c r="Q485" s="12" t="s">
        <v>35</v>
      </c>
      <c r="R485" s="12">
        <v>65.84403999999999</v>
      </c>
      <c r="S485" s="13">
        <v>800.4505260000001</v>
      </c>
    </row>
    <row r="486" spans="2:19" ht="15">
      <c r="B486" s="8"/>
      <c r="C486" s="9"/>
      <c r="D486" s="10">
        <v>33</v>
      </c>
      <c r="E486" s="11" t="s">
        <v>694</v>
      </c>
      <c r="F486" s="10" t="s">
        <v>695</v>
      </c>
      <c r="G486" s="12">
        <v>67.2</v>
      </c>
      <c r="H486" s="12">
        <v>13.44</v>
      </c>
      <c r="I486" s="12">
        <v>53.76</v>
      </c>
      <c r="J486" s="12">
        <v>94.08</v>
      </c>
      <c r="K486" s="12">
        <v>40.32</v>
      </c>
      <c r="L486" s="12">
        <v>13.44</v>
      </c>
      <c r="M486" s="12">
        <v>94.08</v>
      </c>
      <c r="N486" s="12">
        <v>67.2</v>
      </c>
      <c r="O486" s="12">
        <v>107.52</v>
      </c>
      <c r="P486" s="12">
        <v>80.64</v>
      </c>
      <c r="Q486" s="12">
        <v>53.76</v>
      </c>
      <c r="R486" s="12">
        <v>94.08</v>
      </c>
      <c r="S486" s="13">
        <v>779.52</v>
      </c>
    </row>
    <row r="487" spans="2:19" ht="15">
      <c r="B487" s="8"/>
      <c r="C487" s="9"/>
      <c r="D487" s="10">
        <v>34</v>
      </c>
      <c r="E487" s="11" t="s">
        <v>696</v>
      </c>
      <c r="F487" s="10" t="s">
        <v>697</v>
      </c>
      <c r="G487" s="12">
        <v>27.132</v>
      </c>
      <c r="H487" s="12">
        <v>8.48997</v>
      </c>
      <c r="I487" s="12">
        <v>40.362</v>
      </c>
      <c r="J487" s="12">
        <v>46.45722</v>
      </c>
      <c r="K487" s="12" t="s">
        <v>35</v>
      </c>
      <c r="L487" s="12" t="s">
        <v>35</v>
      </c>
      <c r="M487" s="12">
        <v>10.96842</v>
      </c>
      <c r="N487" s="12" t="s">
        <v>35</v>
      </c>
      <c r="O487" s="12">
        <v>110.4726</v>
      </c>
      <c r="P487" s="12">
        <v>150.85454000000001</v>
      </c>
      <c r="Q487" s="12">
        <v>42.639745000000005</v>
      </c>
      <c r="R487" s="12">
        <v>44.35131</v>
      </c>
      <c r="S487" s="13">
        <v>481.72780500000005</v>
      </c>
    </row>
    <row r="488" spans="2:19" ht="15">
      <c r="B488" s="8"/>
      <c r="C488" s="9"/>
      <c r="D488" s="10">
        <v>35</v>
      </c>
      <c r="E488" s="11" t="s">
        <v>698</v>
      </c>
      <c r="F488" s="10" t="s">
        <v>699</v>
      </c>
      <c r="G488" s="12" t="s">
        <v>35</v>
      </c>
      <c r="H488" s="12">
        <v>33</v>
      </c>
      <c r="I488" s="12">
        <v>31.9</v>
      </c>
      <c r="J488" s="12">
        <v>49.5</v>
      </c>
      <c r="K488" s="12" t="s">
        <v>35</v>
      </c>
      <c r="L488" s="12">
        <v>33</v>
      </c>
      <c r="M488" s="12">
        <v>264</v>
      </c>
      <c r="N488" s="12">
        <v>99</v>
      </c>
      <c r="O488" s="12">
        <v>33</v>
      </c>
      <c r="P488" s="12" t="s">
        <v>35</v>
      </c>
      <c r="Q488" s="12">
        <v>33</v>
      </c>
      <c r="R488" s="12" t="s">
        <v>35</v>
      </c>
      <c r="S488" s="13">
        <v>576.4</v>
      </c>
    </row>
    <row r="489" spans="2:19" ht="15">
      <c r="B489" s="8"/>
      <c r="C489" s="9"/>
      <c r="D489" s="10">
        <v>36</v>
      </c>
      <c r="E489" s="11" t="s">
        <v>394</v>
      </c>
      <c r="F489" s="10" t="s">
        <v>395</v>
      </c>
      <c r="G489" s="12" t="s">
        <v>35</v>
      </c>
      <c r="H489" s="12" t="s">
        <v>35</v>
      </c>
      <c r="I489" s="12">
        <v>2.010101</v>
      </c>
      <c r="J489" s="12" t="s">
        <v>35</v>
      </c>
      <c r="K489" s="12" t="s">
        <v>35</v>
      </c>
      <c r="L489" s="12">
        <v>20.83296</v>
      </c>
      <c r="M489" s="12">
        <v>50.347222</v>
      </c>
      <c r="N489" s="12">
        <v>50.347222</v>
      </c>
      <c r="O489" s="12">
        <v>200.521938</v>
      </c>
      <c r="P489" s="12" t="s">
        <v>35</v>
      </c>
      <c r="Q489" s="12" t="s">
        <v>35</v>
      </c>
      <c r="R489" s="12">
        <v>250.56082899999998</v>
      </c>
      <c r="S489" s="13">
        <v>574.620272</v>
      </c>
    </row>
    <row r="490" spans="2:19" ht="15">
      <c r="B490" s="8"/>
      <c r="C490" s="9"/>
      <c r="D490" s="10">
        <v>37</v>
      </c>
      <c r="E490" s="11" t="s">
        <v>700</v>
      </c>
      <c r="F490" s="10" t="s">
        <v>701</v>
      </c>
      <c r="G490" s="12">
        <v>36.203027999999996</v>
      </c>
      <c r="H490" s="12" t="s">
        <v>35</v>
      </c>
      <c r="I490" s="12">
        <v>48.916666</v>
      </c>
      <c r="J490" s="12">
        <v>62.354375</v>
      </c>
      <c r="K490" s="12" t="s">
        <v>35</v>
      </c>
      <c r="L490" s="12">
        <v>37.313559</v>
      </c>
      <c r="M490" s="12">
        <v>86.828969</v>
      </c>
      <c r="N490" s="12">
        <v>106.077608</v>
      </c>
      <c r="O490" s="12">
        <v>48.041044</v>
      </c>
      <c r="P490" s="12">
        <v>98.638205</v>
      </c>
      <c r="Q490" s="12" t="s">
        <v>35</v>
      </c>
      <c r="R490" s="12" t="s">
        <v>35</v>
      </c>
      <c r="S490" s="13">
        <v>524.3734539999999</v>
      </c>
    </row>
    <row r="491" spans="2:19" ht="15">
      <c r="B491" s="8"/>
      <c r="C491" s="9"/>
      <c r="D491" s="10">
        <v>38</v>
      </c>
      <c r="E491" s="11" t="s">
        <v>702</v>
      </c>
      <c r="F491" s="10" t="s">
        <v>703</v>
      </c>
      <c r="G491" s="12">
        <v>59.737</v>
      </c>
      <c r="H491" s="12">
        <v>57.195</v>
      </c>
      <c r="I491" s="12" t="s">
        <v>35</v>
      </c>
      <c r="J491" s="12" t="s">
        <v>35</v>
      </c>
      <c r="K491" s="12" t="s">
        <v>35</v>
      </c>
      <c r="L491" s="12">
        <v>115.661</v>
      </c>
      <c r="M491" s="12">
        <v>61.008</v>
      </c>
      <c r="N491" s="12">
        <v>63.55</v>
      </c>
      <c r="O491" s="12" t="s">
        <v>35</v>
      </c>
      <c r="P491" s="12">
        <v>97.63672</v>
      </c>
      <c r="Q491" s="12" t="s">
        <v>35</v>
      </c>
      <c r="R491" s="12">
        <v>63.55</v>
      </c>
      <c r="S491" s="13">
        <v>518.33772</v>
      </c>
    </row>
    <row r="492" spans="2:19" ht="15">
      <c r="B492" s="8"/>
      <c r="C492" s="9"/>
      <c r="D492" s="10">
        <v>39</v>
      </c>
      <c r="E492" s="11" t="s">
        <v>704</v>
      </c>
      <c r="F492" s="10" t="s">
        <v>705</v>
      </c>
      <c r="G492" s="12">
        <v>19.24604</v>
      </c>
      <c r="H492" s="12">
        <v>86.78038000000001</v>
      </c>
      <c r="I492" s="12">
        <v>22.57095</v>
      </c>
      <c r="J492" s="12">
        <v>23.05604</v>
      </c>
      <c r="K492" s="12" t="s">
        <v>35</v>
      </c>
      <c r="L492" s="12" t="s">
        <v>35</v>
      </c>
      <c r="M492" s="12">
        <v>36.55708</v>
      </c>
      <c r="N492" s="12">
        <v>55.4818</v>
      </c>
      <c r="O492" s="12">
        <v>73.37333</v>
      </c>
      <c r="P492" s="12">
        <v>13.69592</v>
      </c>
      <c r="Q492" s="12" t="s">
        <v>35</v>
      </c>
      <c r="R492" s="12">
        <v>94.72069</v>
      </c>
      <c r="S492" s="13">
        <v>425.48222999999996</v>
      </c>
    </row>
    <row r="493" spans="2:19" ht="15">
      <c r="B493" s="8"/>
      <c r="C493" s="9"/>
      <c r="D493" s="10">
        <v>40</v>
      </c>
      <c r="E493" s="11" t="s">
        <v>706</v>
      </c>
      <c r="F493" s="10" t="s">
        <v>707</v>
      </c>
      <c r="G493" s="12">
        <v>39.17571</v>
      </c>
      <c r="H493" s="12" t="s">
        <v>35</v>
      </c>
      <c r="I493" s="12">
        <v>75.941768</v>
      </c>
      <c r="J493" s="12">
        <v>33.562051</v>
      </c>
      <c r="K493" s="12" t="s">
        <v>35</v>
      </c>
      <c r="L493" s="12">
        <v>36.75746</v>
      </c>
      <c r="M493" s="12">
        <v>62.186686</v>
      </c>
      <c r="N493" s="12">
        <v>41.339664</v>
      </c>
      <c r="O493" s="12">
        <v>26.778955999999997</v>
      </c>
      <c r="P493" s="12">
        <v>79.732295</v>
      </c>
      <c r="Q493" s="12" t="s">
        <v>35</v>
      </c>
      <c r="R493" s="12">
        <v>19.460782</v>
      </c>
      <c r="S493" s="13">
        <v>414.93537200000003</v>
      </c>
    </row>
    <row r="494" spans="2:19" ht="15">
      <c r="B494" s="8"/>
      <c r="C494" s="9"/>
      <c r="D494" s="10">
        <v>41</v>
      </c>
      <c r="E494" s="11" t="s">
        <v>68</v>
      </c>
      <c r="F494" s="10" t="s">
        <v>69</v>
      </c>
      <c r="G494" s="12">
        <v>71.76504</v>
      </c>
      <c r="H494" s="12">
        <v>21.2925</v>
      </c>
      <c r="I494" s="12">
        <v>22.64481</v>
      </c>
      <c r="J494" s="12" t="s">
        <v>35</v>
      </c>
      <c r="K494" s="12" t="s">
        <v>35</v>
      </c>
      <c r="L494" s="12" t="s">
        <v>35</v>
      </c>
      <c r="M494" s="12">
        <v>80.92785</v>
      </c>
      <c r="N494" s="12" t="s">
        <v>35</v>
      </c>
      <c r="O494" s="12">
        <v>79.44153999999999</v>
      </c>
      <c r="P494" s="12" t="s">
        <v>35</v>
      </c>
      <c r="Q494" s="12">
        <v>67.2777</v>
      </c>
      <c r="R494" s="12" t="s">
        <v>35</v>
      </c>
      <c r="S494" s="13">
        <v>343.34943999999996</v>
      </c>
    </row>
    <row r="495" spans="2:19" ht="15">
      <c r="B495" s="8"/>
      <c r="C495" s="9"/>
      <c r="D495" s="10">
        <v>42</v>
      </c>
      <c r="E495" s="11" t="s">
        <v>708</v>
      </c>
      <c r="F495" s="10" t="s">
        <v>709</v>
      </c>
      <c r="G495" s="12" t="s">
        <v>35</v>
      </c>
      <c r="H495" s="12" t="s">
        <v>35</v>
      </c>
      <c r="I495" s="12">
        <v>48.53261</v>
      </c>
      <c r="J495" s="12">
        <v>38.733309999999996</v>
      </c>
      <c r="K495" s="12" t="s">
        <v>35</v>
      </c>
      <c r="L495" s="12">
        <v>45.45946</v>
      </c>
      <c r="M495" s="12" t="s">
        <v>35</v>
      </c>
      <c r="N495" s="12">
        <v>96.54336</v>
      </c>
      <c r="O495" s="12">
        <v>57.404160000000005</v>
      </c>
      <c r="P495" s="12" t="s">
        <v>35</v>
      </c>
      <c r="Q495" s="12">
        <v>39.37114</v>
      </c>
      <c r="R495" s="12" t="s">
        <v>35</v>
      </c>
      <c r="S495" s="13">
        <v>326.04404</v>
      </c>
    </row>
    <row r="496" spans="2:19" ht="15">
      <c r="B496" s="8"/>
      <c r="C496" s="9"/>
      <c r="D496" s="10">
        <v>43</v>
      </c>
      <c r="E496" s="11" t="s">
        <v>710</v>
      </c>
      <c r="F496" s="10" t="s">
        <v>711</v>
      </c>
      <c r="G496" s="12" t="s">
        <v>35</v>
      </c>
      <c r="H496" s="12">
        <v>45.99486</v>
      </c>
      <c r="I496" s="12" t="s">
        <v>35</v>
      </c>
      <c r="J496" s="12" t="s">
        <v>35</v>
      </c>
      <c r="K496" s="12" t="s">
        <v>35</v>
      </c>
      <c r="L496" s="12">
        <v>75.77394</v>
      </c>
      <c r="M496" s="12" t="s">
        <v>35</v>
      </c>
      <c r="N496" s="12">
        <v>48.41209</v>
      </c>
      <c r="O496" s="12">
        <v>32.111830000000005</v>
      </c>
      <c r="P496" s="12" t="s">
        <v>35</v>
      </c>
      <c r="Q496" s="12" t="s">
        <v>35</v>
      </c>
      <c r="R496" s="12">
        <v>99.3004</v>
      </c>
      <c r="S496" s="13">
        <v>301.59312</v>
      </c>
    </row>
    <row r="497" spans="2:19" ht="15">
      <c r="B497" s="8"/>
      <c r="C497" s="9"/>
      <c r="D497" s="10">
        <v>44</v>
      </c>
      <c r="E497" s="11" t="s">
        <v>712</v>
      </c>
      <c r="F497" s="10" t="s">
        <v>713</v>
      </c>
      <c r="G497" s="12" t="s">
        <v>35</v>
      </c>
      <c r="H497" s="12">
        <v>21.320704000000003</v>
      </c>
      <c r="I497" s="12" t="s">
        <v>35</v>
      </c>
      <c r="J497" s="12">
        <v>30.022560000000002</v>
      </c>
      <c r="K497" s="12">
        <v>6.3</v>
      </c>
      <c r="L497" s="12">
        <v>36.01355</v>
      </c>
      <c r="M497" s="12">
        <v>38.625103</v>
      </c>
      <c r="N497" s="12">
        <v>28.18548</v>
      </c>
      <c r="O497" s="12" t="s">
        <v>35</v>
      </c>
      <c r="P497" s="12">
        <v>60.07365</v>
      </c>
      <c r="Q497" s="12">
        <v>10.193629999999999</v>
      </c>
      <c r="R497" s="12">
        <v>20.53065</v>
      </c>
      <c r="S497" s="13">
        <v>251.26532699999998</v>
      </c>
    </row>
    <row r="498" spans="2:19" ht="15">
      <c r="B498" s="8"/>
      <c r="C498" s="9"/>
      <c r="D498" s="10">
        <v>45</v>
      </c>
      <c r="E498" s="11" t="s">
        <v>714</v>
      </c>
      <c r="F498" s="10" t="s">
        <v>715</v>
      </c>
      <c r="G498" s="12">
        <v>62.71138</v>
      </c>
      <c r="H498" s="12">
        <v>52.26</v>
      </c>
      <c r="I498" s="12">
        <v>51.416199999999996</v>
      </c>
      <c r="J498" s="12">
        <v>52.594919999999995</v>
      </c>
      <c r="K498" s="12" t="s">
        <v>35</v>
      </c>
      <c r="L498" s="12" t="s">
        <v>35</v>
      </c>
      <c r="M498" s="12" t="s">
        <v>35</v>
      </c>
      <c r="N498" s="12" t="s">
        <v>35</v>
      </c>
      <c r="O498" s="12">
        <v>20</v>
      </c>
      <c r="P498" s="12" t="s">
        <v>35</v>
      </c>
      <c r="Q498" s="12">
        <v>10.75</v>
      </c>
      <c r="R498" s="12" t="s">
        <v>35</v>
      </c>
      <c r="S498" s="13">
        <v>249.7325</v>
      </c>
    </row>
    <row r="499" spans="2:19" ht="15">
      <c r="B499" s="8"/>
      <c r="C499" s="9"/>
      <c r="D499" s="10">
        <v>46</v>
      </c>
      <c r="E499" s="11" t="s">
        <v>487</v>
      </c>
      <c r="F499" s="10" t="s">
        <v>488</v>
      </c>
      <c r="G499" s="12">
        <v>210.34304</v>
      </c>
      <c r="H499" s="12" t="s">
        <v>35</v>
      </c>
      <c r="I499" s="12" t="s">
        <v>35</v>
      </c>
      <c r="J499" s="12" t="s">
        <v>35</v>
      </c>
      <c r="K499" s="12" t="s">
        <v>35</v>
      </c>
      <c r="L499" s="12" t="s">
        <v>35</v>
      </c>
      <c r="M499" s="12" t="s">
        <v>35</v>
      </c>
      <c r="N499" s="12" t="s">
        <v>35</v>
      </c>
      <c r="O499" s="12" t="s">
        <v>35</v>
      </c>
      <c r="P499" s="12" t="s">
        <v>35</v>
      </c>
      <c r="Q499" s="12" t="s">
        <v>35</v>
      </c>
      <c r="R499" s="12" t="s">
        <v>35</v>
      </c>
      <c r="S499" s="13">
        <v>210.34304</v>
      </c>
    </row>
    <row r="500" spans="2:19" ht="15">
      <c r="B500" s="8"/>
      <c r="C500" s="9"/>
      <c r="D500" s="10">
        <v>47</v>
      </c>
      <c r="E500" s="11" t="s">
        <v>716</v>
      </c>
      <c r="F500" s="10" t="s">
        <v>717</v>
      </c>
      <c r="G500" s="12" t="s">
        <v>35</v>
      </c>
      <c r="H500" s="12" t="s">
        <v>35</v>
      </c>
      <c r="I500" s="12" t="s">
        <v>35</v>
      </c>
      <c r="J500" s="12" t="s">
        <v>35</v>
      </c>
      <c r="K500" s="12" t="s">
        <v>35</v>
      </c>
      <c r="L500" s="12" t="s">
        <v>35</v>
      </c>
      <c r="M500" s="12" t="s">
        <v>35</v>
      </c>
      <c r="N500" s="12" t="s">
        <v>35</v>
      </c>
      <c r="O500" s="12" t="s">
        <v>35</v>
      </c>
      <c r="P500" s="12">
        <v>203.643</v>
      </c>
      <c r="Q500" s="12" t="s">
        <v>35</v>
      </c>
      <c r="R500" s="12" t="s">
        <v>35</v>
      </c>
      <c r="S500" s="13">
        <v>203.643</v>
      </c>
    </row>
    <row r="501" spans="2:19" ht="15">
      <c r="B501" s="8"/>
      <c r="C501" s="9"/>
      <c r="D501" s="10">
        <v>48</v>
      </c>
      <c r="E501" s="11" t="s">
        <v>124</v>
      </c>
      <c r="F501" s="10" t="s">
        <v>125</v>
      </c>
      <c r="G501" s="12">
        <v>21.78962</v>
      </c>
      <c r="H501" s="12">
        <v>11.44223</v>
      </c>
      <c r="I501" s="12">
        <v>25.269849999999998</v>
      </c>
      <c r="J501" s="12">
        <v>11.27208</v>
      </c>
      <c r="K501" s="12" t="s">
        <v>35</v>
      </c>
      <c r="L501" s="12" t="s">
        <v>35</v>
      </c>
      <c r="M501" s="12">
        <v>3.43898</v>
      </c>
      <c r="N501" s="12">
        <v>19.36765</v>
      </c>
      <c r="O501" s="12">
        <v>43.36143</v>
      </c>
      <c r="P501" s="12">
        <v>31.53358</v>
      </c>
      <c r="Q501" s="12" t="s">
        <v>35</v>
      </c>
      <c r="R501" s="12">
        <v>31.758419999999997</v>
      </c>
      <c r="S501" s="13">
        <v>199.23384000000001</v>
      </c>
    </row>
    <row r="502" spans="2:19" ht="15">
      <c r="B502" s="8"/>
      <c r="C502" s="9"/>
      <c r="D502" s="10">
        <v>49</v>
      </c>
      <c r="E502" s="11" t="s">
        <v>718</v>
      </c>
      <c r="F502" s="10" t="s">
        <v>719</v>
      </c>
      <c r="G502" s="12" t="s">
        <v>35</v>
      </c>
      <c r="H502" s="12">
        <v>22.902</v>
      </c>
      <c r="I502" s="12" t="s">
        <v>35</v>
      </c>
      <c r="J502" s="12">
        <v>36.27751</v>
      </c>
      <c r="K502" s="12" t="s">
        <v>35</v>
      </c>
      <c r="L502" s="12">
        <v>37.46563</v>
      </c>
      <c r="M502" s="12" t="s">
        <v>35</v>
      </c>
      <c r="N502" s="12">
        <v>30.37623</v>
      </c>
      <c r="O502" s="12" t="s">
        <v>35</v>
      </c>
      <c r="P502" s="12">
        <v>19.40672</v>
      </c>
      <c r="Q502" s="12" t="s">
        <v>35</v>
      </c>
      <c r="R502" s="12">
        <v>46.151720000000005</v>
      </c>
      <c r="S502" s="13">
        <v>192.57981</v>
      </c>
    </row>
    <row r="503" spans="2:19" ht="15">
      <c r="B503" s="8"/>
      <c r="C503" s="9"/>
      <c r="D503" s="10">
        <v>50</v>
      </c>
      <c r="E503" s="11" t="s">
        <v>720</v>
      </c>
      <c r="F503" s="10" t="s">
        <v>721</v>
      </c>
      <c r="G503" s="12" t="s">
        <v>35</v>
      </c>
      <c r="H503" s="12" t="s">
        <v>35</v>
      </c>
      <c r="I503" s="12" t="s">
        <v>35</v>
      </c>
      <c r="J503" s="12">
        <v>73</v>
      </c>
      <c r="K503" s="12" t="s">
        <v>35</v>
      </c>
      <c r="L503" s="12">
        <v>73</v>
      </c>
      <c r="M503" s="12" t="s">
        <v>35</v>
      </c>
      <c r="N503" s="12" t="s">
        <v>35</v>
      </c>
      <c r="O503" s="12">
        <v>43.8</v>
      </c>
      <c r="P503" s="12" t="s">
        <v>35</v>
      </c>
      <c r="Q503" s="12" t="s">
        <v>35</v>
      </c>
      <c r="R503" s="12" t="s">
        <v>35</v>
      </c>
      <c r="S503" s="13">
        <v>189.8</v>
      </c>
    </row>
    <row r="504" spans="2:19" ht="15">
      <c r="B504" s="8"/>
      <c r="C504" s="11"/>
      <c r="D504" s="14" t="s">
        <v>117</v>
      </c>
      <c r="E504" s="11" t="s">
        <v>117</v>
      </c>
      <c r="F504" s="15" t="s">
        <v>118</v>
      </c>
      <c r="G504" s="16">
        <v>249.43254000000002</v>
      </c>
      <c r="H504" s="16">
        <v>362.93233000000004</v>
      </c>
      <c r="I504" s="16">
        <v>378.789999</v>
      </c>
      <c r="J504" s="16">
        <v>353.04920799999996</v>
      </c>
      <c r="K504" s="16">
        <v>120.70653</v>
      </c>
      <c r="L504" s="16">
        <v>248.75847399999998</v>
      </c>
      <c r="M504" s="16">
        <v>557.8327830000001</v>
      </c>
      <c r="N504" s="16">
        <v>433.652745</v>
      </c>
      <c r="O504" s="16">
        <v>427.50261800000004</v>
      </c>
      <c r="P504" s="16">
        <v>520.279878</v>
      </c>
      <c r="Q504" s="16">
        <v>640.145531</v>
      </c>
      <c r="R504" s="16">
        <v>625.07002</v>
      </c>
      <c r="S504" s="17">
        <v>4918.152656</v>
      </c>
    </row>
    <row r="505" spans="2:19" ht="15">
      <c r="B505" s="18"/>
      <c r="C505" s="19" t="s">
        <v>722</v>
      </c>
      <c r="D505" s="20"/>
      <c r="E505" s="21"/>
      <c r="F505" s="20"/>
      <c r="G505" s="22">
        <v>21421.309636000005</v>
      </c>
      <c r="H505" s="22">
        <v>15647.024066999998</v>
      </c>
      <c r="I505" s="22">
        <v>14545.955457999999</v>
      </c>
      <c r="J505" s="22">
        <v>17487.932109</v>
      </c>
      <c r="K505" s="22">
        <v>7200.529213000001</v>
      </c>
      <c r="L505" s="22">
        <v>12893.899285</v>
      </c>
      <c r="M505" s="22">
        <v>20700.371368000004</v>
      </c>
      <c r="N505" s="22">
        <v>25346.232760000006</v>
      </c>
      <c r="O505" s="22">
        <v>23595.372388000003</v>
      </c>
      <c r="P505" s="22">
        <v>17094.167144999996</v>
      </c>
      <c r="Q505" s="22">
        <v>16000.772391999997</v>
      </c>
      <c r="R505" s="22">
        <v>19482.709390999997</v>
      </c>
      <c r="S505" s="23">
        <v>211416.27521199998</v>
      </c>
    </row>
    <row r="506" spans="2:19" ht="15">
      <c r="B506" s="8" t="s">
        <v>723</v>
      </c>
      <c r="C506" s="9" t="s">
        <v>724</v>
      </c>
      <c r="D506" s="10">
        <v>1</v>
      </c>
      <c r="E506" s="11" t="s">
        <v>90</v>
      </c>
      <c r="F506" s="10" t="s">
        <v>91</v>
      </c>
      <c r="G506" s="12">
        <v>4490.44448</v>
      </c>
      <c r="H506" s="12" t="s">
        <v>35</v>
      </c>
      <c r="I506" s="12">
        <v>3342.90359</v>
      </c>
      <c r="J506" s="12">
        <v>3030.79953</v>
      </c>
      <c r="K506" s="12">
        <v>4995.761219999999</v>
      </c>
      <c r="L506" s="12">
        <v>5382.25042</v>
      </c>
      <c r="M506" s="12">
        <v>4638.726549999999</v>
      </c>
      <c r="N506" s="12" t="s">
        <v>35</v>
      </c>
      <c r="O506" s="12" t="s">
        <v>35</v>
      </c>
      <c r="P506" s="12" t="s">
        <v>35</v>
      </c>
      <c r="Q506" s="12">
        <v>4378.74568</v>
      </c>
      <c r="R506" s="12" t="s">
        <v>35</v>
      </c>
      <c r="S506" s="13">
        <v>30259.63147</v>
      </c>
    </row>
    <row r="507" spans="2:19" ht="15">
      <c r="B507" s="8"/>
      <c r="C507" s="9"/>
      <c r="D507" s="10">
        <v>2</v>
      </c>
      <c r="E507" s="11" t="s">
        <v>496</v>
      </c>
      <c r="F507" s="10" t="s">
        <v>497</v>
      </c>
      <c r="G507" s="12" t="s">
        <v>35</v>
      </c>
      <c r="H507" s="12">
        <v>12369.448859999999</v>
      </c>
      <c r="I507" s="12">
        <v>13597.81483</v>
      </c>
      <c r="J507" s="12" t="s">
        <v>35</v>
      </c>
      <c r="K507" s="12" t="s">
        <v>35</v>
      </c>
      <c r="L507" s="12" t="s">
        <v>35</v>
      </c>
      <c r="M507" s="12" t="s">
        <v>35</v>
      </c>
      <c r="N507" s="12" t="s">
        <v>35</v>
      </c>
      <c r="O507" s="12" t="s">
        <v>35</v>
      </c>
      <c r="P507" s="12" t="s">
        <v>35</v>
      </c>
      <c r="Q507" s="12" t="s">
        <v>35</v>
      </c>
      <c r="R507" s="12" t="s">
        <v>35</v>
      </c>
      <c r="S507" s="13">
        <v>25967.26369</v>
      </c>
    </row>
    <row r="508" spans="2:19" ht="15">
      <c r="B508" s="8"/>
      <c r="C508" s="9"/>
      <c r="D508" s="10">
        <v>3</v>
      </c>
      <c r="E508" s="11" t="s">
        <v>83</v>
      </c>
      <c r="F508" s="10" t="s">
        <v>84</v>
      </c>
      <c r="G508" s="12">
        <v>7301.030360999999</v>
      </c>
      <c r="H508" s="12">
        <v>9030.547295</v>
      </c>
      <c r="I508" s="12" t="s">
        <v>35</v>
      </c>
      <c r="J508" s="12" t="s">
        <v>35</v>
      </c>
      <c r="K508" s="12" t="s">
        <v>35</v>
      </c>
      <c r="L508" s="12" t="s">
        <v>35</v>
      </c>
      <c r="M508" s="12" t="s">
        <v>35</v>
      </c>
      <c r="N508" s="12" t="s">
        <v>35</v>
      </c>
      <c r="O508" s="12" t="s">
        <v>35</v>
      </c>
      <c r="P508" s="12" t="s">
        <v>35</v>
      </c>
      <c r="Q508" s="12" t="s">
        <v>35</v>
      </c>
      <c r="R508" s="12" t="s">
        <v>35</v>
      </c>
      <c r="S508" s="13">
        <v>16331.577656</v>
      </c>
    </row>
    <row r="509" spans="2:19" ht="15">
      <c r="B509" s="8"/>
      <c r="C509" s="9"/>
      <c r="D509" s="10">
        <v>4</v>
      </c>
      <c r="E509" s="11" t="s">
        <v>261</v>
      </c>
      <c r="F509" s="10" t="s">
        <v>262</v>
      </c>
      <c r="G509" s="12">
        <v>1715.00847</v>
      </c>
      <c r="H509" s="12">
        <v>9503.366841</v>
      </c>
      <c r="I509" s="12" t="s">
        <v>35</v>
      </c>
      <c r="J509" s="12" t="s">
        <v>35</v>
      </c>
      <c r="K509" s="12" t="s">
        <v>35</v>
      </c>
      <c r="L509" s="12" t="s">
        <v>35</v>
      </c>
      <c r="M509" s="12" t="s">
        <v>35</v>
      </c>
      <c r="N509" s="12" t="s">
        <v>35</v>
      </c>
      <c r="O509" s="12" t="s">
        <v>35</v>
      </c>
      <c r="P509" s="12" t="s">
        <v>35</v>
      </c>
      <c r="Q509" s="12" t="s">
        <v>35</v>
      </c>
      <c r="R509" s="12" t="s">
        <v>35</v>
      </c>
      <c r="S509" s="13">
        <v>11218.375311</v>
      </c>
    </row>
    <row r="510" spans="2:19" ht="15">
      <c r="B510" s="8"/>
      <c r="C510" s="9"/>
      <c r="D510" s="10">
        <v>5</v>
      </c>
      <c r="E510" s="11" t="s">
        <v>88</v>
      </c>
      <c r="F510" s="10" t="s">
        <v>89</v>
      </c>
      <c r="G510" s="12">
        <v>1524.0050800000001</v>
      </c>
      <c r="H510" s="12">
        <v>508</v>
      </c>
      <c r="I510" s="12">
        <v>752.0001</v>
      </c>
      <c r="J510" s="12" t="s">
        <v>35</v>
      </c>
      <c r="K510" s="12" t="s">
        <v>35</v>
      </c>
      <c r="L510" s="12">
        <v>1524.16256</v>
      </c>
      <c r="M510" s="12" t="s">
        <v>35</v>
      </c>
      <c r="N510" s="12">
        <v>600</v>
      </c>
      <c r="O510" s="12" t="s">
        <v>35</v>
      </c>
      <c r="P510" s="12">
        <v>1800</v>
      </c>
      <c r="Q510" s="12">
        <v>1400</v>
      </c>
      <c r="R510" s="12">
        <v>1099.314</v>
      </c>
      <c r="S510" s="13">
        <v>9207.48174</v>
      </c>
    </row>
    <row r="511" spans="2:19" ht="15">
      <c r="B511" s="8"/>
      <c r="C511" s="9"/>
      <c r="D511" s="10">
        <v>6</v>
      </c>
      <c r="E511" s="11" t="s">
        <v>144</v>
      </c>
      <c r="F511" s="10" t="s">
        <v>145</v>
      </c>
      <c r="G511" s="12">
        <v>9037.27794</v>
      </c>
      <c r="H511" s="12">
        <v>538.4135749999999</v>
      </c>
      <c r="I511" s="12">
        <v>0.699039</v>
      </c>
      <c r="J511" s="12" t="s">
        <v>35</v>
      </c>
      <c r="K511" s="12" t="s">
        <v>35</v>
      </c>
      <c r="L511" s="12" t="s">
        <v>35</v>
      </c>
      <c r="M511" s="12" t="s">
        <v>35</v>
      </c>
      <c r="N511" s="12" t="s">
        <v>35</v>
      </c>
      <c r="O511" s="12" t="s">
        <v>35</v>
      </c>
      <c r="P511" s="12" t="s">
        <v>35</v>
      </c>
      <c r="Q511" s="12" t="s">
        <v>35</v>
      </c>
      <c r="R511" s="12" t="s">
        <v>35</v>
      </c>
      <c r="S511" s="13">
        <v>9576.390554</v>
      </c>
    </row>
    <row r="512" spans="2:19" ht="15">
      <c r="B512" s="8"/>
      <c r="C512" s="9"/>
      <c r="D512" s="10">
        <v>7</v>
      </c>
      <c r="E512" s="11" t="s">
        <v>34</v>
      </c>
      <c r="F512" s="10" t="s">
        <v>23</v>
      </c>
      <c r="G512" s="12">
        <v>2098.09701</v>
      </c>
      <c r="H512" s="12" t="s">
        <v>35</v>
      </c>
      <c r="I512" s="12" t="s">
        <v>35</v>
      </c>
      <c r="J512" s="12" t="s">
        <v>35</v>
      </c>
      <c r="K512" s="12" t="s">
        <v>35</v>
      </c>
      <c r="L512" s="12" t="s">
        <v>35</v>
      </c>
      <c r="M512" s="12">
        <v>4370.617139999999</v>
      </c>
      <c r="N512" s="12" t="s">
        <v>35</v>
      </c>
      <c r="O512" s="12" t="s">
        <v>35</v>
      </c>
      <c r="P512" s="12" t="s">
        <v>35</v>
      </c>
      <c r="Q512" s="12" t="s">
        <v>35</v>
      </c>
      <c r="R512" s="12" t="s">
        <v>35</v>
      </c>
      <c r="S512" s="13">
        <v>6468.71415</v>
      </c>
    </row>
    <row r="513" spans="2:19" ht="15">
      <c r="B513" s="8"/>
      <c r="C513" s="9"/>
      <c r="D513" s="10">
        <v>8</v>
      </c>
      <c r="E513" s="11" t="s">
        <v>725</v>
      </c>
      <c r="F513" s="10" t="s">
        <v>726</v>
      </c>
      <c r="G513" s="12" t="s">
        <v>35</v>
      </c>
      <c r="H513" s="12">
        <v>830.0183900000001</v>
      </c>
      <c r="I513" s="12" t="s">
        <v>35</v>
      </c>
      <c r="J513" s="12">
        <v>971.13603</v>
      </c>
      <c r="K513" s="12" t="s">
        <v>35</v>
      </c>
      <c r="L513" s="12" t="s">
        <v>35</v>
      </c>
      <c r="M513" s="12">
        <v>655.9615500000001</v>
      </c>
      <c r="N513" s="12">
        <v>410.05995</v>
      </c>
      <c r="O513" s="12" t="s">
        <v>35</v>
      </c>
      <c r="P513" s="12" t="s">
        <v>35</v>
      </c>
      <c r="Q513" s="12">
        <v>207.52045999999999</v>
      </c>
      <c r="R513" s="12">
        <v>817.52369</v>
      </c>
      <c r="S513" s="13">
        <v>3892.2200700000003</v>
      </c>
    </row>
    <row r="514" spans="2:19" ht="15">
      <c r="B514" s="8"/>
      <c r="C514" s="9"/>
      <c r="D514" s="10">
        <v>9</v>
      </c>
      <c r="E514" s="11" t="s">
        <v>727</v>
      </c>
      <c r="F514" s="10" t="s">
        <v>728</v>
      </c>
      <c r="G514" s="12" t="s">
        <v>35</v>
      </c>
      <c r="H514" s="12">
        <v>1781.326027</v>
      </c>
      <c r="I514" s="12" t="s">
        <v>35</v>
      </c>
      <c r="J514" s="12">
        <v>1838.755882</v>
      </c>
      <c r="K514" s="12" t="s">
        <v>35</v>
      </c>
      <c r="L514" s="12" t="s">
        <v>35</v>
      </c>
      <c r="M514" s="12">
        <v>1024.179997</v>
      </c>
      <c r="N514" s="12">
        <v>83.64455000000001</v>
      </c>
      <c r="O514" s="12" t="s">
        <v>35</v>
      </c>
      <c r="P514" s="12" t="s">
        <v>35</v>
      </c>
      <c r="Q514" s="12" t="s">
        <v>35</v>
      </c>
      <c r="R514" s="12">
        <v>525.068469</v>
      </c>
      <c r="S514" s="13">
        <v>5252.9749249999995</v>
      </c>
    </row>
    <row r="515" spans="2:19" ht="15">
      <c r="B515" s="8"/>
      <c r="C515" s="9"/>
      <c r="D515" s="10">
        <v>10</v>
      </c>
      <c r="E515" s="11" t="s">
        <v>729</v>
      </c>
      <c r="F515" s="10" t="s">
        <v>730</v>
      </c>
      <c r="G515" s="12">
        <v>4855.610288</v>
      </c>
      <c r="H515" s="12" t="s">
        <v>35</v>
      </c>
      <c r="I515" s="12" t="s">
        <v>35</v>
      </c>
      <c r="J515" s="12" t="s">
        <v>35</v>
      </c>
      <c r="K515" s="12" t="s">
        <v>35</v>
      </c>
      <c r="L515" s="12" t="s">
        <v>35</v>
      </c>
      <c r="M515" s="12" t="s">
        <v>35</v>
      </c>
      <c r="N515" s="12" t="s">
        <v>35</v>
      </c>
      <c r="O515" s="12" t="s">
        <v>35</v>
      </c>
      <c r="P515" s="12" t="s">
        <v>35</v>
      </c>
      <c r="Q515" s="12" t="s">
        <v>35</v>
      </c>
      <c r="R515" s="12" t="s">
        <v>35</v>
      </c>
      <c r="S515" s="13">
        <v>4855.610288</v>
      </c>
    </row>
    <row r="516" spans="2:19" ht="15">
      <c r="B516" s="8"/>
      <c r="C516" s="9"/>
      <c r="D516" s="10">
        <v>11</v>
      </c>
      <c r="E516" s="11" t="s">
        <v>506</v>
      </c>
      <c r="F516" s="10" t="s">
        <v>507</v>
      </c>
      <c r="G516" s="12" t="s">
        <v>35</v>
      </c>
      <c r="H516" s="12">
        <v>4409.150957000001</v>
      </c>
      <c r="I516" s="12" t="s">
        <v>35</v>
      </c>
      <c r="J516" s="12" t="s">
        <v>35</v>
      </c>
      <c r="K516" s="12" t="s">
        <v>35</v>
      </c>
      <c r="L516" s="12" t="s">
        <v>35</v>
      </c>
      <c r="M516" s="12" t="s">
        <v>35</v>
      </c>
      <c r="N516" s="12" t="s">
        <v>35</v>
      </c>
      <c r="O516" s="12" t="s">
        <v>35</v>
      </c>
      <c r="P516" s="12" t="s">
        <v>35</v>
      </c>
      <c r="Q516" s="12" t="s">
        <v>35</v>
      </c>
      <c r="R516" s="12" t="s">
        <v>35</v>
      </c>
      <c r="S516" s="13">
        <v>4409.150957000001</v>
      </c>
    </row>
    <row r="517" spans="2:19" ht="15">
      <c r="B517" s="8"/>
      <c r="C517" s="9"/>
      <c r="D517" s="10">
        <v>12</v>
      </c>
      <c r="E517" s="11" t="s">
        <v>680</v>
      </c>
      <c r="F517" s="10" t="s">
        <v>681</v>
      </c>
      <c r="G517" s="12" t="s">
        <v>35</v>
      </c>
      <c r="H517" s="12" t="s">
        <v>35</v>
      </c>
      <c r="I517" s="12" t="s">
        <v>35</v>
      </c>
      <c r="J517" s="12" t="s">
        <v>35</v>
      </c>
      <c r="K517" s="12" t="s">
        <v>35</v>
      </c>
      <c r="L517" s="12">
        <v>807.04</v>
      </c>
      <c r="M517" s="12" t="s">
        <v>35</v>
      </c>
      <c r="N517" s="12">
        <v>687.762</v>
      </c>
      <c r="O517" s="12" t="s">
        <v>35</v>
      </c>
      <c r="P517" s="12">
        <v>523.12</v>
      </c>
      <c r="Q517" s="12">
        <v>696.0555</v>
      </c>
      <c r="R517" s="12" t="s">
        <v>35</v>
      </c>
      <c r="S517" s="13">
        <v>2713.9775</v>
      </c>
    </row>
    <row r="518" spans="2:19" ht="15">
      <c r="B518" s="8"/>
      <c r="C518" s="9"/>
      <c r="D518" s="10">
        <v>13</v>
      </c>
      <c r="E518" s="11" t="s">
        <v>95</v>
      </c>
      <c r="F518" s="10" t="s">
        <v>96</v>
      </c>
      <c r="G518" s="12" t="s">
        <v>35</v>
      </c>
      <c r="H518" s="12">
        <v>2190.96731</v>
      </c>
      <c r="I518" s="12" t="s">
        <v>35</v>
      </c>
      <c r="J518" s="12" t="s">
        <v>35</v>
      </c>
      <c r="K518" s="12" t="s">
        <v>35</v>
      </c>
      <c r="L518" s="12" t="s">
        <v>35</v>
      </c>
      <c r="M518" s="12" t="s">
        <v>35</v>
      </c>
      <c r="N518" s="12" t="s">
        <v>35</v>
      </c>
      <c r="O518" s="12" t="s">
        <v>35</v>
      </c>
      <c r="P518" s="12" t="s">
        <v>35</v>
      </c>
      <c r="Q518" s="12" t="s">
        <v>35</v>
      </c>
      <c r="R518" s="12" t="s">
        <v>35</v>
      </c>
      <c r="S518" s="13">
        <v>2190.96731</v>
      </c>
    </row>
    <row r="519" spans="2:19" ht="15">
      <c r="B519" s="8"/>
      <c r="C519" s="9"/>
      <c r="D519" s="10">
        <v>14</v>
      </c>
      <c r="E519" s="11" t="s">
        <v>731</v>
      </c>
      <c r="F519" s="10" t="s">
        <v>732</v>
      </c>
      <c r="G519" s="12" t="s">
        <v>35</v>
      </c>
      <c r="H519" s="12">
        <v>672.354838</v>
      </c>
      <c r="I519" s="12" t="s">
        <v>35</v>
      </c>
      <c r="J519" s="12">
        <v>738.5996230000001</v>
      </c>
      <c r="K519" s="12" t="s">
        <v>35</v>
      </c>
      <c r="L519" s="12" t="s">
        <v>35</v>
      </c>
      <c r="M519" s="12" t="s">
        <v>35</v>
      </c>
      <c r="N519" s="12">
        <v>405.648165</v>
      </c>
      <c r="O519" s="12" t="s">
        <v>35</v>
      </c>
      <c r="P519" s="12" t="s">
        <v>35</v>
      </c>
      <c r="Q519" s="12">
        <v>119.018851</v>
      </c>
      <c r="R519" s="12">
        <v>142.24900200000002</v>
      </c>
      <c r="S519" s="13">
        <v>2077.870479</v>
      </c>
    </row>
    <row r="520" spans="2:19" ht="15">
      <c r="B520" s="8"/>
      <c r="C520" s="9"/>
      <c r="D520" s="10">
        <v>15</v>
      </c>
      <c r="E520" s="11" t="s">
        <v>115</v>
      </c>
      <c r="F520" s="10" t="s">
        <v>116</v>
      </c>
      <c r="G520" s="12" t="s">
        <v>35</v>
      </c>
      <c r="H520" s="12">
        <v>1911.01253</v>
      </c>
      <c r="I520" s="12">
        <v>11.86265</v>
      </c>
      <c r="J520" s="12">
        <v>10.295935</v>
      </c>
      <c r="K520" s="12" t="s">
        <v>35</v>
      </c>
      <c r="L520" s="12" t="s">
        <v>35</v>
      </c>
      <c r="M520" s="12" t="s">
        <v>35</v>
      </c>
      <c r="N520" s="12" t="s">
        <v>35</v>
      </c>
      <c r="O520" s="12" t="s">
        <v>35</v>
      </c>
      <c r="P520" s="12" t="s">
        <v>35</v>
      </c>
      <c r="Q520" s="12" t="s">
        <v>35</v>
      </c>
      <c r="R520" s="12" t="s">
        <v>35</v>
      </c>
      <c r="S520" s="13">
        <v>1933.171115</v>
      </c>
    </row>
    <row r="521" spans="2:19" ht="15">
      <c r="B521" s="8"/>
      <c r="C521" s="9"/>
      <c r="D521" s="10">
        <v>16</v>
      </c>
      <c r="E521" s="11" t="s">
        <v>487</v>
      </c>
      <c r="F521" s="10" t="s">
        <v>488</v>
      </c>
      <c r="G521" s="12">
        <v>1.70601</v>
      </c>
      <c r="H521" s="12">
        <v>0.6799729999999999</v>
      </c>
      <c r="I521" s="12">
        <v>5.511118000000001</v>
      </c>
      <c r="J521" s="12">
        <v>1.238231</v>
      </c>
      <c r="K521" s="12" t="s">
        <v>35</v>
      </c>
      <c r="L521" s="12" t="s">
        <v>35</v>
      </c>
      <c r="M521" s="12">
        <v>1762.6466329999998</v>
      </c>
      <c r="N521" s="12" t="s">
        <v>35</v>
      </c>
      <c r="O521" s="12" t="s">
        <v>35</v>
      </c>
      <c r="P521" s="12" t="s">
        <v>35</v>
      </c>
      <c r="Q521" s="12" t="s">
        <v>35</v>
      </c>
      <c r="R521" s="12">
        <v>0.133173</v>
      </c>
      <c r="S521" s="13">
        <v>1771.9151379999998</v>
      </c>
    </row>
    <row r="522" spans="2:19" ht="15">
      <c r="B522" s="8"/>
      <c r="C522" s="9"/>
      <c r="D522" s="10">
        <v>17</v>
      </c>
      <c r="E522" s="11" t="s">
        <v>502</v>
      </c>
      <c r="F522" s="10" t="s">
        <v>503</v>
      </c>
      <c r="G522" s="12">
        <v>70.196762</v>
      </c>
      <c r="H522" s="12">
        <v>1344.6456810000002</v>
      </c>
      <c r="I522" s="12" t="s">
        <v>35</v>
      </c>
      <c r="J522" s="12" t="s">
        <v>35</v>
      </c>
      <c r="K522" s="12" t="s">
        <v>35</v>
      </c>
      <c r="L522" s="12" t="s">
        <v>35</v>
      </c>
      <c r="M522" s="12" t="s">
        <v>35</v>
      </c>
      <c r="N522" s="12" t="s">
        <v>35</v>
      </c>
      <c r="O522" s="12" t="s">
        <v>35</v>
      </c>
      <c r="P522" s="12" t="s">
        <v>35</v>
      </c>
      <c r="Q522" s="12" t="s">
        <v>35</v>
      </c>
      <c r="R522" s="12" t="s">
        <v>35</v>
      </c>
      <c r="S522" s="13">
        <v>1414.8424430000002</v>
      </c>
    </row>
    <row r="523" spans="2:19" ht="15">
      <c r="B523" s="8"/>
      <c r="C523" s="9"/>
      <c r="D523" s="10">
        <v>18</v>
      </c>
      <c r="E523" s="11" t="s">
        <v>733</v>
      </c>
      <c r="F523" s="10" t="s">
        <v>734</v>
      </c>
      <c r="G523" s="12">
        <v>571.080594</v>
      </c>
      <c r="H523" s="12">
        <v>571.136028</v>
      </c>
      <c r="I523" s="12" t="s">
        <v>35</v>
      </c>
      <c r="J523" s="12">
        <v>0.22887100000000002</v>
      </c>
      <c r="K523" s="12">
        <v>21.1848</v>
      </c>
      <c r="L523" s="12" t="s">
        <v>35</v>
      </c>
      <c r="M523" s="12" t="s">
        <v>35</v>
      </c>
      <c r="N523" s="12">
        <v>0.49242</v>
      </c>
      <c r="O523" s="12" t="s">
        <v>35</v>
      </c>
      <c r="P523" s="12" t="s">
        <v>35</v>
      </c>
      <c r="Q523" s="12" t="s">
        <v>35</v>
      </c>
      <c r="R523" s="12" t="s">
        <v>35</v>
      </c>
      <c r="S523" s="13">
        <v>1164.122713</v>
      </c>
    </row>
    <row r="524" spans="2:19" ht="15">
      <c r="B524" s="8"/>
      <c r="C524" s="9"/>
      <c r="D524" s="10">
        <v>19</v>
      </c>
      <c r="E524" s="11" t="s">
        <v>172</v>
      </c>
      <c r="F524" s="10" t="s">
        <v>173</v>
      </c>
      <c r="G524" s="12">
        <v>200.02822899999998</v>
      </c>
      <c r="H524" s="12">
        <v>738.238315</v>
      </c>
      <c r="I524" s="12" t="s">
        <v>35</v>
      </c>
      <c r="J524" s="12">
        <v>1.035938</v>
      </c>
      <c r="K524" s="12">
        <v>42.786970000000004</v>
      </c>
      <c r="L524" s="12" t="s">
        <v>35</v>
      </c>
      <c r="M524" s="12">
        <v>3.911999</v>
      </c>
      <c r="N524" s="12" t="s">
        <v>35</v>
      </c>
      <c r="O524" s="12" t="s">
        <v>35</v>
      </c>
      <c r="P524" s="12" t="s">
        <v>35</v>
      </c>
      <c r="Q524" s="12" t="s">
        <v>35</v>
      </c>
      <c r="R524" s="12">
        <v>3.815147</v>
      </c>
      <c r="S524" s="13">
        <v>989.816598</v>
      </c>
    </row>
    <row r="525" spans="2:19" ht="15">
      <c r="B525" s="8"/>
      <c r="C525" s="9"/>
      <c r="D525" s="10">
        <v>20</v>
      </c>
      <c r="E525" s="11" t="s">
        <v>735</v>
      </c>
      <c r="F525" s="10" t="s">
        <v>736</v>
      </c>
      <c r="G525" s="12">
        <v>485.06845500000003</v>
      </c>
      <c r="H525" s="12">
        <v>485.310702</v>
      </c>
      <c r="I525" s="12" t="s">
        <v>35</v>
      </c>
      <c r="J525" s="12" t="s">
        <v>35</v>
      </c>
      <c r="K525" s="12" t="s">
        <v>35</v>
      </c>
      <c r="L525" s="12" t="s">
        <v>35</v>
      </c>
      <c r="M525" s="12" t="s">
        <v>35</v>
      </c>
      <c r="N525" s="12" t="s">
        <v>35</v>
      </c>
      <c r="O525" s="12" t="s">
        <v>35</v>
      </c>
      <c r="P525" s="12" t="s">
        <v>35</v>
      </c>
      <c r="Q525" s="12" t="s">
        <v>35</v>
      </c>
      <c r="R525" s="12" t="s">
        <v>35</v>
      </c>
      <c r="S525" s="13">
        <v>970.3791570000001</v>
      </c>
    </row>
    <row r="526" spans="2:19" ht="15">
      <c r="B526" s="8"/>
      <c r="C526" s="9"/>
      <c r="D526" s="10">
        <v>21</v>
      </c>
      <c r="E526" s="11" t="s">
        <v>737</v>
      </c>
      <c r="F526" s="10" t="s">
        <v>738</v>
      </c>
      <c r="G526" s="12" t="s">
        <v>35</v>
      </c>
      <c r="H526" s="12" t="s">
        <v>35</v>
      </c>
      <c r="I526" s="12" t="s">
        <v>35</v>
      </c>
      <c r="J526" s="12" t="s">
        <v>35</v>
      </c>
      <c r="K526" s="12" t="s">
        <v>35</v>
      </c>
      <c r="L526" s="12" t="s">
        <v>35</v>
      </c>
      <c r="M526" s="12">
        <v>142.4</v>
      </c>
      <c r="N526" s="12">
        <v>490</v>
      </c>
      <c r="O526" s="12" t="s">
        <v>35</v>
      </c>
      <c r="P526" s="12" t="s">
        <v>35</v>
      </c>
      <c r="Q526" s="12" t="s">
        <v>35</v>
      </c>
      <c r="R526" s="12">
        <v>170.45561999999998</v>
      </c>
      <c r="S526" s="13">
        <v>802.8556199999999</v>
      </c>
    </row>
    <row r="527" spans="2:19" ht="15">
      <c r="B527" s="8"/>
      <c r="C527" s="9"/>
      <c r="D527" s="10">
        <v>22</v>
      </c>
      <c r="E527" s="11" t="s">
        <v>591</v>
      </c>
      <c r="F527" s="10" t="s">
        <v>592</v>
      </c>
      <c r="G527" s="12">
        <v>301.23201</v>
      </c>
      <c r="H527" s="12">
        <v>187.325019</v>
      </c>
      <c r="I527" s="12" t="s">
        <v>35</v>
      </c>
      <c r="J527" s="12" t="s">
        <v>35</v>
      </c>
      <c r="K527" s="12" t="s">
        <v>35</v>
      </c>
      <c r="L527" s="12" t="s">
        <v>35</v>
      </c>
      <c r="M527" s="12" t="s">
        <v>35</v>
      </c>
      <c r="N527" s="12" t="s">
        <v>35</v>
      </c>
      <c r="O527" s="12" t="s">
        <v>35</v>
      </c>
      <c r="P527" s="12" t="s">
        <v>35</v>
      </c>
      <c r="Q527" s="12" t="s">
        <v>35</v>
      </c>
      <c r="R527" s="12" t="s">
        <v>35</v>
      </c>
      <c r="S527" s="13">
        <v>488.557029</v>
      </c>
    </row>
    <row r="528" spans="2:19" ht="15">
      <c r="B528" s="8"/>
      <c r="C528" s="9"/>
      <c r="D528" s="10">
        <v>23</v>
      </c>
      <c r="E528" s="11" t="s">
        <v>278</v>
      </c>
      <c r="F528" s="10" t="s">
        <v>279</v>
      </c>
      <c r="G528" s="12" t="s">
        <v>35</v>
      </c>
      <c r="H528" s="12" t="s">
        <v>35</v>
      </c>
      <c r="I528" s="12" t="s">
        <v>35</v>
      </c>
      <c r="J528" s="12">
        <v>539.89476</v>
      </c>
      <c r="K528" s="12" t="s">
        <v>35</v>
      </c>
      <c r="L528" s="12" t="s">
        <v>35</v>
      </c>
      <c r="M528" s="12" t="s">
        <v>35</v>
      </c>
      <c r="N528" s="12" t="s">
        <v>35</v>
      </c>
      <c r="O528" s="12" t="s">
        <v>35</v>
      </c>
      <c r="P528" s="12" t="s">
        <v>35</v>
      </c>
      <c r="Q528" s="12" t="s">
        <v>35</v>
      </c>
      <c r="R528" s="12" t="s">
        <v>35</v>
      </c>
      <c r="S528" s="13">
        <v>539.89476</v>
      </c>
    </row>
    <row r="529" spans="2:19" ht="15">
      <c r="B529" s="8"/>
      <c r="C529" s="9"/>
      <c r="D529" s="10">
        <v>24</v>
      </c>
      <c r="E529" s="11" t="s">
        <v>508</v>
      </c>
      <c r="F529" s="10" t="s">
        <v>509</v>
      </c>
      <c r="G529" s="12" t="s">
        <v>35</v>
      </c>
      <c r="H529" s="12" t="s">
        <v>35</v>
      </c>
      <c r="I529" s="12" t="s">
        <v>35</v>
      </c>
      <c r="J529" s="12" t="s">
        <v>35</v>
      </c>
      <c r="K529" s="12" t="s">
        <v>35</v>
      </c>
      <c r="L529" s="12" t="s">
        <v>35</v>
      </c>
      <c r="M529" s="12">
        <v>402.43387800000005</v>
      </c>
      <c r="N529" s="12" t="s">
        <v>35</v>
      </c>
      <c r="O529" s="12" t="s">
        <v>35</v>
      </c>
      <c r="P529" s="12" t="s">
        <v>35</v>
      </c>
      <c r="Q529" s="12" t="s">
        <v>35</v>
      </c>
      <c r="R529" s="12" t="s">
        <v>35</v>
      </c>
      <c r="S529" s="13">
        <v>402.43387800000005</v>
      </c>
    </row>
    <row r="530" spans="2:19" ht="15">
      <c r="B530" s="8"/>
      <c r="C530" s="9"/>
      <c r="D530" s="10">
        <v>25</v>
      </c>
      <c r="E530" s="11" t="s">
        <v>739</v>
      </c>
      <c r="F530" s="10" t="s">
        <v>740</v>
      </c>
      <c r="G530" s="12" t="s">
        <v>35</v>
      </c>
      <c r="H530" s="12" t="s">
        <v>35</v>
      </c>
      <c r="I530" s="12" t="s">
        <v>35</v>
      </c>
      <c r="J530" s="12" t="s">
        <v>35</v>
      </c>
      <c r="K530" s="12" t="s">
        <v>35</v>
      </c>
      <c r="L530" s="12" t="s">
        <v>35</v>
      </c>
      <c r="M530" s="12" t="s">
        <v>35</v>
      </c>
      <c r="N530" s="12" t="s">
        <v>35</v>
      </c>
      <c r="O530" s="12" t="s">
        <v>35</v>
      </c>
      <c r="P530" s="12" t="s">
        <v>35</v>
      </c>
      <c r="Q530" s="12" t="s">
        <v>35</v>
      </c>
      <c r="R530" s="12">
        <v>467.72391899999997</v>
      </c>
      <c r="S530" s="13">
        <v>467.72391899999997</v>
      </c>
    </row>
    <row r="531" spans="2:19" ht="15">
      <c r="B531" s="8"/>
      <c r="C531" s="9"/>
      <c r="D531" s="10">
        <v>26</v>
      </c>
      <c r="E531" s="11" t="s">
        <v>741</v>
      </c>
      <c r="F531" s="10" t="s">
        <v>742</v>
      </c>
      <c r="G531" s="12" t="s">
        <v>35</v>
      </c>
      <c r="H531" s="12">
        <v>163.29046599999998</v>
      </c>
      <c r="I531" s="12" t="s">
        <v>35</v>
      </c>
      <c r="J531" s="12">
        <v>237.388378</v>
      </c>
      <c r="K531" s="12" t="s">
        <v>35</v>
      </c>
      <c r="L531" s="12" t="s">
        <v>35</v>
      </c>
      <c r="M531" s="12" t="s">
        <v>35</v>
      </c>
      <c r="N531" s="12">
        <v>46.295978000000005</v>
      </c>
      <c r="O531" s="12" t="s">
        <v>35</v>
      </c>
      <c r="P531" s="12" t="s">
        <v>35</v>
      </c>
      <c r="Q531" s="12" t="s">
        <v>35</v>
      </c>
      <c r="R531" s="12" t="s">
        <v>35</v>
      </c>
      <c r="S531" s="13">
        <v>446.97482199999996</v>
      </c>
    </row>
    <row r="532" spans="2:19" ht="15">
      <c r="B532" s="8"/>
      <c r="C532" s="9"/>
      <c r="D532" s="10">
        <v>27</v>
      </c>
      <c r="E532" s="11" t="s">
        <v>743</v>
      </c>
      <c r="F532" s="10" t="s">
        <v>744</v>
      </c>
      <c r="G532" s="12" t="s">
        <v>35</v>
      </c>
      <c r="H532" s="12" t="s">
        <v>35</v>
      </c>
      <c r="I532" s="12" t="s">
        <v>35</v>
      </c>
      <c r="J532" s="12">
        <v>377.782</v>
      </c>
      <c r="K532" s="12" t="s">
        <v>35</v>
      </c>
      <c r="L532" s="12" t="s">
        <v>35</v>
      </c>
      <c r="M532" s="12" t="s">
        <v>35</v>
      </c>
      <c r="N532" s="12" t="s">
        <v>35</v>
      </c>
      <c r="O532" s="12" t="s">
        <v>35</v>
      </c>
      <c r="P532" s="12" t="s">
        <v>35</v>
      </c>
      <c r="Q532" s="12" t="s">
        <v>35</v>
      </c>
      <c r="R532" s="12">
        <v>85.18</v>
      </c>
      <c r="S532" s="13">
        <v>462.962</v>
      </c>
    </row>
    <row r="533" spans="2:19" ht="15">
      <c r="B533" s="8"/>
      <c r="C533" s="9"/>
      <c r="D533" s="10">
        <v>28</v>
      </c>
      <c r="E533" s="11" t="s">
        <v>619</v>
      </c>
      <c r="F533" s="10" t="s">
        <v>620</v>
      </c>
      <c r="G533" s="12" t="s">
        <v>35</v>
      </c>
      <c r="H533" s="12" t="s">
        <v>35</v>
      </c>
      <c r="I533" s="12" t="s">
        <v>35</v>
      </c>
      <c r="J533" s="12">
        <v>73.62639</v>
      </c>
      <c r="K533" s="12" t="s">
        <v>35</v>
      </c>
      <c r="L533" s="12" t="s">
        <v>35</v>
      </c>
      <c r="M533" s="12">
        <v>17.16976</v>
      </c>
      <c r="N533" s="12" t="s">
        <v>35</v>
      </c>
      <c r="O533" s="12" t="s">
        <v>35</v>
      </c>
      <c r="P533" s="12" t="s">
        <v>35</v>
      </c>
      <c r="Q533" s="12">
        <v>212.588356</v>
      </c>
      <c r="R533" s="12">
        <v>133.490597</v>
      </c>
      <c r="S533" s="13">
        <v>436.87510299999997</v>
      </c>
    </row>
    <row r="534" spans="2:19" ht="15">
      <c r="B534" s="8"/>
      <c r="C534" s="9"/>
      <c r="D534" s="10">
        <v>29</v>
      </c>
      <c r="E534" s="11" t="s">
        <v>745</v>
      </c>
      <c r="F534" s="10" t="s">
        <v>746</v>
      </c>
      <c r="G534" s="12" t="s">
        <v>35</v>
      </c>
      <c r="H534" s="12" t="s">
        <v>35</v>
      </c>
      <c r="I534" s="12">
        <v>0.4433</v>
      </c>
      <c r="J534" s="12">
        <v>432.482</v>
      </c>
      <c r="K534" s="12" t="s">
        <v>35</v>
      </c>
      <c r="L534" s="12" t="s">
        <v>35</v>
      </c>
      <c r="M534" s="12" t="s">
        <v>35</v>
      </c>
      <c r="N534" s="12" t="s">
        <v>35</v>
      </c>
      <c r="O534" s="12" t="s">
        <v>35</v>
      </c>
      <c r="P534" s="12" t="s">
        <v>35</v>
      </c>
      <c r="Q534" s="12" t="s">
        <v>35</v>
      </c>
      <c r="R534" s="12" t="s">
        <v>35</v>
      </c>
      <c r="S534" s="13">
        <v>432.92530000000005</v>
      </c>
    </row>
    <row r="535" spans="2:19" ht="15">
      <c r="B535" s="8"/>
      <c r="C535" s="9"/>
      <c r="D535" s="10">
        <v>30</v>
      </c>
      <c r="E535" s="11" t="s">
        <v>36</v>
      </c>
      <c r="F535" s="10" t="s">
        <v>37</v>
      </c>
      <c r="G535" s="12" t="s">
        <v>35</v>
      </c>
      <c r="H535" s="12">
        <v>64.116061</v>
      </c>
      <c r="I535" s="12">
        <v>16.691959999999998</v>
      </c>
      <c r="J535" s="12">
        <v>177.095172</v>
      </c>
      <c r="K535" s="12">
        <v>29.260921</v>
      </c>
      <c r="L535" s="12" t="s">
        <v>35</v>
      </c>
      <c r="M535" s="12">
        <v>13.67085</v>
      </c>
      <c r="N535" s="12">
        <v>50.465404</v>
      </c>
      <c r="O535" s="12" t="s">
        <v>35</v>
      </c>
      <c r="P535" s="12" t="s">
        <v>35</v>
      </c>
      <c r="Q535" s="12">
        <v>55.169389</v>
      </c>
      <c r="R535" s="12">
        <v>3.0744879999999997</v>
      </c>
      <c r="S535" s="13">
        <v>409.54424499999993</v>
      </c>
    </row>
    <row r="536" spans="2:19" ht="15">
      <c r="B536" s="8"/>
      <c r="C536" s="9"/>
      <c r="D536" s="10">
        <v>31</v>
      </c>
      <c r="E536" s="11" t="s">
        <v>158</v>
      </c>
      <c r="F536" s="10" t="s">
        <v>159</v>
      </c>
      <c r="G536" s="12" t="s">
        <v>35</v>
      </c>
      <c r="H536" s="12" t="s">
        <v>35</v>
      </c>
      <c r="I536" s="12">
        <v>3.321313</v>
      </c>
      <c r="J536" s="12" t="s">
        <v>35</v>
      </c>
      <c r="K536" s="12">
        <v>39.450197</v>
      </c>
      <c r="L536" s="12">
        <v>300.87128</v>
      </c>
      <c r="M536" s="12">
        <v>34.75261</v>
      </c>
      <c r="N536" s="12" t="s">
        <v>35</v>
      </c>
      <c r="O536" s="12" t="s">
        <v>35</v>
      </c>
      <c r="P536" s="12" t="s">
        <v>35</v>
      </c>
      <c r="Q536" s="12" t="s">
        <v>35</v>
      </c>
      <c r="R536" s="12" t="s">
        <v>35</v>
      </c>
      <c r="S536" s="13">
        <v>378.3954</v>
      </c>
    </row>
    <row r="537" spans="2:19" ht="15">
      <c r="B537" s="8"/>
      <c r="C537" s="9"/>
      <c r="D537" s="10">
        <v>32</v>
      </c>
      <c r="E537" s="11" t="s">
        <v>747</v>
      </c>
      <c r="F537" s="10" t="s">
        <v>748</v>
      </c>
      <c r="G537" s="12">
        <v>352.79688</v>
      </c>
      <c r="H537" s="12" t="s">
        <v>35</v>
      </c>
      <c r="I537" s="12" t="s">
        <v>35</v>
      </c>
      <c r="J537" s="12" t="s">
        <v>35</v>
      </c>
      <c r="K537" s="12" t="s">
        <v>35</v>
      </c>
      <c r="L537" s="12" t="s">
        <v>35</v>
      </c>
      <c r="M537" s="12" t="s">
        <v>35</v>
      </c>
      <c r="N537" s="12" t="s">
        <v>35</v>
      </c>
      <c r="O537" s="12" t="s">
        <v>35</v>
      </c>
      <c r="P537" s="12" t="s">
        <v>35</v>
      </c>
      <c r="Q537" s="12" t="s">
        <v>35</v>
      </c>
      <c r="R537" s="12" t="s">
        <v>35</v>
      </c>
      <c r="S537" s="13">
        <v>352.79688</v>
      </c>
    </row>
    <row r="538" spans="2:19" ht="15">
      <c r="B538" s="8"/>
      <c r="C538" s="9"/>
      <c r="D538" s="10">
        <v>33</v>
      </c>
      <c r="E538" s="11" t="s">
        <v>749</v>
      </c>
      <c r="F538" s="10" t="s">
        <v>750</v>
      </c>
      <c r="G538" s="12" t="s">
        <v>35</v>
      </c>
      <c r="H538" s="12">
        <v>175.69221100000001</v>
      </c>
      <c r="I538" s="12" t="s">
        <v>35</v>
      </c>
      <c r="J538" s="12">
        <v>33.68027</v>
      </c>
      <c r="K538" s="12" t="s">
        <v>35</v>
      </c>
      <c r="L538" s="12" t="s">
        <v>35</v>
      </c>
      <c r="M538" s="12" t="s">
        <v>35</v>
      </c>
      <c r="N538" s="12" t="s">
        <v>35</v>
      </c>
      <c r="O538" s="12" t="s">
        <v>35</v>
      </c>
      <c r="P538" s="12" t="s">
        <v>35</v>
      </c>
      <c r="Q538" s="12" t="s">
        <v>35</v>
      </c>
      <c r="R538" s="12">
        <v>58.668293</v>
      </c>
      <c r="S538" s="13">
        <v>268.040774</v>
      </c>
    </row>
    <row r="539" spans="2:19" ht="15">
      <c r="B539" s="8"/>
      <c r="C539" s="9"/>
      <c r="D539" s="10">
        <v>34</v>
      </c>
      <c r="E539" s="11" t="s">
        <v>751</v>
      </c>
      <c r="F539" s="10" t="s">
        <v>752</v>
      </c>
      <c r="G539" s="12" t="s">
        <v>35</v>
      </c>
      <c r="H539" s="12" t="s">
        <v>35</v>
      </c>
      <c r="I539" s="12" t="s">
        <v>35</v>
      </c>
      <c r="J539" s="12">
        <v>263.41540999999995</v>
      </c>
      <c r="K539" s="12" t="s">
        <v>35</v>
      </c>
      <c r="L539" s="12" t="s">
        <v>35</v>
      </c>
      <c r="M539" s="12" t="s">
        <v>35</v>
      </c>
      <c r="N539" s="12" t="s">
        <v>35</v>
      </c>
      <c r="O539" s="12" t="s">
        <v>35</v>
      </c>
      <c r="P539" s="12" t="s">
        <v>35</v>
      </c>
      <c r="Q539" s="12" t="s">
        <v>35</v>
      </c>
      <c r="R539" s="12" t="s">
        <v>35</v>
      </c>
      <c r="S539" s="13">
        <v>263.41540999999995</v>
      </c>
    </row>
    <row r="540" spans="2:19" ht="15">
      <c r="B540" s="8"/>
      <c r="C540" s="9"/>
      <c r="D540" s="10">
        <v>35</v>
      </c>
      <c r="E540" s="11" t="s">
        <v>753</v>
      </c>
      <c r="F540" s="10" t="s">
        <v>754</v>
      </c>
      <c r="G540" s="12">
        <v>133.01877199999998</v>
      </c>
      <c r="H540" s="12">
        <v>133.031684</v>
      </c>
      <c r="I540" s="12" t="s">
        <v>35</v>
      </c>
      <c r="J540" s="12" t="s">
        <v>35</v>
      </c>
      <c r="K540" s="12">
        <v>0.042915</v>
      </c>
      <c r="L540" s="12" t="s">
        <v>35</v>
      </c>
      <c r="M540" s="12" t="s">
        <v>35</v>
      </c>
      <c r="N540" s="12" t="s">
        <v>35</v>
      </c>
      <c r="O540" s="12" t="s">
        <v>35</v>
      </c>
      <c r="P540" s="12" t="s">
        <v>35</v>
      </c>
      <c r="Q540" s="12" t="s">
        <v>35</v>
      </c>
      <c r="R540" s="12" t="s">
        <v>35</v>
      </c>
      <c r="S540" s="13">
        <v>266.093371</v>
      </c>
    </row>
    <row r="541" spans="2:19" ht="15">
      <c r="B541" s="8"/>
      <c r="C541" s="9"/>
      <c r="D541" s="10">
        <v>36</v>
      </c>
      <c r="E541" s="11" t="s">
        <v>333</v>
      </c>
      <c r="F541" s="10" t="s">
        <v>334</v>
      </c>
      <c r="G541" s="12" t="s">
        <v>35</v>
      </c>
      <c r="H541" s="12" t="s">
        <v>35</v>
      </c>
      <c r="I541" s="12" t="s">
        <v>35</v>
      </c>
      <c r="J541" s="12">
        <v>187.468927</v>
      </c>
      <c r="K541" s="12" t="s">
        <v>35</v>
      </c>
      <c r="L541" s="12" t="s">
        <v>35</v>
      </c>
      <c r="M541" s="12" t="s">
        <v>35</v>
      </c>
      <c r="N541" s="12" t="s">
        <v>35</v>
      </c>
      <c r="O541" s="12" t="s">
        <v>35</v>
      </c>
      <c r="P541" s="12" t="s">
        <v>35</v>
      </c>
      <c r="Q541" s="12" t="s">
        <v>35</v>
      </c>
      <c r="R541" s="12" t="s">
        <v>35</v>
      </c>
      <c r="S541" s="13">
        <v>187.468927</v>
      </c>
    </row>
    <row r="542" spans="2:19" ht="15">
      <c r="B542" s="8"/>
      <c r="C542" s="9"/>
      <c r="D542" s="10">
        <v>37</v>
      </c>
      <c r="E542" s="11" t="s">
        <v>755</v>
      </c>
      <c r="F542" s="10" t="s">
        <v>756</v>
      </c>
      <c r="G542" s="12" t="s">
        <v>35</v>
      </c>
      <c r="H542" s="12" t="s">
        <v>35</v>
      </c>
      <c r="I542" s="12">
        <v>0.17</v>
      </c>
      <c r="J542" s="12" t="s">
        <v>35</v>
      </c>
      <c r="K542" s="12" t="s">
        <v>35</v>
      </c>
      <c r="L542" s="12" t="s">
        <v>35</v>
      </c>
      <c r="M542" s="12">
        <v>255.80411999999998</v>
      </c>
      <c r="N542" s="12" t="s">
        <v>35</v>
      </c>
      <c r="O542" s="12" t="s">
        <v>35</v>
      </c>
      <c r="P542" s="12" t="s">
        <v>35</v>
      </c>
      <c r="Q542" s="12" t="s">
        <v>35</v>
      </c>
      <c r="R542" s="12" t="s">
        <v>35</v>
      </c>
      <c r="S542" s="13">
        <v>255.97411999999997</v>
      </c>
    </row>
    <row r="543" spans="2:19" ht="15">
      <c r="B543" s="8"/>
      <c r="C543" s="9"/>
      <c r="D543" s="10">
        <v>38</v>
      </c>
      <c r="E543" s="11" t="s">
        <v>757</v>
      </c>
      <c r="F543" s="10" t="s">
        <v>758</v>
      </c>
      <c r="G543" s="12" t="s">
        <v>35</v>
      </c>
      <c r="H543" s="12">
        <v>0.285922</v>
      </c>
      <c r="I543" s="12" t="s">
        <v>35</v>
      </c>
      <c r="J543" s="12" t="s">
        <v>35</v>
      </c>
      <c r="K543" s="12" t="s">
        <v>35</v>
      </c>
      <c r="L543" s="12" t="s">
        <v>35</v>
      </c>
      <c r="M543" s="12">
        <v>242.96113</v>
      </c>
      <c r="N543" s="12" t="s">
        <v>35</v>
      </c>
      <c r="O543" s="12" t="s">
        <v>35</v>
      </c>
      <c r="P543" s="12" t="s">
        <v>35</v>
      </c>
      <c r="Q543" s="12" t="s">
        <v>35</v>
      </c>
      <c r="R543" s="12" t="s">
        <v>35</v>
      </c>
      <c r="S543" s="13">
        <v>243.247052</v>
      </c>
    </row>
    <row r="544" spans="2:19" ht="15">
      <c r="B544" s="8"/>
      <c r="C544" s="9"/>
      <c r="D544" s="10">
        <v>39</v>
      </c>
      <c r="E544" s="11" t="s">
        <v>271</v>
      </c>
      <c r="F544" s="10" t="s">
        <v>272</v>
      </c>
      <c r="G544" s="12" t="s">
        <v>35</v>
      </c>
      <c r="H544" s="12" t="s">
        <v>35</v>
      </c>
      <c r="I544" s="12" t="s">
        <v>35</v>
      </c>
      <c r="J544" s="12">
        <v>25.219540000000002</v>
      </c>
      <c r="K544" s="12">
        <v>199.55765</v>
      </c>
      <c r="L544" s="12" t="s">
        <v>35</v>
      </c>
      <c r="M544" s="12" t="s">
        <v>35</v>
      </c>
      <c r="N544" s="12" t="s">
        <v>35</v>
      </c>
      <c r="O544" s="12" t="s">
        <v>35</v>
      </c>
      <c r="P544" s="12" t="s">
        <v>35</v>
      </c>
      <c r="Q544" s="12" t="s">
        <v>35</v>
      </c>
      <c r="R544" s="12" t="s">
        <v>35</v>
      </c>
      <c r="S544" s="13">
        <v>224.77719</v>
      </c>
    </row>
    <row r="545" spans="2:19" ht="15">
      <c r="B545" s="8"/>
      <c r="C545" s="9"/>
      <c r="D545" s="10">
        <v>40</v>
      </c>
      <c r="E545" s="11" t="s">
        <v>759</v>
      </c>
      <c r="F545" s="10" t="s">
        <v>760</v>
      </c>
      <c r="G545" s="12" t="s">
        <v>35</v>
      </c>
      <c r="H545" s="12">
        <v>208.40102</v>
      </c>
      <c r="I545" s="12" t="s">
        <v>35</v>
      </c>
      <c r="J545" s="12" t="s">
        <v>35</v>
      </c>
      <c r="K545" s="12" t="s">
        <v>35</v>
      </c>
      <c r="L545" s="12" t="s">
        <v>35</v>
      </c>
      <c r="M545" s="12" t="s">
        <v>35</v>
      </c>
      <c r="N545" s="12" t="s">
        <v>35</v>
      </c>
      <c r="O545" s="12" t="s">
        <v>35</v>
      </c>
      <c r="P545" s="12" t="s">
        <v>35</v>
      </c>
      <c r="Q545" s="12" t="s">
        <v>35</v>
      </c>
      <c r="R545" s="12" t="s">
        <v>35</v>
      </c>
      <c r="S545" s="13">
        <v>208.40102</v>
      </c>
    </row>
    <row r="546" spans="2:19" ht="15">
      <c r="B546" s="8"/>
      <c r="C546" s="9"/>
      <c r="D546" s="10">
        <v>41</v>
      </c>
      <c r="E546" s="11" t="s">
        <v>267</v>
      </c>
      <c r="F546" s="10" t="s">
        <v>268</v>
      </c>
      <c r="G546" s="12">
        <v>69.68427</v>
      </c>
      <c r="H546" s="12">
        <v>39.603</v>
      </c>
      <c r="I546" s="12">
        <v>0.346266</v>
      </c>
      <c r="J546" s="12">
        <v>105.772406</v>
      </c>
      <c r="K546" s="12" t="s">
        <v>35</v>
      </c>
      <c r="L546" s="12" t="s">
        <v>35</v>
      </c>
      <c r="M546" s="12" t="s">
        <v>35</v>
      </c>
      <c r="N546" s="12" t="s">
        <v>35</v>
      </c>
      <c r="O546" s="12" t="s">
        <v>35</v>
      </c>
      <c r="P546" s="12" t="s">
        <v>35</v>
      </c>
      <c r="Q546" s="12" t="s">
        <v>35</v>
      </c>
      <c r="R546" s="12" t="s">
        <v>35</v>
      </c>
      <c r="S546" s="13">
        <v>215.405942</v>
      </c>
    </row>
    <row r="547" spans="2:19" ht="15">
      <c r="B547" s="8"/>
      <c r="C547" s="9"/>
      <c r="D547" s="10">
        <v>42</v>
      </c>
      <c r="E547" s="11" t="s">
        <v>761</v>
      </c>
      <c r="F547" s="10" t="s">
        <v>762</v>
      </c>
      <c r="G547" s="12" t="s">
        <v>35</v>
      </c>
      <c r="H547" s="12" t="s">
        <v>35</v>
      </c>
      <c r="I547" s="12">
        <v>165.1</v>
      </c>
      <c r="J547" s="12" t="s">
        <v>35</v>
      </c>
      <c r="K547" s="12">
        <v>26.625130000000002</v>
      </c>
      <c r="L547" s="12" t="s">
        <v>35</v>
      </c>
      <c r="M547" s="12" t="s">
        <v>35</v>
      </c>
      <c r="N547" s="12" t="s">
        <v>35</v>
      </c>
      <c r="O547" s="12" t="s">
        <v>35</v>
      </c>
      <c r="P547" s="12" t="s">
        <v>35</v>
      </c>
      <c r="Q547" s="12" t="s">
        <v>35</v>
      </c>
      <c r="R547" s="12" t="s">
        <v>35</v>
      </c>
      <c r="S547" s="13">
        <v>191.72513</v>
      </c>
    </row>
    <row r="548" spans="2:19" ht="15">
      <c r="B548" s="8"/>
      <c r="C548" s="9"/>
      <c r="D548" s="10">
        <v>43</v>
      </c>
      <c r="E548" s="11" t="s">
        <v>763</v>
      </c>
      <c r="F548" s="10" t="s">
        <v>764</v>
      </c>
      <c r="G548" s="12" t="s">
        <v>35</v>
      </c>
      <c r="H548" s="12" t="s">
        <v>35</v>
      </c>
      <c r="I548" s="12">
        <v>4.414978</v>
      </c>
      <c r="J548" s="12" t="s">
        <v>35</v>
      </c>
      <c r="K548" s="12" t="s">
        <v>35</v>
      </c>
      <c r="L548" s="12" t="s">
        <v>35</v>
      </c>
      <c r="M548" s="12">
        <v>198.01118</v>
      </c>
      <c r="N548" s="12" t="s">
        <v>35</v>
      </c>
      <c r="O548" s="12" t="s">
        <v>35</v>
      </c>
      <c r="P548" s="12" t="s">
        <v>35</v>
      </c>
      <c r="Q548" s="12" t="s">
        <v>35</v>
      </c>
      <c r="R548" s="12" t="s">
        <v>35</v>
      </c>
      <c r="S548" s="13">
        <v>202.426158</v>
      </c>
    </row>
    <row r="549" spans="2:19" ht="15">
      <c r="B549" s="8"/>
      <c r="C549" s="9"/>
      <c r="D549" s="10">
        <v>44</v>
      </c>
      <c r="E549" s="11" t="s">
        <v>765</v>
      </c>
      <c r="F549" s="10" t="s">
        <v>766</v>
      </c>
      <c r="G549" s="12" t="s">
        <v>35</v>
      </c>
      <c r="H549" s="12">
        <v>74.81</v>
      </c>
      <c r="I549" s="12">
        <v>0.975312</v>
      </c>
      <c r="J549" s="12" t="s">
        <v>35</v>
      </c>
      <c r="K549" s="12">
        <v>1.572622</v>
      </c>
      <c r="L549" s="12" t="s">
        <v>35</v>
      </c>
      <c r="M549" s="12" t="s">
        <v>35</v>
      </c>
      <c r="N549" s="12" t="s">
        <v>35</v>
      </c>
      <c r="O549" s="12" t="s">
        <v>35</v>
      </c>
      <c r="P549" s="12" t="s">
        <v>35</v>
      </c>
      <c r="Q549" s="12" t="s">
        <v>35</v>
      </c>
      <c r="R549" s="12">
        <v>118.71997400000001</v>
      </c>
      <c r="S549" s="13">
        <v>196.077908</v>
      </c>
    </row>
    <row r="550" spans="2:19" ht="15">
      <c r="B550" s="8"/>
      <c r="C550" s="9"/>
      <c r="D550" s="10">
        <v>45</v>
      </c>
      <c r="E550" s="11" t="s">
        <v>514</v>
      </c>
      <c r="F550" s="10" t="s">
        <v>515</v>
      </c>
      <c r="G550" s="12" t="s">
        <v>35</v>
      </c>
      <c r="H550" s="12" t="s">
        <v>35</v>
      </c>
      <c r="I550" s="12" t="s">
        <v>35</v>
      </c>
      <c r="J550" s="12">
        <v>163.872207</v>
      </c>
      <c r="K550" s="12" t="s">
        <v>35</v>
      </c>
      <c r="L550" s="12" t="s">
        <v>35</v>
      </c>
      <c r="M550" s="12">
        <v>27.97662</v>
      </c>
      <c r="N550" s="12" t="s">
        <v>35</v>
      </c>
      <c r="O550" s="12" t="s">
        <v>35</v>
      </c>
      <c r="P550" s="12" t="s">
        <v>35</v>
      </c>
      <c r="Q550" s="12" t="s">
        <v>35</v>
      </c>
      <c r="R550" s="12" t="s">
        <v>35</v>
      </c>
      <c r="S550" s="13">
        <v>191.848827</v>
      </c>
    </row>
    <row r="551" spans="2:19" ht="15">
      <c r="B551" s="8"/>
      <c r="C551" s="9"/>
      <c r="D551" s="10">
        <v>46</v>
      </c>
      <c r="E551" s="11" t="s">
        <v>767</v>
      </c>
      <c r="F551" s="10" t="s">
        <v>768</v>
      </c>
      <c r="G551" s="12" t="s">
        <v>35</v>
      </c>
      <c r="H551" s="12">
        <v>36.998582</v>
      </c>
      <c r="I551" s="12" t="s">
        <v>35</v>
      </c>
      <c r="J551" s="12">
        <v>63.554479</v>
      </c>
      <c r="K551" s="12" t="s">
        <v>35</v>
      </c>
      <c r="L551" s="12" t="s">
        <v>35</v>
      </c>
      <c r="M551" s="12">
        <v>63.51205</v>
      </c>
      <c r="N551" s="12" t="s">
        <v>35</v>
      </c>
      <c r="O551" s="12" t="s">
        <v>35</v>
      </c>
      <c r="P551" s="12" t="s">
        <v>35</v>
      </c>
      <c r="Q551" s="12" t="s">
        <v>35</v>
      </c>
      <c r="R551" s="12" t="s">
        <v>35</v>
      </c>
      <c r="S551" s="13">
        <v>164.065111</v>
      </c>
    </row>
    <row r="552" spans="2:19" ht="15">
      <c r="B552" s="8"/>
      <c r="C552" s="9"/>
      <c r="D552" s="10">
        <v>47</v>
      </c>
      <c r="E552" s="11" t="s">
        <v>162</v>
      </c>
      <c r="F552" s="10" t="s">
        <v>163</v>
      </c>
      <c r="G552" s="12" t="s">
        <v>35</v>
      </c>
      <c r="H552" s="12">
        <v>0.9421900000000001</v>
      </c>
      <c r="I552" s="12">
        <v>2.367292</v>
      </c>
      <c r="J552" s="12">
        <v>46.794143</v>
      </c>
      <c r="K552" s="12">
        <v>104.90605000000001</v>
      </c>
      <c r="L552" s="12">
        <v>13.51175</v>
      </c>
      <c r="M552" s="12" t="s">
        <v>35</v>
      </c>
      <c r="N552" s="12" t="s">
        <v>35</v>
      </c>
      <c r="O552" s="12" t="s">
        <v>35</v>
      </c>
      <c r="P552" s="12" t="s">
        <v>35</v>
      </c>
      <c r="Q552" s="12" t="s">
        <v>35</v>
      </c>
      <c r="R552" s="12" t="s">
        <v>35</v>
      </c>
      <c r="S552" s="13">
        <v>168.52142500000002</v>
      </c>
    </row>
    <row r="553" spans="2:19" ht="15">
      <c r="B553" s="8"/>
      <c r="C553" s="9"/>
      <c r="D553" s="10">
        <v>48</v>
      </c>
      <c r="E553" s="11" t="s">
        <v>769</v>
      </c>
      <c r="F553" s="10" t="s">
        <v>770</v>
      </c>
      <c r="G553" s="12" t="s">
        <v>35</v>
      </c>
      <c r="H553" s="12" t="s">
        <v>35</v>
      </c>
      <c r="I553" s="12" t="s">
        <v>35</v>
      </c>
      <c r="J553" s="12" t="s">
        <v>35</v>
      </c>
      <c r="K553" s="12" t="s">
        <v>35</v>
      </c>
      <c r="L553" s="12" t="s">
        <v>35</v>
      </c>
      <c r="M553" s="12">
        <v>40.392</v>
      </c>
      <c r="N553" s="12" t="s">
        <v>35</v>
      </c>
      <c r="O553" s="12">
        <v>73.901</v>
      </c>
      <c r="P553" s="12" t="s">
        <v>35</v>
      </c>
      <c r="Q553" s="12" t="s">
        <v>35</v>
      </c>
      <c r="R553" s="12">
        <v>52.3325</v>
      </c>
      <c r="S553" s="13">
        <v>166.62550000000002</v>
      </c>
    </row>
    <row r="554" spans="2:19" ht="15">
      <c r="B554" s="8"/>
      <c r="C554" s="9"/>
      <c r="D554" s="10">
        <v>49</v>
      </c>
      <c r="E554" s="11" t="s">
        <v>771</v>
      </c>
      <c r="F554" s="10" t="s">
        <v>772</v>
      </c>
      <c r="G554" s="12">
        <v>41.299063000000004</v>
      </c>
      <c r="H554" s="12">
        <v>19.954901999999997</v>
      </c>
      <c r="I554" s="12" t="s">
        <v>35</v>
      </c>
      <c r="J554" s="12">
        <v>2.8793699999999998</v>
      </c>
      <c r="K554" s="12" t="s">
        <v>35</v>
      </c>
      <c r="L554" s="12">
        <v>50.018334</v>
      </c>
      <c r="M554" s="12" t="s">
        <v>35</v>
      </c>
      <c r="N554" s="12">
        <v>40.495357000000006</v>
      </c>
      <c r="O554" s="12" t="s">
        <v>35</v>
      </c>
      <c r="P554" s="12" t="s">
        <v>35</v>
      </c>
      <c r="Q554" s="12" t="s">
        <v>35</v>
      </c>
      <c r="R554" s="12" t="s">
        <v>35</v>
      </c>
      <c r="S554" s="13">
        <v>154.647026</v>
      </c>
    </row>
    <row r="555" spans="2:19" ht="15">
      <c r="B555" s="8"/>
      <c r="C555" s="9"/>
      <c r="D555" s="10">
        <v>50</v>
      </c>
      <c r="E555" s="11" t="s">
        <v>773</v>
      </c>
      <c r="F555" s="10" t="s">
        <v>774</v>
      </c>
      <c r="G555" s="12" t="s">
        <v>35</v>
      </c>
      <c r="H555" s="12">
        <v>34.157702</v>
      </c>
      <c r="I555" s="12" t="s">
        <v>35</v>
      </c>
      <c r="J555" s="12">
        <v>65.586365</v>
      </c>
      <c r="K555" s="12" t="s">
        <v>35</v>
      </c>
      <c r="L555" s="12" t="s">
        <v>35</v>
      </c>
      <c r="M555" s="12">
        <v>37.504349999999995</v>
      </c>
      <c r="N555" s="12" t="s">
        <v>35</v>
      </c>
      <c r="O555" s="12" t="s">
        <v>35</v>
      </c>
      <c r="P555" s="12" t="s">
        <v>35</v>
      </c>
      <c r="Q555" s="12" t="s">
        <v>35</v>
      </c>
      <c r="R555" s="12" t="s">
        <v>35</v>
      </c>
      <c r="S555" s="13">
        <v>137.248417</v>
      </c>
    </row>
    <row r="556" spans="2:19" ht="15">
      <c r="B556" s="8"/>
      <c r="C556" s="11"/>
      <c r="D556" s="14" t="s">
        <v>117</v>
      </c>
      <c r="E556" s="11" t="s">
        <v>117</v>
      </c>
      <c r="F556" s="15" t="s">
        <v>118</v>
      </c>
      <c r="G556" s="16">
        <v>324.83893900000004</v>
      </c>
      <c r="H556" s="16">
        <v>548.906824</v>
      </c>
      <c r="I556" s="16">
        <v>173.504483</v>
      </c>
      <c r="J556" s="16">
        <v>753.710872</v>
      </c>
      <c r="K556" s="16">
        <v>626.454225</v>
      </c>
      <c r="L556" s="16">
        <v>13.96509</v>
      </c>
      <c r="M556" s="16">
        <v>527.767531</v>
      </c>
      <c r="N556" s="16">
        <v>287.17631300000005</v>
      </c>
      <c r="O556" s="16">
        <v>10.0675</v>
      </c>
      <c r="P556" s="16">
        <v>50.243550000000006</v>
      </c>
      <c r="Q556" s="16">
        <v>147.110554</v>
      </c>
      <c r="R556" s="16">
        <v>246.989518</v>
      </c>
      <c r="S556" s="17">
        <v>3710.735399</v>
      </c>
    </row>
    <row r="557" spans="2:19" ht="15">
      <c r="B557" s="18"/>
      <c r="C557" s="19" t="s">
        <v>775</v>
      </c>
      <c r="D557" s="20"/>
      <c r="E557" s="21"/>
      <c r="F557" s="20"/>
      <c r="G557" s="22">
        <v>33572.423613</v>
      </c>
      <c r="H557" s="22">
        <v>48572.132905000006</v>
      </c>
      <c r="I557" s="22">
        <v>18078.12623099999</v>
      </c>
      <c r="J557" s="22">
        <v>10142.312729</v>
      </c>
      <c r="K557" s="22">
        <v>6087.6026999999995</v>
      </c>
      <c r="L557" s="22">
        <v>8091.819434</v>
      </c>
      <c r="M557" s="22">
        <v>14460.399947999995</v>
      </c>
      <c r="N557" s="22">
        <v>3102.040137</v>
      </c>
      <c r="O557" s="22">
        <v>83.96849999999999</v>
      </c>
      <c r="P557" s="22">
        <v>2373.36355</v>
      </c>
      <c r="Q557" s="22">
        <v>7216.20879</v>
      </c>
      <c r="R557" s="22">
        <v>3924.7383900000004</v>
      </c>
      <c r="S557" s="23">
        <v>155705.13692699996</v>
      </c>
    </row>
    <row r="558" spans="2:19" ht="15">
      <c r="B558" s="8" t="s">
        <v>776</v>
      </c>
      <c r="C558" s="9" t="s">
        <v>777</v>
      </c>
      <c r="D558" s="10">
        <v>1</v>
      </c>
      <c r="E558" s="11" t="s">
        <v>778</v>
      </c>
      <c r="F558" s="10" t="s">
        <v>779</v>
      </c>
      <c r="G558" s="12">
        <v>556.236701</v>
      </c>
      <c r="H558" s="12">
        <v>880.332775</v>
      </c>
      <c r="I558" s="12">
        <v>2190.04236</v>
      </c>
      <c r="J558" s="12">
        <v>1181.5636829999999</v>
      </c>
      <c r="K558" s="12">
        <v>859.726525</v>
      </c>
      <c r="L558" s="12">
        <v>398.164565</v>
      </c>
      <c r="M558" s="12">
        <v>191.193854</v>
      </c>
      <c r="N558" s="12">
        <v>188.03858400000001</v>
      </c>
      <c r="O558" s="12">
        <v>785.899268</v>
      </c>
      <c r="P558" s="12">
        <v>912.004478</v>
      </c>
      <c r="Q558" s="12">
        <v>931.044295</v>
      </c>
      <c r="R558" s="12">
        <v>552.1966</v>
      </c>
      <c r="S558" s="13">
        <v>9626.443688</v>
      </c>
    </row>
    <row r="559" spans="2:19" ht="15">
      <c r="B559" s="8"/>
      <c r="C559" s="9"/>
      <c r="D559" s="10">
        <v>2</v>
      </c>
      <c r="E559" s="11" t="s">
        <v>780</v>
      </c>
      <c r="F559" s="10" t="s">
        <v>781</v>
      </c>
      <c r="G559" s="12">
        <v>1108.258</v>
      </c>
      <c r="H559" s="12">
        <v>337.258</v>
      </c>
      <c r="I559" s="12">
        <v>612.764</v>
      </c>
      <c r="J559" s="12">
        <v>867.697</v>
      </c>
      <c r="K559" s="12">
        <v>568.548</v>
      </c>
      <c r="L559" s="12">
        <v>223.755</v>
      </c>
      <c r="M559" s="12">
        <v>402.364</v>
      </c>
      <c r="N559" s="12">
        <v>642.123</v>
      </c>
      <c r="O559" s="12">
        <v>724.234</v>
      </c>
      <c r="P559" s="12">
        <v>629.815</v>
      </c>
      <c r="Q559" s="12">
        <v>662.031</v>
      </c>
      <c r="R559" s="12">
        <v>713.767</v>
      </c>
      <c r="S559" s="13">
        <v>7492.6140000000005</v>
      </c>
    </row>
    <row r="560" spans="2:19" ht="15">
      <c r="B560" s="8"/>
      <c r="C560" s="9"/>
      <c r="D560" s="10">
        <v>3</v>
      </c>
      <c r="E560" s="11" t="s">
        <v>782</v>
      </c>
      <c r="F560" s="10" t="s">
        <v>783</v>
      </c>
      <c r="G560" s="12">
        <v>345.98295</v>
      </c>
      <c r="H560" s="12">
        <v>478.29996</v>
      </c>
      <c r="I560" s="12">
        <v>786.04804</v>
      </c>
      <c r="J560" s="12">
        <v>815.62967</v>
      </c>
      <c r="K560" s="12">
        <v>438.28871999999996</v>
      </c>
      <c r="L560" s="12">
        <v>303.98913</v>
      </c>
      <c r="M560" s="12">
        <v>398.33167</v>
      </c>
      <c r="N560" s="12">
        <v>433.03931</v>
      </c>
      <c r="O560" s="12">
        <v>463.281299</v>
      </c>
      <c r="P560" s="12">
        <v>444.23690000000005</v>
      </c>
      <c r="Q560" s="12">
        <v>258.49502</v>
      </c>
      <c r="R560" s="12">
        <v>424.45783</v>
      </c>
      <c r="S560" s="13">
        <v>5590.080499000001</v>
      </c>
    </row>
    <row r="561" spans="2:19" ht="15">
      <c r="B561" s="8"/>
      <c r="C561" s="9"/>
      <c r="D561" s="10">
        <v>4</v>
      </c>
      <c r="E561" s="11" t="s">
        <v>784</v>
      </c>
      <c r="F561" s="10" t="s">
        <v>785</v>
      </c>
      <c r="G561" s="12">
        <v>307.05503999999996</v>
      </c>
      <c r="H561" s="12">
        <v>461.43458000000004</v>
      </c>
      <c r="I561" s="12">
        <v>468.99431</v>
      </c>
      <c r="J561" s="12">
        <v>312.22373</v>
      </c>
      <c r="K561" s="12">
        <v>408.27563</v>
      </c>
      <c r="L561" s="12">
        <v>257.21881</v>
      </c>
      <c r="M561" s="12">
        <v>307.18284</v>
      </c>
      <c r="N561" s="12">
        <v>440.83727000000005</v>
      </c>
      <c r="O561" s="12">
        <v>338.97828999999996</v>
      </c>
      <c r="P561" s="12">
        <v>765.3898</v>
      </c>
      <c r="Q561" s="12">
        <v>429.20153999999997</v>
      </c>
      <c r="R561" s="12">
        <v>593.52704</v>
      </c>
      <c r="S561" s="13">
        <v>5090.31888</v>
      </c>
    </row>
    <row r="562" spans="2:19" ht="15">
      <c r="B562" s="8"/>
      <c r="C562" s="9"/>
      <c r="D562" s="10">
        <v>5</v>
      </c>
      <c r="E562" s="11" t="s">
        <v>786</v>
      </c>
      <c r="F562" s="10" t="s">
        <v>787</v>
      </c>
      <c r="G562" s="12">
        <v>542.68241</v>
      </c>
      <c r="H562" s="12">
        <v>543.50899</v>
      </c>
      <c r="I562" s="12">
        <v>277.11379999999997</v>
      </c>
      <c r="J562" s="12">
        <v>409.0645</v>
      </c>
      <c r="K562" s="12">
        <v>498.56097</v>
      </c>
      <c r="L562" s="12">
        <v>551.80097</v>
      </c>
      <c r="M562" s="12">
        <v>290.47395</v>
      </c>
      <c r="N562" s="12">
        <v>325.68492</v>
      </c>
      <c r="O562" s="12">
        <v>418.71413</v>
      </c>
      <c r="P562" s="12">
        <v>380.29339</v>
      </c>
      <c r="Q562" s="12">
        <v>492.59195</v>
      </c>
      <c r="R562" s="12">
        <v>595.2586600000001</v>
      </c>
      <c r="S562" s="13">
        <v>5325.748640000001</v>
      </c>
    </row>
    <row r="563" spans="2:19" ht="15">
      <c r="B563" s="8"/>
      <c r="C563" s="9"/>
      <c r="D563" s="10">
        <v>6</v>
      </c>
      <c r="E563" s="11" t="s">
        <v>788</v>
      </c>
      <c r="F563" s="10" t="s">
        <v>789</v>
      </c>
      <c r="G563" s="12">
        <v>214.76097000000001</v>
      </c>
      <c r="H563" s="12">
        <v>503.71163</v>
      </c>
      <c r="I563" s="12">
        <v>327.43964</v>
      </c>
      <c r="J563" s="12">
        <v>562.5851600000001</v>
      </c>
      <c r="K563" s="12">
        <v>262.29662</v>
      </c>
      <c r="L563" s="12">
        <v>418.78006</v>
      </c>
      <c r="M563" s="12">
        <v>314.85675</v>
      </c>
      <c r="N563" s="12">
        <v>448.095299</v>
      </c>
      <c r="O563" s="12">
        <v>244.89687</v>
      </c>
      <c r="P563" s="12">
        <v>294.81818</v>
      </c>
      <c r="Q563" s="12">
        <v>205.48054000000002</v>
      </c>
      <c r="R563" s="12">
        <v>302.46582</v>
      </c>
      <c r="S563" s="13">
        <v>4100.1875390000005</v>
      </c>
    </row>
    <row r="564" spans="2:19" ht="15">
      <c r="B564" s="8"/>
      <c r="C564" s="9"/>
      <c r="D564" s="10">
        <v>7</v>
      </c>
      <c r="E564" s="11" t="s">
        <v>790</v>
      </c>
      <c r="F564" s="10" t="s">
        <v>791</v>
      </c>
      <c r="G564" s="12">
        <v>176.673</v>
      </c>
      <c r="H564" s="12">
        <v>206.694</v>
      </c>
      <c r="I564" s="12">
        <v>269.76</v>
      </c>
      <c r="J564" s="12">
        <v>264.681</v>
      </c>
      <c r="K564" s="12">
        <v>345.201</v>
      </c>
      <c r="L564" s="12">
        <v>243.918</v>
      </c>
      <c r="M564" s="12">
        <v>335.958</v>
      </c>
      <c r="N564" s="12">
        <v>378.576</v>
      </c>
      <c r="O564" s="12">
        <v>324.531</v>
      </c>
      <c r="P564" s="12">
        <v>485.145</v>
      </c>
      <c r="Q564" s="12">
        <v>392.892</v>
      </c>
      <c r="R564" s="12">
        <v>489.168</v>
      </c>
      <c r="S564" s="13">
        <v>3913.197</v>
      </c>
    </row>
    <row r="565" spans="2:19" ht="15">
      <c r="B565" s="8"/>
      <c r="C565" s="9"/>
      <c r="D565" s="10">
        <v>8</v>
      </c>
      <c r="E565" s="11" t="s">
        <v>792</v>
      </c>
      <c r="F565" s="10" t="s">
        <v>793</v>
      </c>
      <c r="G565" s="12">
        <v>199.5</v>
      </c>
      <c r="H565" s="12">
        <v>119.7</v>
      </c>
      <c r="I565" s="12">
        <v>79.8</v>
      </c>
      <c r="J565" s="12">
        <v>380.8</v>
      </c>
      <c r="K565" s="12">
        <v>266.56</v>
      </c>
      <c r="L565" s="12">
        <v>305.14320000000004</v>
      </c>
      <c r="M565" s="12">
        <v>456.96</v>
      </c>
      <c r="N565" s="12">
        <v>473.4592</v>
      </c>
      <c r="O565" s="12">
        <v>501.76</v>
      </c>
      <c r="P565" s="12">
        <v>480.2</v>
      </c>
      <c r="Q565" s="12">
        <v>309.96</v>
      </c>
      <c r="R565" s="12">
        <v>1.31</v>
      </c>
      <c r="S565" s="13">
        <v>3575.1523999999995</v>
      </c>
    </row>
    <row r="566" spans="2:19" ht="15">
      <c r="B566" s="8"/>
      <c r="C566" s="9"/>
      <c r="D566" s="10">
        <v>9</v>
      </c>
      <c r="E566" s="11" t="s">
        <v>794</v>
      </c>
      <c r="F566" s="10" t="s">
        <v>795</v>
      </c>
      <c r="G566" s="12" t="s">
        <v>35</v>
      </c>
      <c r="H566" s="12" t="s">
        <v>35</v>
      </c>
      <c r="I566" s="12" t="s">
        <v>35</v>
      </c>
      <c r="J566" s="12" t="s">
        <v>35</v>
      </c>
      <c r="K566" s="12" t="s">
        <v>35</v>
      </c>
      <c r="L566" s="12" t="s">
        <v>35</v>
      </c>
      <c r="M566" s="12" t="s">
        <v>35</v>
      </c>
      <c r="N566" s="12" t="s">
        <v>35</v>
      </c>
      <c r="O566" s="12">
        <v>984.7714599999999</v>
      </c>
      <c r="P566" s="12">
        <v>2628.6166200000002</v>
      </c>
      <c r="Q566" s="12" t="s">
        <v>35</v>
      </c>
      <c r="R566" s="12" t="s">
        <v>35</v>
      </c>
      <c r="S566" s="13">
        <v>3613.38808</v>
      </c>
    </row>
    <row r="567" spans="2:19" ht="15">
      <c r="B567" s="8"/>
      <c r="C567" s="9"/>
      <c r="D567" s="10">
        <v>10</v>
      </c>
      <c r="E567" s="11" t="s">
        <v>343</v>
      </c>
      <c r="F567" s="10" t="s">
        <v>344</v>
      </c>
      <c r="G567" s="12">
        <v>701.29584</v>
      </c>
      <c r="H567" s="12">
        <v>663.29144</v>
      </c>
      <c r="I567" s="12">
        <v>1.7539200000000001</v>
      </c>
      <c r="J567" s="12">
        <v>215.629</v>
      </c>
      <c r="K567" s="12">
        <v>374.75162</v>
      </c>
      <c r="L567" s="12">
        <v>89.74226</v>
      </c>
      <c r="M567" s="12">
        <v>168.28776000000002</v>
      </c>
      <c r="N567" s="12">
        <v>112.46945</v>
      </c>
      <c r="O567" s="12">
        <v>326.78678</v>
      </c>
      <c r="P567" s="12">
        <v>486.59427</v>
      </c>
      <c r="Q567" s="12">
        <v>62.493300000000005</v>
      </c>
      <c r="R567" s="12">
        <v>43.08728</v>
      </c>
      <c r="S567" s="13">
        <v>3246.18292</v>
      </c>
    </row>
    <row r="568" spans="2:19" ht="15">
      <c r="B568" s="8"/>
      <c r="C568" s="9"/>
      <c r="D568" s="10">
        <v>11</v>
      </c>
      <c r="E568" s="11" t="s">
        <v>796</v>
      </c>
      <c r="F568" s="10" t="s">
        <v>797</v>
      </c>
      <c r="G568" s="12">
        <v>219.4625</v>
      </c>
      <c r="H568" s="12">
        <v>153.8644</v>
      </c>
      <c r="I568" s="12">
        <v>217.2038</v>
      </c>
      <c r="J568" s="12">
        <v>192.3498</v>
      </c>
      <c r="K568" s="12">
        <v>188.7448</v>
      </c>
      <c r="L568" s="12">
        <v>337.25538</v>
      </c>
      <c r="M568" s="12">
        <v>254.29002</v>
      </c>
      <c r="N568" s="12">
        <v>247.88704</v>
      </c>
      <c r="O568" s="12">
        <v>219.88354999999999</v>
      </c>
      <c r="P568" s="12">
        <v>221.3417</v>
      </c>
      <c r="Q568" s="12">
        <v>212.46304999999998</v>
      </c>
      <c r="R568" s="12">
        <v>292.63795</v>
      </c>
      <c r="S568" s="13">
        <v>2757.38399</v>
      </c>
    </row>
    <row r="569" spans="2:19" ht="15">
      <c r="B569" s="8"/>
      <c r="C569" s="9"/>
      <c r="D569" s="10">
        <v>12</v>
      </c>
      <c r="E569" s="11" t="s">
        <v>198</v>
      </c>
      <c r="F569" s="10" t="s">
        <v>199</v>
      </c>
      <c r="G569" s="12">
        <v>357.12609100000003</v>
      </c>
      <c r="H569" s="12">
        <v>395.663457</v>
      </c>
      <c r="I569" s="12">
        <v>471.408547</v>
      </c>
      <c r="J569" s="12">
        <v>367.76835100000005</v>
      </c>
      <c r="K569" s="12">
        <v>98.712428</v>
      </c>
      <c r="L569" s="12">
        <v>76.68703500000001</v>
      </c>
      <c r="M569" s="12">
        <v>95.72749</v>
      </c>
      <c r="N569" s="12">
        <v>85.52308000000001</v>
      </c>
      <c r="O569" s="12">
        <v>101.843739</v>
      </c>
      <c r="P569" s="12">
        <v>217.347215</v>
      </c>
      <c r="Q569" s="12">
        <v>198.39342800000003</v>
      </c>
      <c r="R569" s="12">
        <v>323.656829</v>
      </c>
      <c r="S569" s="13">
        <v>2789.85769</v>
      </c>
    </row>
    <row r="570" spans="2:19" ht="15">
      <c r="B570" s="8"/>
      <c r="C570" s="9"/>
      <c r="D570" s="10">
        <v>13</v>
      </c>
      <c r="E570" s="11" t="s">
        <v>798</v>
      </c>
      <c r="F570" s="10" t="s">
        <v>799</v>
      </c>
      <c r="G570" s="12">
        <v>102.411</v>
      </c>
      <c r="H570" s="12">
        <v>116.552</v>
      </c>
      <c r="I570" s="12">
        <v>101.439</v>
      </c>
      <c r="J570" s="12">
        <v>268.635</v>
      </c>
      <c r="K570" s="12">
        <v>27.177</v>
      </c>
      <c r="L570" s="12">
        <v>144.822</v>
      </c>
      <c r="M570" s="12">
        <v>173.125</v>
      </c>
      <c r="N570" s="12">
        <v>563.903</v>
      </c>
      <c r="O570" s="12">
        <v>123.748</v>
      </c>
      <c r="P570" s="12">
        <v>434.083</v>
      </c>
      <c r="Q570" s="12">
        <v>271.206</v>
      </c>
      <c r="R570" s="12">
        <v>36.109</v>
      </c>
      <c r="S570" s="13">
        <v>2363.21</v>
      </c>
    </row>
    <row r="571" spans="2:19" ht="15">
      <c r="B571" s="8"/>
      <c r="C571" s="9"/>
      <c r="D571" s="10">
        <v>14</v>
      </c>
      <c r="E571" s="11" t="s">
        <v>800</v>
      </c>
      <c r="F571" s="10" t="s">
        <v>801</v>
      </c>
      <c r="G571" s="12">
        <v>168.42076</v>
      </c>
      <c r="H571" s="12">
        <v>278.42844</v>
      </c>
      <c r="I571" s="12">
        <v>321.81744</v>
      </c>
      <c r="J571" s="12">
        <v>228.08359</v>
      </c>
      <c r="K571" s="12">
        <v>132.4867</v>
      </c>
      <c r="L571" s="12">
        <v>106.72535</v>
      </c>
      <c r="M571" s="12">
        <v>135.90638</v>
      </c>
      <c r="N571" s="12">
        <v>253.03470000000002</v>
      </c>
      <c r="O571" s="12">
        <v>173.75091</v>
      </c>
      <c r="P571" s="12">
        <v>125.30363</v>
      </c>
      <c r="Q571" s="12">
        <v>132.33573</v>
      </c>
      <c r="R571" s="12">
        <v>208.24167</v>
      </c>
      <c r="S571" s="13">
        <v>2264.535299999999</v>
      </c>
    </row>
    <row r="572" spans="2:19" ht="15">
      <c r="B572" s="8"/>
      <c r="C572" s="9"/>
      <c r="D572" s="10">
        <v>15</v>
      </c>
      <c r="E572" s="11" t="s">
        <v>802</v>
      </c>
      <c r="F572" s="10" t="s">
        <v>803</v>
      </c>
      <c r="G572" s="12">
        <v>125.3495</v>
      </c>
      <c r="H572" s="12">
        <v>150.89915</v>
      </c>
      <c r="I572" s="12">
        <v>195.2095</v>
      </c>
      <c r="J572" s="12">
        <v>244.21765</v>
      </c>
      <c r="K572" s="12">
        <v>243.28301000000002</v>
      </c>
      <c r="L572" s="12">
        <v>165.63639999999998</v>
      </c>
      <c r="M572" s="12">
        <v>218.2369</v>
      </c>
      <c r="N572" s="12">
        <v>206.771</v>
      </c>
      <c r="O572" s="12">
        <v>182.29155</v>
      </c>
      <c r="P572" s="12">
        <v>249.34436</v>
      </c>
      <c r="Q572" s="12">
        <v>158.96720000000002</v>
      </c>
      <c r="R572" s="12">
        <v>147.21908</v>
      </c>
      <c r="S572" s="13">
        <v>2287.4252999999994</v>
      </c>
    </row>
    <row r="573" spans="2:19" ht="15">
      <c r="B573" s="8"/>
      <c r="C573" s="9"/>
      <c r="D573" s="10">
        <v>16</v>
      </c>
      <c r="E573" s="11" t="s">
        <v>804</v>
      </c>
      <c r="F573" s="10" t="s">
        <v>805</v>
      </c>
      <c r="G573" s="12">
        <v>442.205</v>
      </c>
      <c r="H573" s="12">
        <v>276.832</v>
      </c>
      <c r="I573" s="12">
        <v>334.785</v>
      </c>
      <c r="J573" s="12">
        <v>262.767</v>
      </c>
      <c r="K573" s="12">
        <v>223.441</v>
      </c>
      <c r="L573" s="12">
        <v>99.645</v>
      </c>
      <c r="M573" s="12">
        <v>316.014</v>
      </c>
      <c r="N573" s="12">
        <v>17.711</v>
      </c>
      <c r="O573" s="12">
        <v>104.13</v>
      </c>
      <c r="P573" s="12">
        <v>56.726</v>
      </c>
      <c r="Q573" s="12">
        <v>54.912</v>
      </c>
      <c r="R573" s="12">
        <v>71.775</v>
      </c>
      <c r="S573" s="13">
        <v>2260.943</v>
      </c>
    </row>
    <row r="574" spans="2:19" ht="15">
      <c r="B574" s="8"/>
      <c r="C574" s="9"/>
      <c r="D574" s="10">
        <v>17</v>
      </c>
      <c r="E574" s="11" t="s">
        <v>806</v>
      </c>
      <c r="F574" s="10" t="s">
        <v>807</v>
      </c>
      <c r="G574" s="12">
        <v>72.39475</v>
      </c>
      <c r="H574" s="12">
        <v>279.79934000000003</v>
      </c>
      <c r="I574" s="12">
        <v>114.280239</v>
      </c>
      <c r="J574" s="12">
        <v>156.21208199999998</v>
      </c>
      <c r="K574" s="12">
        <v>120.00395</v>
      </c>
      <c r="L574" s="12">
        <v>157.36832</v>
      </c>
      <c r="M574" s="12">
        <v>147.728322</v>
      </c>
      <c r="N574" s="12">
        <v>295.83606199999997</v>
      </c>
      <c r="O574" s="12">
        <v>261.41423000000003</v>
      </c>
      <c r="P574" s="12">
        <v>140.64264</v>
      </c>
      <c r="Q574" s="12">
        <v>226.91129</v>
      </c>
      <c r="R574" s="12">
        <v>183.284196</v>
      </c>
      <c r="S574" s="13">
        <v>2155.875421</v>
      </c>
    </row>
    <row r="575" spans="2:19" ht="15">
      <c r="B575" s="8"/>
      <c r="C575" s="9"/>
      <c r="D575" s="10">
        <v>18</v>
      </c>
      <c r="E575" s="11" t="s">
        <v>190</v>
      </c>
      <c r="F575" s="10" t="s">
        <v>191</v>
      </c>
      <c r="G575" s="12">
        <v>109.93952800000001</v>
      </c>
      <c r="H575" s="12">
        <v>76.45979</v>
      </c>
      <c r="I575" s="12">
        <v>97.22431</v>
      </c>
      <c r="J575" s="12">
        <v>101.58647</v>
      </c>
      <c r="K575" s="12">
        <v>193.22168</v>
      </c>
      <c r="L575" s="12">
        <v>130.06896</v>
      </c>
      <c r="M575" s="12">
        <v>227.77165</v>
      </c>
      <c r="N575" s="12">
        <v>175.15388000000002</v>
      </c>
      <c r="O575" s="12">
        <v>287.78665</v>
      </c>
      <c r="P575" s="12">
        <v>139.24715</v>
      </c>
      <c r="Q575" s="12">
        <v>208.8284</v>
      </c>
      <c r="R575" s="12">
        <v>264.802355</v>
      </c>
      <c r="S575" s="13">
        <v>2012.0908229999998</v>
      </c>
    </row>
    <row r="576" spans="2:19" ht="15">
      <c r="B576" s="8"/>
      <c r="C576" s="9"/>
      <c r="D576" s="10">
        <v>19</v>
      </c>
      <c r="E576" s="11" t="s">
        <v>808</v>
      </c>
      <c r="F576" s="10" t="s">
        <v>809</v>
      </c>
      <c r="G576" s="12">
        <v>124.0075</v>
      </c>
      <c r="H576" s="12">
        <v>75.175</v>
      </c>
      <c r="I576" s="12">
        <v>147.8875</v>
      </c>
      <c r="J576" s="12">
        <v>117.65</v>
      </c>
      <c r="K576" s="12">
        <v>127.38111</v>
      </c>
      <c r="L576" s="12">
        <v>171.2675</v>
      </c>
      <c r="M576" s="12">
        <v>144.745</v>
      </c>
      <c r="N576" s="12">
        <v>186.2767</v>
      </c>
      <c r="O576" s="12">
        <v>179.24793</v>
      </c>
      <c r="P576" s="12">
        <v>202.05017999999998</v>
      </c>
      <c r="Q576" s="12">
        <v>143.2</v>
      </c>
      <c r="R576" s="12">
        <v>143</v>
      </c>
      <c r="S576" s="13">
        <v>1761.8884200000002</v>
      </c>
    </row>
    <row r="577" spans="2:19" ht="15">
      <c r="B577" s="8"/>
      <c r="C577" s="9"/>
      <c r="D577" s="10">
        <v>20</v>
      </c>
      <c r="E577" s="11" t="s">
        <v>810</v>
      </c>
      <c r="F577" s="10" t="s">
        <v>811</v>
      </c>
      <c r="G577" s="12">
        <v>91.30675</v>
      </c>
      <c r="H577" s="12">
        <v>154.63822</v>
      </c>
      <c r="I577" s="12">
        <v>92.4879</v>
      </c>
      <c r="J577" s="12">
        <v>166.67116000000001</v>
      </c>
      <c r="K577" s="12">
        <v>77.852</v>
      </c>
      <c r="L577" s="12">
        <v>157.27541</v>
      </c>
      <c r="M577" s="12">
        <v>173.42566</v>
      </c>
      <c r="N577" s="12">
        <v>113.82646000000001</v>
      </c>
      <c r="O577" s="12">
        <v>101.19536</v>
      </c>
      <c r="P577" s="12">
        <v>191.30837</v>
      </c>
      <c r="Q577" s="12">
        <v>123.14655</v>
      </c>
      <c r="R577" s="12">
        <v>69.52686</v>
      </c>
      <c r="S577" s="13">
        <v>1512.6606999999997</v>
      </c>
    </row>
    <row r="578" spans="2:19" ht="15">
      <c r="B578" s="8"/>
      <c r="C578" s="9"/>
      <c r="D578" s="10">
        <v>21</v>
      </c>
      <c r="E578" s="11" t="s">
        <v>664</v>
      </c>
      <c r="F578" s="10" t="s">
        <v>665</v>
      </c>
      <c r="G578" s="12">
        <v>150.35098000000002</v>
      </c>
      <c r="H578" s="12">
        <v>88.2047</v>
      </c>
      <c r="I578" s="12">
        <v>148.6251</v>
      </c>
      <c r="J578" s="12">
        <v>120.3025</v>
      </c>
      <c r="K578" s="12">
        <v>91.32560000000001</v>
      </c>
      <c r="L578" s="12">
        <v>192.82684</v>
      </c>
      <c r="M578" s="12">
        <v>90.9</v>
      </c>
      <c r="N578" s="12">
        <v>123.5299</v>
      </c>
      <c r="O578" s="12">
        <v>122.2983</v>
      </c>
      <c r="P578" s="12">
        <v>88.4277</v>
      </c>
      <c r="Q578" s="12">
        <v>63.445620000000005</v>
      </c>
      <c r="R578" s="12">
        <v>118.8918</v>
      </c>
      <c r="S578" s="13">
        <v>1399.12904</v>
      </c>
    </row>
    <row r="579" spans="2:19" ht="15">
      <c r="B579" s="8"/>
      <c r="C579" s="9"/>
      <c r="D579" s="10">
        <v>22</v>
      </c>
      <c r="E579" s="11" t="s">
        <v>812</v>
      </c>
      <c r="F579" s="10" t="s">
        <v>813</v>
      </c>
      <c r="G579" s="12">
        <v>114.22434</v>
      </c>
      <c r="H579" s="12">
        <v>61.2731</v>
      </c>
      <c r="I579" s="12">
        <v>109.14751</v>
      </c>
      <c r="J579" s="12">
        <v>123.34239</v>
      </c>
      <c r="K579" s="12">
        <v>175.77936</v>
      </c>
      <c r="L579" s="12">
        <v>143.44926999999998</v>
      </c>
      <c r="M579" s="12">
        <v>119.11825999999999</v>
      </c>
      <c r="N579" s="12">
        <v>186.47457999999997</v>
      </c>
      <c r="O579" s="12">
        <v>188.20809</v>
      </c>
      <c r="P579" s="12">
        <v>136.34282000000002</v>
      </c>
      <c r="Q579" s="12">
        <v>111.99057</v>
      </c>
      <c r="R579" s="12">
        <v>63.06189</v>
      </c>
      <c r="S579" s="13">
        <v>1532.41218</v>
      </c>
    </row>
    <row r="580" spans="2:19" ht="15">
      <c r="B580" s="8"/>
      <c r="C580" s="9"/>
      <c r="D580" s="10">
        <v>23</v>
      </c>
      <c r="E580" s="11" t="s">
        <v>814</v>
      </c>
      <c r="F580" s="10" t="s">
        <v>815</v>
      </c>
      <c r="G580" s="12">
        <v>124.61472</v>
      </c>
      <c r="H580" s="12">
        <v>98.73508</v>
      </c>
      <c r="I580" s="12">
        <v>123.94777</v>
      </c>
      <c r="J580" s="12">
        <v>101.82567999999999</v>
      </c>
      <c r="K580" s="12">
        <v>174.33994</v>
      </c>
      <c r="L580" s="12">
        <v>145.33817000000002</v>
      </c>
      <c r="M580" s="12">
        <v>125.13403</v>
      </c>
      <c r="N580" s="12">
        <v>112.37264</v>
      </c>
      <c r="O580" s="12">
        <v>116.10275999999999</v>
      </c>
      <c r="P580" s="12">
        <v>155.90497</v>
      </c>
      <c r="Q580" s="12">
        <v>96.43419</v>
      </c>
      <c r="R580" s="12">
        <v>143.20909</v>
      </c>
      <c r="S580" s="13">
        <v>1517.95904</v>
      </c>
    </row>
    <row r="581" spans="2:19" ht="15">
      <c r="B581" s="8"/>
      <c r="C581" s="9"/>
      <c r="D581" s="10">
        <v>24</v>
      </c>
      <c r="E581" s="11" t="s">
        <v>816</v>
      </c>
      <c r="F581" s="10" t="s">
        <v>817</v>
      </c>
      <c r="G581" s="12">
        <v>0.19211</v>
      </c>
      <c r="H581" s="12" t="s">
        <v>35</v>
      </c>
      <c r="I581" s="12">
        <v>10.66089</v>
      </c>
      <c r="J581" s="12">
        <v>199.61682000000002</v>
      </c>
      <c r="K581" s="12">
        <v>56.468129999999995</v>
      </c>
      <c r="L581" s="12">
        <v>100.31741000000001</v>
      </c>
      <c r="M581" s="12">
        <v>167.44595</v>
      </c>
      <c r="N581" s="12">
        <v>159.32987</v>
      </c>
      <c r="O581" s="12">
        <v>314.56963</v>
      </c>
      <c r="P581" s="12">
        <v>107.56052000000001</v>
      </c>
      <c r="Q581" s="12">
        <v>201.90866</v>
      </c>
      <c r="R581" s="12">
        <v>150.48594</v>
      </c>
      <c r="S581" s="13">
        <v>1468.5559300000002</v>
      </c>
    </row>
    <row r="582" spans="2:19" ht="15">
      <c r="B582" s="8"/>
      <c r="C582" s="9"/>
      <c r="D582" s="10">
        <v>25</v>
      </c>
      <c r="E582" s="11" t="s">
        <v>818</v>
      </c>
      <c r="F582" s="10" t="s">
        <v>819</v>
      </c>
      <c r="G582" s="12">
        <v>1150</v>
      </c>
      <c r="H582" s="12" t="s">
        <v>35</v>
      </c>
      <c r="I582" s="12" t="s">
        <v>35</v>
      </c>
      <c r="J582" s="12" t="s">
        <v>35</v>
      </c>
      <c r="K582" s="12" t="s">
        <v>35</v>
      </c>
      <c r="L582" s="12" t="s">
        <v>35</v>
      </c>
      <c r="M582" s="12" t="s">
        <v>35</v>
      </c>
      <c r="N582" s="12" t="s">
        <v>35</v>
      </c>
      <c r="O582" s="12" t="s">
        <v>35</v>
      </c>
      <c r="P582" s="12" t="s">
        <v>35</v>
      </c>
      <c r="Q582" s="12" t="s">
        <v>35</v>
      </c>
      <c r="R582" s="12" t="s">
        <v>35</v>
      </c>
      <c r="S582" s="13">
        <v>1150</v>
      </c>
    </row>
    <row r="583" spans="2:19" ht="15">
      <c r="B583" s="8"/>
      <c r="C583" s="9"/>
      <c r="D583" s="10">
        <v>26</v>
      </c>
      <c r="E583" s="11" t="s">
        <v>820</v>
      </c>
      <c r="F583" s="10" t="s">
        <v>821</v>
      </c>
      <c r="G583" s="12">
        <v>92.31912</v>
      </c>
      <c r="H583" s="12" t="s">
        <v>35</v>
      </c>
      <c r="I583" s="12">
        <v>115.27608000000001</v>
      </c>
      <c r="J583" s="12">
        <v>144.35328</v>
      </c>
      <c r="K583" s="12">
        <v>93.60006</v>
      </c>
      <c r="L583" s="12">
        <v>192.86892300000002</v>
      </c>
      <c r="M583" s="12">
        <v>169.74223</v>
      </c>
      <c r="N583" s="12">
        <v>147.59547</v>
      </c>
      <c r="O583" s="12" t="s">
        <v>35</v>
      </c>
      <c r="P583" s="12">
        <v>99.512882</v>
      </c>
      <c r="Q583" s="12">
        <v>199.41266000000002</v>
      </c>
      <c r="R583" s="12">
        <v>93.38694</v>
      </c>
      <c r="S583" s="13">
        <v>1348.067645</v>
      </c>
    </row>
    <row r="584" spans="2:19" ht="15">
      <c r="B584" s="8"/>
      <c r="C584" s="9"/>
      <c r="D584" s="10">
        <v>27</v>
      </c>
      <c r="E584" s="11" t="s">
        <v>822</v>
      </c>
      <c r="F584" s="10" t="s">
        <v>823</v>
      </c>
      <c r="G584" s="12">
        <v>162.2145</v>
      </c>
      <c r="H584" s="12">
        <v>83.112</v>
      </c>
      <c r="I584" s="12">
        <v>211.8893</v>
      </c>
      <c r="J584" s="12">
        <v>106.434</v>
      </c>
      <c r="K584" s="12">
        <v>151.128</v>
      </c>
      <c r="L584" s="12">
        <v>16.04064</v>
      </c>
      <c r="M584" s="12">
        <v>0.017929999999999998</v>
      </c>
      <c r="N584" s="12">
        <v>147.00418</v>
      </c>
      <c r="O584" s="12">
        <v>72.79985</v>
      </c>
      <c r="P584" s="12">
        <v>109.50160000000001</v>
      </c>
      <c r="Q584" s="12">
        <v>121.32239999999999</v>
      </c>
      <c r="R584" s="12">
        <v>80.99497</v>
      </c>
      <c r="S584" s="13">
        <v>1262.4593699999998</v>
      </c>
    </row>
    <row r="585" spans="2:19" ht="15">
      <c r="B585" s="8"/>
      <c r="C585" s="9"/>
      <c r="D585" s="10">
        <v>28</v>
      </c>
      <c r="E585" s="11" t="s">
        <v>824</v>
      </c>
      <c r="F585" s="10" t="s">
        <v>825</v>
      </c>
      <c r="G585" s="12">
        <v>69.60342</v>
      </c>
      <c r="H585" s="12">
        <v>56.962424</v>
      </c>
      <c r="I585" s="12">
        <v>71.844882</v>
      </c>
      <c r="J585" s="12">
        <v>105.82377000000001</v>
      </c>
      <c r="K585" s="12">
        <v>90.237178</v>
      </c>
      <c r="L585" s="12">
        <v>70.257</v>
      </c>
      <c r="M585" s="12">
        <v>79.3252</v>
      </c>
      <c r="N585" s="12">
        <v>48.30188</v>
      </c>
      <c r="O585" s="12">
        <v>60.25561</v>
      </c>
      <c r="P585" s="12">
        <v>154.87793</v>
      </c>
      <c r="Q585" s="12">
        <v>24.6</v>
      </c>
      <c r="R585" s="12">
        <v>105.717301</v>
      </c>
      <c r="S585" s="13">
        <v>937.806595</v>
      </c>
    </row>
    <row r="586" spans="2:19" ht="15">
      <c r="B586" s="8"/>
      <c r="C586" s="9"/>
      <c r="D586" s="10">
        <v>29</v>
      </c>
      <c r="E586" s="11" t="s">
        <v>826</v>
      </c>
      <c r="F586" s="10" t="s">
        <v>827</v>
      </c>
      <c r="G586" s="12">
        <v>73.458</v>
      </c>
      <c r="H586" s="12">
        <v>89.04</v>
      </c>
      <c r="I586" s="12">
        <v>108.438</v>
      </c>
      <c r="J586" s="12">
        <v>101.402</v>
      </c>
      <c r="K586" s="12">
        <v>35.187</v>
      </c>
      <c r="L586" s="12">
        <v>51.037</v>
      </c>
      <c r="M586" s="12">
        <v>81.469</v>
      </c>
      <c r="N586" s="12">
        <v>100.489</v>
      </c>
      <c r="O586" s="12">
        <v>108.319</v>
      </c>
      <c r="P586" s="12">
        <v>39.932</v>
      </c>
      <c r="Q586" s="12">
        <v>2.98</v>
      </c>
      <c r="R586" s="12">
        <v>163.602</v>
      </c>
      <c r="S586" s="13">
        <v>955.353</v>
      </c>
    </row>
    <row r="587" spans="2:19" ht="15">
      <c r="B587" s="8"/>
      <c r="C587" s="9"/>
      <c r="D587" s="10">
        <v>30</v>
      </c>
      <c r="E587" s="11" t="s">
        <v>828</v>
      </c>
      <c r="F587" s="10" t="s">
        <v>829</v>
      </c>
      <c r="G587" s="12">
        <v>98.58772</v>
      </c>
      <c r="H587" s="12">
        <v>56.899370000000005</v>
      </c>
      <c r="I587" s="12">
        <v>116.53782799999999</v>
      </c>
      <c r="J587" s="12">
        <v>58.96582</v>
      </c>
      <c r="K587" s="12">
        <v>75.39569</v>
      </c>
      <c r="L587" s="12">
        <v>86.38025999999999</v>
      </c>
      <c r="M587" s="12">
        <v>62.860459999999996</v>
      </c>
      <c r="N587" s="12">
        <v>35.76027</v>
      </c>
      <c r="O587" s="12">
        <v>61.94249</v>
      </c>
      <c r="P587" s="12">
        <v>18.34028</v>
      </c>
      <c r="Q587" s="12">
        <v>76.36352000000001</v>
      </c>
      <c r="R587" s="12">
        <v>130.632554</v>
      </c>
      <c r="S587" s="13">
        <v>878.6662620000001</v>
      </c>
    </row>
    <row r="588" spans="2:19" ht="15">
      <c r="B588" s="8"/>
      <c r="C588" s="9"/>
      <c r="D588" s="10">
        <v>31</v>
      </c>
      <c r="E588" s="11" t="s">
        <v>382</v>
      </c>
      <c r="F588" s="10" t="s">
        <v>383</v>
      </c>
      <c r="G588" s="12">
        <v>118.764</v>
      </c>
      <c r="H588" s="12">
        <v>47.936</v>
      </c>
      <c r="I588" s="12">
        <v>31.37762</v>
      </c>
      <c r="J588" s="12">
        <v>93.436</v>
      </c>
      <c r="K588" s="12">
        <v>85.528</v>
      </c>
      <c r="L588" s="12">
        <v>80.848</v>
      </c>
      <c r="M588" s="12">
        <v>76.94</v>
      </c>
      <c r="N588" s="12">
        <v>88.079</v>
      </c>
      <c r="O588" s="12">
        <v>29.598</v>
      </c>
      <c r="P588" s="12">
        <v>70.735</v>
      </c>
      <c r="Q588" s="12">
        <v>80.343</v>
      </c>
      <c r="R588" s="12">
        <v>44.307</v>
      </c>
      <c r="S588" s="13">
        <v>847.8916199999999</v>
      </c>
    </row>
    <row r="589" spans="2:19" ht="15">
      <c r="B589" s="8"/>
      <c r="C589" s="9"/>
      <c r="D589" s="10">
        <v>32</v>
      </c>
      <c r="E589" s="11" t="s">
        <v>830</v>
      </c>
      <c r="F589" s="10" t="s">
        <v>831</v>
      </c>
      <c r="G589" s="12">
        <v>0.6</v>
      </c>
      <c r="H589" s="12">
        <v>1.4</v>
      </c>
      <c r="I589" s="12">
        <v>1.2</v>
      </c>
      <c r="J589" s="12">
        <v>1.2</v>
      </c>
      <c r="K589" s="12">
        <v>1</v>
      </c>
      <c r="L589" s="12">
        <v>14.6</v>
      </c>
      <c r="M589" s="12">
        <v>46.736</v>
      </c>
      <c r="N589" s="12">
        <v>54.42</v>
      </c>
      <c r="O589" s="12">
        <v>124.96</v>
      </c>
      <c r="P589" s="12">
        <v>158.6612</v>
      </c>
      <c r="Q589" s="12">
        <v>155.04</v>
      </c>
      <c r="R589" s="12">
        <v>253.84</v>
      </c>
      <c r="S589" s="13">
        <v>813.6572</v>
      </c>
    </row>
    <row r="590" spans="2:19" ht="15">
      <c r="B590" s="8"/>
      <c r="C590" s="9"/>
      <c r="D590" s="10">
        <v>33</v>
      </c>
      <c r="E590" s="11" t="s">
        <v>832</v>
      </c>
      <c r="F590" s="10" t="s">
        <v>833</v>
      </c>
      <c r="G590" s="12">
        <v>144.36310999999998</v>
      </c>
      <c r="H590" s="12">
        <v>128.65</v>
      </c>
      <c r="I590" s="12">
        <v>47.094</v>
      </c>
      <c r="J590" s="12">
        <v>47.740514000000005</v>
      </c>
      <c r="K590" s="12">
        <v>52.76</v>
      </c>
      <c r="L590" s="12">
        <v>63.796</v>
      </c>
      <c r="M590" s="12">
        <v>128.56</v>
      </c>
      <c r="N590" s="12">
        <v>31.656</v>
      </c>
      <c r="O590" s="12">
        <v>47.484</v>
      </c>
      <c r="P590" s="12" t="s">
        <v>35</v>
      </c>
      <c r="Q590" s="12">
        <v>10.552</v>
      </c>
      <c r="R590" s="12">
        <v>24.77</v>
      </c>
      <c r="S590" s="13">
        <v>727.425624</v>
      </c>
    </row>
    <row r="591" spans="2:19" ht="15">
      <c r="B591" s="8"/>
      <c r="C591" s="9"/>
      <c r="D591" s="10">
        <v>34</v>
      </c>
      <c r="E591" s="11" t="s">
        <v>834</v>
      </c>
      <c r="F591" s="10" t="s">
        <v>835</v>
      </c>
      <c r="G591" s="12">
        <v>52.922491</v>
      </c>
      <c r="H591" s="12">
        <v>122.187094</v>
      </c>
      <c r="I591" s="12">
        <v>198.852049</v>
      </c>
      <c r="J591" s="12">
        <v>37.152758</v>
      </c>
      <c r="K591" s="12">
        <v>62.958621</v>
      </c>
      <c r="L591" s="12">
        <v>11.335482</v>
      </c>
      <c r="M591" s="12">
        <v>7.772423</v>
      </c>
      <c r="N591" s="12">
        <v>56.041355</v>
      </c>
      <c r="O591" s="12">
        <v>36.616108</v>
      </c>
      <c r="P591" s="12">
        <v>137.735547</v>
      </c>
      <c r="Q591" s="12">
        <v>22.949253000000002</v>
      </c>
      <c r="R591" s="12">
        <v>69.127279</v>
      </c>
      <c r="S591" s="13">
        <v>815.6504600000001</v>
      </c>
    </row>
    <row r="592" spans="2:19" ht="15">
      <c r="B592" s="8"/>
      <c r="C592" s="9"/>
      <c r="D592" s="10">
        <v>35</v>
      </c>
      <c r="E592" s="11" t="s">
        <v>836</v>
      </c>
      <c r="F592" s="10" t="s">
        <v>837</v>
      </c>
      <c r="G592" s="12">
        <v>51.9</v>
      </c>
      <c r="H592" s="12">
        <v>48.55</v>
      </c>
      <c r="I592" s="12">
        <v>103.6</v>
      </c>
      <c r="J592" s="12">
        <v>34.8</v>
      </c>
      <c r="K592" s="12">
        <v>53.2</v>
      </c>
      <c r="L592" s="12">
        <v>78.8</v>
      </c>
      <c r="M592" s="12">
        <v>86.8</v>
      </c>
      <c r="N592" s="12">
        <v>70.4</v>
      </c>
      <c r="O592" s="12">
        <v>68.8</v>
      </c>
      <c r="P592" s="12">
        <v>64.8</v>
      </c>
      <c r="Q592" s="12">
        <v>35.2</v>
      </c>
      <c r="R592" s="12">
        <v>52.8</v>
      </c>
      <c r="S592" s="13">
        <v>749.6499999999999</v>
      </c>
    </row>
    <row r="593" spans="2:19" ht="15">
      <c r="B593" s="8"/>
      <c r="C593" s="9"/>
      <c r="D593" s="10">
        <v>36</v>
      </c>
      <c r="E593" s="11" t="s">
        <v>838</v>
      </c>
      <c r="F593" s="10" t="s">
        <v>839</v>
      </c>
      <c r="G593" s="12">
        <v>43.68</v>
      </c>
      <c r="H593" s="12">
        <v>12.48</v>
      </c>
      <c r="I593" s="12">
        <v>64.272</v>
      </c>
      <c r="J593" s="12">
        <v>35.684</v>
      </c>
      <c r="K593" s="12">
        <v>138.092</v>
      </c>
      <c r="L593" s="12">
        <v>40.132</v>
      </c>
      <c r="M593" s="12">
        <v>0.632</v>
      </c>
      <c r="N593" s="12">
        <v>22.752</v>
      </c>
      <c r="O593" s="12">
        <v>65.412</v>
      </c>
      <c r="P593" s="12">
        <v>123.552</v>
      </c>
      <c r="Q593" s="12">
        <v>94.149</v>
      </c>
      <c r="R593" s="12">
        <v>114.048</v>
      </c>
      <c r="S593" s="13">
        <v>754.885</v>
      </c>
    </row>
    <row r="594" spans="2:19" ht="15">
      <c r="B594" s="8"/>
      <c r="C594" s="9"/>
      <c r="D594" s="10">
        <v>37</v>
      </c>
      <c r="E594" s="11" t="s">
        <v>840</v>
      </c>
      <c r="F594" s="10" t="s">
        <v>841</v>
      </c>
      <c r="G594" s="12">
        <v>52.822305</v>
      </c>
      <c r="H594" s="12">
        <v>33.142441</v>
      </c>
      <c r="I594" s="12">
        <v>100.61777000000001</v>
      </c>
      <c r="J594" s="12">
        <v>29.45841</v>
      </c>
      <c r="K594" s="12">
        <v>80.210115</v>
      </c>
      <c r="L594" s="12">
        <v>63.028569000000005</v>
      </c>
      <c r="M594" s="12">
        <v>32.24149</v>
      </c>
      <c r="N594" s="12">
        <v>48.26564</v>
      </c>
      <c r="O594" s="12">
        <v>60.511720000000004</v>
      </c>
      <c r="P594" s="12">
        <v>68.36348</v>
      </c>
      <c r="Q594" s="12">
        <v>58.60203</v>
      </c>
      <c r="R594" s="12">
        <v>92.30658</v>
      </c>
      <c r="S594" s="13">
        <v>719.5705500000001</v>
      </c>
    </row>
    <row r="595" spans="2:19" ht="15">
      <c r="B595" s="8"/>
      <c r="C595" s="9"/>
      <c r="D595" s="10">
        <v>38</v>
      </c>
      <c r="E595" s="11" t="s">
        <v>842</v>
      </c>
      <c r="F595" s="10" t="s">
        <v>843</v>
      </c>
      <c r="G595" s="12">
        <v>57.12</v>
      </c>
      <c r="H595" s="12">
        <v>54.36</v>
      </c>
      <c r="I595" s="12">
        <v>58.8</v>
      </c>
      <c r="J595" s="12">
        <v>51.24</v>
      </c>
      <c r="K595" s="12">
        <v>45.124</v>
      </c>
      <c r="L595" s="12">
        <v>39</v>
      </c>
      <c r="M595" s="12">
        <v>45.84</v>
      </c>
      <c r="N595" s="12">
        <v>61.56</v>
      </c>
      <c r="O595" s="12">
        <v>78.289</v>
      </c>
      <c r="P595" s="12">
        <v>57.845699999999994</v>
      </c>
      <c r="Q595" s="12">
        <v>47.5124</v>
      </c>
      <c r="R595" s="12">
        <v>82.05014999999999</v>
      </c>
      <c r="S595" s="13">
        <v>678.74125</v>
      </c>
    </row>
    <row r="596" spans="2:19" ht="15">
      <c r="B596" s="8"/>
      <c r="C596" s="9"/>
      <c r="D596" s="10">
        <v>39</v>
      </c>
      <c r="E596" s="11" t="s">
        <v>75</v>
      </c>
      <c r="F596" s="10" t="s">
        <v>76</v>
      </c>
      <c r="G596" s="12" t="s">
        <v>35</v>
      </c>
      <c r="H596" s="12" t="s">
        <v>35</v>
      </c>
      <c r="I596" s="12">
        <v>298.412</v>
      </c>
      <c r="J596" s="12">
        <v>383.674224</v>
      </c>
      <c r="K596" s="12" t="s">
        <v>35</v>
      </c>
      <c r="L596" s="12" t="s">
        <v>35</v>
      </c>
      <c r="M596" s="12" t="s">
        <v>35</v>
      </c>
      <c r="N596" s="12" t="s">
        <v>35</v>
      </c>
      <c r="O596" s="12" t="s">
        <v>35</v>
      </c>
      <c r="P596" s="12" t="s">
        <v>35</v>
      </c>
      <c r="Q596" s="12" t="s">
        <v>35</v>
      </c>
      <c r="R596" s="12" t="s">
        <v>35</v>
      </c>
      <c r="S596" s="13">
        <v>682.0862239999999</v>
      </c>
    </row>
    <row r="597" spans="2:19" ht="15">
      <c r="B597" s="8"/>
      <c r="C597" s="9"/>
      <c r="D597" s="10">
        <v>40</v>
      </c>
      <c r="E597" s="11" t="s">
        <v>158</v>
      </c>
      <c r="F597" s="10" t="s">
        <v>159</v>
      </c>
      <c r="G597" s="12">
        <v>5.17441</v>
      </c>
      <c r="H597" s="12">
        <v>61.82</v>
      </c>
      <c r="I597" s="12">
        <v>26.242</v>
      </c>
      <c r="J597" s="12">
        <v>97.41791</v>
      </c>
      <c r="K597" s="12">
        <v>22.89548</v>
      </c>
      <c r="L597" s="12">
        <v>10.188</v>
      </c>
      <c r="M597" s="12">
        <v>50.53886</v>
      </c>
      <c r="N597" s="12">
        <v>3.7941100000000003</v>
      </c>
      <c r="O597" s="12">
        <v>165.26601000000002</v>
      </c>
      <c r="P597" s="12">
        <v>131.72639</v>
      </c>
      <c r="Q597" s="12" t="s">
        <v>35</v>
      </c>
      <c r="R597" s="12" t="s">
        <v>35</v>
      </c>
      <c r="S597" s="13">
        <v>575.06317</v>
      </c>
    </row>
    <row r="598" spans="2:19" ht="15">
      <c r="B598" s="8"/>
      <c r="C598" s="9"/>
      <c r="D598" s="10">
        <v>41</v>
      </c>
      <c r="E598" s="11" t="s">
        <v>844</v>
      </c>
      <c r="F598" s="10" t="s">
        <v>845</v>
      </c>
      <c r="G598" s="12">
        <v>60.873482</v>
      </c>
      <c r="H598" s="12">
        <v>53.37896</v>
      </c>
      <c r="I598" s="12">
        <v>180.56589300000002</v>
      </c>
      <c r="J598" s="12">
        <v>56.767559999999996</v>
      </c>
      <c r="K598" s="12">
        <v>66.173334</v>
      </c>
      <c r="L598" s="12">
        <v>11.483407999999999</v>
      </c>
      <c r="M598" s="12">
        <v>3.8153829999999997</v>
      </c>
      <c r="N598" s="12">
        <v>11.715746</v>
      </c>
      <c r="O598" s="12">
        <v>55.179387000000006</v>
      </c>
      <c r="P598" s="12">
        <v>55.88182</v>
      </c>
      <c r="Q598" s="12">
        <v>29.445263999999998</v>
      </c>
      <c r="R598" s="12" t="s">
        <v>35</v>
      </c>
      <c r="S598" s="13">
        <v>585.280237</v>
      </c>
    </row>
    <row r="599" spans="2:19" ht="15">
      <c r="B599" s="8"/>
      <c r="C599" s="9"/>
      <c r="D599" s="10">
        <v>42</v>
      </c>
      <c r="E599" s="11" t="s">
        <v>846</v>
      </c>
      <c r="F599" s="10" t="s">
        <v>847</v>
      </c>
      <c r="G599" s="12">
        <v>51.98897</v>
      </c>
      <c r="H599" s="12">
        <v>41.76678</v>
      </c>
      <c r="I599" s="12">
        <v>84.093872</v>
      </c>
      <c r="J599" s="12">
        <v>32.0949</v>
      </c>
      <c r="K599" s="12">
        <v>83.72480999999999</v>
      </c>
      <c r="L599" s="12">
        <v>20.10733</v>
      </c>
      <c r="M599" s="12">
        <v>59.612739999999995</v>
      </c>
      <c r="N599" s="12">
        <v>16.45309</v>
      </c>
      <c r="O599" s="12">
        <v>43.22109</v>
      </c>
      <c r="P599" s="12">
        <v>10.54329</v>
      </c>
      <c r="Q599" s="12">
        <v>102.13833</v>
      </c>
      <c r="R599" s="12">
        <v>2.2352800000000004</v>
      </c>
      <c r="S599" s="13">
        <v>547.9804819999999</v>
      </c>
    </row>
    <row r="600" spans="2:19" ht="15">
      <c r="B600" s="8"/>
      <c r="C600" s="9"/>
      <c r="D600" s="10">
        <v>43</v>
      </c>
      <c r="E600" s="11" t="s">
        <v>848</v>
      </c>
      <c r="F600" s="10" t="s">
        <v>849</v>
      </c>
      <c r="G600" s="12" t="s">
        <v>35</v>
      </c>
      <c r="H600" s="12" t="s">
        <v>35</v>
      </c>
      <c r="I600" s="12" t="s">
        <v>35</v>
      </c>
      <c r="J600" s="12" t="s">
        <v>35</v>
      </c>
      <c r="K600" s="12">
        <v>356.17678</v>
      </c>
      <c r="L600" s="12">
        <v>97.23315</v>
      </c>
      <c r="M600" s="12" t="s">
        <v>35</v>
      </c>
      <c r="N600" s="12">
        <v>20.1</v>
      </c>
      <c r="O600" s="12">
        <v>20.5825</v>
      </c>
      <c r="P600" s="12" t="s">
        <v>35</v>
      </c>
      <c r="Q600" s="12" t="s">
        <v>35</v>
      </c>
      <c r="R600" s="12" t="s">
        <v>35</v>
      </c>
      <c r="S600" s="13">
        <v>494.09243000000004</v>
      </c>
    </row>
    <row r="601" spans="2:19" ht="15">
      <c r="B601" s="8"/>
      <c r="C601" s="9"/>
      <c r="D601" s="10">
        <v>44</v>
      </c>
      <c r="E601" s="11" t="s">
        <v>850</v>
      </c>
      <c r="F601" s="10" t="s">
        <v>851</v>
      </c>
      <c r="G601" s="12">
        <v>51.384</v>
      </c>
      <c r="H601" s="12" t="s">
        <v>35</v>
      </c>
      <c r="I601" s="12" t="s">
        <v>35</v>
      </c>
      <c r="J601" s="12">
        <v>31.8</v>
      </c>
      <c r="K601" s="12" t="s">
        <v>35</v>
      </c>
      <c r="L601" s="12" t="s">
        <v>35</v>
      </c>
      <c r="M601" s="12" t="s">
        <v>35</v>
      </c>
      <c r="N601" s="12" t="s">
        <v>35</v>
      </c>
      <c r="O601" s="12" t="s">
        <v>35</v>
      </c>
      <c r="P601" s="12">
        <v>203.314</v>
      </c>
      <c r="Q601" s="12">
        <v>172.8735</v>
      </c>
      <c r="R601" s="12">
        <v>19.6</v>
      </c>
      <c r="S601" s="13">
        <v>478.9715</v>
      </c>
    </row>
    <row r="602" spans="2:19" ht="15">
      <c r="B602" s="8"/>
      <c r="C602" s="9"/>
      <c r="D602" s="10">
        <v>45</v>
      </c>
      <c r="E602" s="11" t="s">
        <v>852</v>
      </c>
      <c r="F602" s="10" t="s">
        <v>853</v>
      </c>
      <c r="G602" s="12">
        <v>25.6</v>
      </c>
      <c r="H602" s="12">
        <v>31.974400000000003</v>
      </c>
      <c r="I602" s="12">
        <v>37.6832</v>
      </c>
      <c r="J602" s="12">
        <v>43.546099999999996</v>
      </c>
      <c r="K602" s="12">
        <v>27.1065</v>
      </c>
      <c r="L602" s="12">
        <v>5.73408</v>
      </c>
      <c r="M602" s="12">
        <v>56.7</v>
      </c>
      <c r="N602" s="12">
        <v>57.70926</v>
      </c>
      <c r="O602" s="12">
        <v>45.609480000000005</v>
      </c>
      <c r="P602" s="12">
        <v>60.188984</v>
      </c>
      <c r="Q602" s="12">
        <v>72.66</v>
      </c>
      <c r="R602" s="12">
        <v>36.124129999999994</v>
      </c>
      <c r="S602" s="13">
        <v>500.636134</v>
      </c>
    </row>
    <row r="603" spans="2:19" ht="15">
      <c r="B603" s="8"/>
      <c r="C603" s="9"/>
      <c r="D603" s="10">
        <v>46</v>
      </c>
      <c r="E603" s="11" t="s">
        <v>202</v>
      </c>
      <c r="F603" s="10" t="s">
        <v>203</v>
      </c>
      <c r="G603" s="12">
        <v>0.23881</v>
      </c>
      <c r="H603" s="12" t="s">
        <v>35</v>
      </c>
      <c r="I603" s="12" t="s">
        <v>35</v>
      </c>
      <c r="J603" s="12">
        <v>15.84</v>
      </c>
      <c r="K603" s="12">
        <v>0.14</v>
      </c>
      <c r="L603" s="12" t="s">
        <v>35</v>
      </c>
      <c r="M603" s="12" t="s">
        <v>35</v>
      </c>
      <c r="N603" s="12" t="s">
        <v>35</v>
      </c>
      <c r="O603" s="12" t="s">
        <v>35</v>
      </c>
      <c r="P603" s="12" t="s">
        <v>35</v>
      </c>
      <c r="Q603" s="12">
        <v>330.125</v>
      </c>
      <c r="R603" s="12">
        <v>147.69226999999998</v>
      </c>
      <c r="S603" s="13">
        <v>494.03607999999997</v>
      </c>
    </row>
    <row r="604" spans="2:19" ht="15">
      <c r="B604" s="8"/>
      <c r="C604" s="9"/>
      <c r="D604" s="10">
        <v>47</v>
      </c>
      <c r="E604" s="11" t="s">
        <v>317</v>
      </c>
      <c r="F604" s="10" t="s">
        <v>318</v>
      </c>
      <c r="G604" s="12">
        <v>11.41276</v>
      </c>
      <c r="H604" s="12">
        <v>129.37013000000002</v>
      </c>
      <c r="I604" s="12" t="s">
        <v>35</v>
      </c>
      <c r="J604" s="12">
        <v>41.00806</v>
      </c>
      <c r="K604" s="12">
        <v>86.49497</v>
      </c>
      <c r="L604" s="12">
        <v>43.03298</v>
      </c>
      <c r="M604" s="12">
        <v>64.15351</v>
      </c>
      <c r="N604" s="12">
        <v>27.700080000000003</v>
      </c>
      <c r="O604" s="12">
        <v>21.60521</v>
      </c>
      <c r="P604" s="12">
        <v>21.74529</v>
      </c>
      <c r="Q604" s="12" t="s">
        <v>35</v>
      </c>
      <c r="R604" s="12">
        <v>29.28119</v>
      </c>
      <c r="S604" s="13">
        <v>475.80418000000003</v>
      </c>
    </row>
    <row r="605" spans="2:19" ht="15">
      <c r="B605" s="8"/>
      <c r="C605" s="9"/>
      <c r="D605" s="10">
        <v>48</v>
      </c>
      <c r="E605" s="11" t="s">
        <v>854</v>
      </c>
      <c r="F605" s="10" t="s">
        <v>855</v>
      </c>
      <c r="G605" s="12">
        <v>43.6</v>
      </c>
      <c r="H605" s="12">
        <v>43.375</v>
      </c>
      <c r="I605" s="12">
        <v>73.117</v>
      </c>
      <c r="J605" s="12">
        <v>41.695</v>
      </c>
      <c r="K605" s="12">
        <v>44.986</v>
      </c>
      <c r="L605" s="12">
        <v>28.321</v>
      </c>
      <c r="M605" s="12">
        <v>19.41882</v>
      </c>
      <c r="N605" s="12">
        <v>25.198</v>
      </c>
      <c r="O605" s="12">
        <v>47.788599999999995</v>
      </c>
      <c r="P605" s="12">
        <v>35.791</v>
      </c>
      <c r="Q605" s="12">
        <v>8.975</v>
      </c>
      <c r="R605" s="12">
        <v>6.985</v>
      </c>
      <c r="S605" s="13">
        <v>419.25041999999996</v>
      </c>
    </row>
    <row r="606" spans="2:19" ht="15">
      <c r="B606" s="8"/>
      <c r="C606" s="9"/>
      <c r="D606" s="10">
        <v>49</v>
      </c>
      <c r="E606" s="11" t="s">
        <v>856</v>
      </c>
      <c r="F606" s="10" t="s">
        <v>857</v>
      </c>
      <c r="G606" s="12" t="s">
        <v>35</v>
      </c>
      <c r="H606" s="12" t="s">
        <v>35</v>
      </c>
      <c r="I606" s="12">
        <v>70.08755000000001</v>
      </c>
      <c r="J606" s="12">
        <v>19.18442</v>
      </c>
      <c r="K606" s="12" t="s">
        <v>35</v>
      </c>
      <c r="L606" s="12">
        <v>117.36184</v>
      </c>
      <c r="M606" s="12">
        <v>54.12992</v>
      </c>
      <c r="N606" s="12">
        <v>11.859620000000001</v>
      </c>
      <c r="O606" s="12">
        <v>33.81881</v>
      </c>
      <c r="P606" s="12">
        <v>24.17225</v>
      </c>
      <c r="Q606" s="12">
        <v>28.55808</v>
      </c>
      <c r="R606" s="12" t="s">
        <v>35</v>
      </c>
      <c r="S606" s="13">
        <v>359.17249000000004</v>
      </c>
    </row>
    <row r="607" spans="2:19" ht="15">
      <c r="B607" s="8"/>
      <c r="C607" s="9"/>
      <c r="D607" s="10">
        <v>50</v>
      </c>
      <c r="E607" s="11" t="s">
        <v>858</v>
      </c>
      <c r="F607" s="10" t="s">
        <v>859</v>
      </c>
      <c r="G607" s="12">
        <v>29.47421</v>
      </c>
      <c r="H607" s="12">
        <v>18.88756</v>
      </c>
      <c r="I607" s="12">
        <v>31.46025</v>
      </c>
      <c r="J607" s="12">
        <v>24.10334</v>
      </c>
      <c r="K607" s="12">
        <v>46.182410000000004</v>
      </c>
      <c r="L607" s="12">
        <v>39.59693</v>
      </c>
      <c r="M607" s="12">
        <v>31.59795</v>
      </c>
      <c r="N607" s="12">
        <v>28.55753</v>
      </c>
      <c r="O607" s="12">
        <v>37.02158</v>
      </c>
      <c r="P607" s="12">
        <v>39.52978</v>
      </c>
      <c r="Q607" s="12">
        <v>24.598959999999998</v>
      </c>
      <c r="R607" s="12">
        <v>42.17364</v>
      </c>
      <c r="S607" s="13">
        <v>393.18413999999996</v>
      </c>
    </row>
    <row r="608" spans="2:19" ht="15">
      <c r="B608" s="8"/>
      <c r="C608" s="11"/>
      <c r="D608" s="14" t="s">
        <v>117</v>
      </c>
      <c r="E608" s="11" t="s">
        <v>117</v>
      </c>
      <c r="F608" s="15" t="s">
        <v>118</v>
      </c>
      <c r="G608" s="16">
        <v>1642.212813</v>
      </c>
      <c r="H608" s="16">
        <v>1658.844954</v>
      </c>
      <c r="I608" s="16">
        <v>1641.790635</v>
      </c>
      <c r="J608" s="16">
        <v>1792.329014</v>
      </c>
      <c r="K608" s="16">
        <v>1373.921029</v>
      </c>
      <c r="L608" s="16">
        <v>998.563929</v>
      </c>
      <c r="M608" s="16">
        <v>1336.1382520000002</v>
      </c>
      <c r="N608" s="16">
        <v>1549.2003189999998</v>
      </c>
      <c r="O608" s="16">
        <v>1499.146283</v>
      </c>
      <c r="P608" s="16">
        <v>1907.137048</v>
      </c>
      <c r="Q608" s="16">
        <v>1571.75714</v>
      </c>
      <c r="R608" s="16">
        <v>2134.657736</v>
      </c>
      <c r="S608" s="17">
        <v>19105.699152000005</v>
      </c>
    </row>
    <row r="609" spans="2:19" ht="15">
      <c r="B609" s="18"/>
      <c r="C609" s="19" t="s">
        <v>860</v>
      </c>
      <c r="D609" s="20"/>
      <c r="E609" s="21"/>
      <c r="F609" s="20"/>
      <c r="G609" s="22">
        <v>10444.764561000002</v>
      </c>
      <c r="H609" s="22">
        <v>9174.893164999998</v>
      </c>
      <c r="I609" s="22">
        <v>11173.092504999999</v>
      </c>
      <c r="J609" s="22">
        <v>11088.053315999994</v>
      </c>
      <c r="K609" s="22">
        <v>9024.64777</v>
      </c>
      <c r="L609" s="22">
        <v>7100.941561</v>
      </c>
      <c r="M609" s="22">
        <v>7750.219654</v>
      </c>
      <c r="N609" s="22">
        <v>8834.565495</v>
      </c>
      <c r="O609" s="22">
        <v>10374.550524</v>
      </c>
      <c r="P609" s="22">
        <v>13566.631364000004</v>
      </c>
      <c r="Q609" s="22">
        <v>9218.48987</v>
      </c>
      <c r="R609" s="22">
        <v>9657.47191</v>
      </c>
      <c r="S609" s="23">
        <v>117408.321695</v>
      </c>
    </row>
    <row r="610" spans="2:19" ht="15">
      <c r="B610" s="8" t="s">
        <v>861</v>
      </c>
      <c r="C610" s="9" t="s">
        <v>862</v>
      </c>
      <c r="D610" s="10">
        <v>1</v>
      </c>
      <c r="E610" s="11" t="s">
        <v>863</v>
      </c>
      <c r="F610" s="10" t="s">
        <v>864</v>
      </c>
      <c r="G610" s="12">
        <v>189.67278</v>
      </c>
      <c r="H610" s="12">
        <v>175.71534</v>
      </c>
      <c r="I610" s="12" t="s">
        <v>35</v>
      </c>
      <c r="J610" s="12" t="s">
        <v>35</v>
      </c>
      <c r="K610" s="12">
        <v>102.45600999999999</v>
      </c>
      <c r="L610" s="12">
        <v>199.41514999999998</v>
      </c>
      <c r="M610" s="12">
        <v>194.08932000000001</v>
      </c>
      <c r="N610" s="12">
        <v>103.33991999999999</v>
      </c>
      <c r="O610" s="12">
        <v>331.28339</v>
      </c>
      <c r="P610" s="12">
        <v>122.33892999999999</v>
      </c>
      <c r="Q610" s="12" t="s">
        <v>35</v>
      </c>
      <c r="R610" s="12">
        <v>122.25139</v>
      </c>
      <c r="S610" s="13">
        <v>1540.5622299999998</v>
      </c>
    </row>
    <row r="611" spans="2:19" ht="15">
      <c r="B611" s="8"/>
      <c r="C611" s="9"/>
      <c r="D611" s="10">
        <v>2</v>
      </c>
      <c r="E611" s="11" t="s">
        <v>865</v>
      </c>
      <c r="F611" s="10" t="s">
        <v>866</v>
      </c>
      <c r="G611" s="12">
        <v>395.31271399999997</v>
      </c>
      <c r="H611" s="12">
        <v>207.10257000000001</v>
      </c>
      <c r="I611" s="12">
        <v>92.912508</v>
      </c>
      <c r="J611" s="12">
        <v>21.624276000000002</v>
      </c>
      <c r="K611" s="12">
        <v>260.979505</v>
      </c>
      <c r="L611" s="12" t="s">
        <v>35</v>
      </c>
      <c r="M611" s="12">
        <v>115.894246</v>
      </c>
      <c r="N611" s="12">
        <v>29.484</v>
      </c>
      <c r="O611" s="12" t="s">
        <v>35</v>
      </c>
      <c r="P611" s="12" t="s">
        <v>35</v>
      </c>
      <c r="Q611" s="12" t="s">
        <v>35</v>
      </c>
      <c r="R611" s="12" t="s">
        <v>35</v>
      </c>
      <c r="S611" s="13">
        <v>1123.3098189999998</v>
      </c>
    </row>
    <row r="612" spans="2:19" ht="15">
      <c r="B612" s="8"/>
      <c r="C612" s="9"/>
      <c r="D612" s="10">
        <v>3</v>
      </c>
      <c r="E612" s="11" t="s">
        <v>867</v>
      </c>
      <c r="F612" s="10" t="s">
        <v>868</v>
      </c>
      <c r="G612" s="12" t="s">
        <v>35</v>
      </c>
      <c r="H612" s="12" t="s">
        <v>35</v>
      </c>
      <c r="I612" s="12" t="s">
        <v>35</v>
      </c>
      <c r="J612" s="12" t="s">
        <v>35</v>
      </c>
      <c r="K612" s="12" t="s">
        <v>35</v>
      </c>
      <c r="L612" s="12">
        <v>24.35055</v>
      </c>
      <c r="M612" s="12" t="s">
        <v>35</v>
      </c>
      <c r="N612" s="12">
        <v>151.0489</v>
      </c>
      <c r="O612" s="12">
        <v>79.61030000000001</v>
      </c>
      <c r="P612" s="12">
        <v>75.861</v>
      </c>
      <c r="Q612" s="12">
        <v>72.8875</v>
      </c>
      <c r="R612" s="12" t="s">
        <v>35</v>
      </c>
      <c r="S612" s="13">
        <v>403.75825</v>
      </c>
    </row>
    <row r="613" spans="2:19" ht="15">
      <c r="B613" s="8"/>
      <c r="C613" s="9"/>
      <c r="D613" s="10">
        <v>4</v>
      </c>
      <c r="E613" s="11" t="s">
        <v>26</v>
      </c>
      <c r="F613" s="10" t="s">
        <v>27</v>
      </c>
      <c r="G613" s="12">
        <v>48.5541</v>
      </c>
      <c r="H613" s="12">
        <v>61.93125</v>
      </c>
      <c r="I613" s="12" t="s">
        <v>35</v>
      </c>
      <c r="J613" s="12" t="s">
        <v>35</v>
      </c>
      <c r="K613" s="12" t="s">
        <v>35</v>
      </c>
      <c r="L613" s="12" t="s">
        <v>35</v>
      </c>
      <c r="M613" s="12" t="s">
        <v>35</v>
      </c>
      <c r="N613" s="12" t="s">
        <v>35</v>
      </c>
      <c r="O613" s="12">
        <v>49.61385</v>
      </c>
      <c r="P613" s="12">
        <v>26.0084</v>
      </c>
      <c r="Q613" s="12" t="s">
        <v>35</v>
      </c>
      <c r="R613" s="12">
        <v>26.01611</v>
      </c>
      <c r="S613" s="13">
        <v>212.12371</v>
      </c>
    </row>
    <row r="614" spans="2:19" ht="15">
      <c r="B614" s="8"/>
      <c r="C614" s="9"/>
      <c r="D614" s="10">
        <v>5</v>
      </c>
      <c r="E614" s="11" t="s">
        <v>349</v>
      </c>
      <c r="F614" s="10" t="s">
        <v>350</v>
      </c>
      <c r="G614" s="12">
        <v>57.39072</v>
      </c>
      <c r="H614" s="12" t="s">
        <v>35</v>
      </c>
      <c r="I614" s="12" t="s">
        <v>35</v>
      </c>
      <c r="J614" s="12" t="s">
        <v>35</v>
      </c>
      <c r="K614" s="12" t="s">
        <v>35</v>
      </c>
      <c r="L614" s="12" t="s">
        <v>35</v>
      </c>
      <c r="M614" s="12" t="s">
        <v>35</v>
      </c>
      <c r="N614" s="12">
        <v>88.07058</v>
      </c>
      <c r="O614" s="12" t="s">
        <v>35</v>
      </c>
      <c r="P614" s="12" t="s">
        <v>35</v>
      </c>
      <c r="Q614" s="12" t="s">
        <v>35</v>
      </c>
      <c r="R614" s="12" t="s">
        <v>35</v>
      </c>
      <c r="S614" s="13">
        <v>145.4613</v>
      </c>
    </row>
    <row r="615" spans="2:19" ht="15">
      <c r="B615" s="8"/>
      <c r="C615" s="9"/>
      <c r="D615" s="10">
        <v>6</v>
      </c>
      <c r="E615" s="11" t="s">
        <v>869</v>
      </c>
      <c r="F615" s="10" t="s">
        <v>870</v>
      </c>
      <c r="G615" s="12" t="s">
        <v>35</v>
      </c>
      <c r="H615" s="12" t="s">
        <v>35</v>
      </c>
      <c r="I615" s="12">
        <v>35.574</v>
      </c>
      <c r="J615" s="12" t="s">
        <v>35</v>
      </c>
      <c r="K615" s="12" t="s">
        <v>35</v>
      </c>
      <c r="L615" s="12">
        <v>28.68311</v>
      </c>
      <c r="M615" s="12" t="s">
        <v>35</v>
      </c>
      <c r="N615" s="12" t="s">
        <v>35</v>
      </c>
      <c r="O615" s="12" t="s">
        <v>35</v>
      </c>
      <c r="P615" s="12" t="s">
        <v>35</v>
      </c>
      <c r="Q615" s="12">
        <v>47.671800000000005</v>
      </c>
      <c r="R615" s="12" t="s">
        <v>35</v>
      </c>
      <c r="S615" s="13">
        <v>111.92891</v>
      </c>
    </row>
    <row r="616" spans="2:19" ht="15">
      <c r="B616" s="8"/>
      <c r="C616" s="9"/>
      <c r="D616" s="10">
        <v>7</v>
      </c>
      <c r="E616" s="11" t="s">
        <v>871</v>
      </c>
      <c r="F616" s="10" t="s">
        <v>872</v>
      </c>
      <c r="G616" s="12" t="s">
        <v>35</v>
      </c>
      <c r="H616" s="12">
        <v>112.69189</v>
      </c>
      <c r="I616" s="12" t="s">
        <v>35</v>
      </c>
      <c r="J616" s="12" t="s">
        <v>35</v>
      </c>
      <c r="K616" s="12" t="s">
        <v>35</v>
      </c>
      <c r="L616" s="12" t="s">
        <v>35</v>
      </c>
      <c r="M616" s="12" t="s">
        <v>35</v>
      </c>
      <c r="N616" s="12" t="s">
        <v>35</v>
      </c>
      <c r="O616" s="12" t="s">
        <v>35</v>
      </c>
      <c r="P616" s="12" t="s">
        <v>35</v>
      </c>
      <c r="Q616" s="12" t="s">
        <v>35</v>
      </c>
      <c r="R616" s="12" t="s">
        <v>35</v>
      </c>
      <c r="S616" s="13">
        <v>112.69189</v>
      </c>
    </row>
    <row r="617" spans="2:19" ht="15">
      <c r="B617" s="8"/>
      <c r="C617" s="9"/>
      <c r="D617" s="10">
        <v>8</v>
      </c>
      <c r="E617" s="11" t="s">
        <v>873</v>
      </c>
      <c r="F617" s="10" t="s">
        <v>874</v>
      </c>
      <c r="G617" s="12">
        <v>26.16279</v>
      </c>
      <c r="H617" s="12" t="s">
        <v>35</v>
      </c>
      <c r="I617" s="12" t="s">
        <v>35</v>
      </c>
      <c r="J617" s="12" t="s">
        <v>35</v>
      </c>
      <c r="K617" s="12" t="s">
        <v>35</v>
      </c>
      <c r="L617" s="12" t="s">
        <v>35</v>
      </c>
      <c r="M617" s="12">
        <v>3.12</v>
      </c>
      <c r="N617" s="12" t="s">
        <v>35</v>
      </c>
      <c r="O617" s="12">
        <v>26.065443</v>
      </c>
      <c r="P617" s="12" t="s">
        <v>35</v>
      </c>
      <c r="Q617" s="12" t="s">
        <v>35</v>
      </c>
      <c r="R617" s="12">
        <v>40.1</v>
      </c>
      <c r="S617" s="13">
        <v>95.448233</v>
      </c>
    </row>
    <row r="618" spans="2:19" ht="15">
      <c r="B618" s="8"/>
      <c r="C618" s="9"/>
      <c r="D618" s="10">
        <v>9</v>
      </c>
      <c r="E618" s="11" t="s">
        <v>875</v>
      </c>
      <c r="F618" s="10" t="s">
        <v>876</v>
      </c>
      <c r="G618" s="12" t="s">
        <v>35</v>
      </c>
      <c r="H618" s="12" t="s">
        <v>35</v>
      </c>
      <c r="I618" s="12" t="s">
        <v>35</v>
      </c>
      <c r="J618" s="12" t="s">
        <v>35</v>
      </c>
      <c r="K618" s="12" t="s">
        <v>35</v>
      </c>
      <c r="L618" s="12" t="s">
        <v>35</v>
      </c>
      <c r="M618" s="12" t="s">
        <v>35</v>
      </c>
      <c r="N618" s="12" t="s">
        <v>35</v>
      </c>
      <c r="O618" s="12" t="s">
        <v>35</v>
      </c>
      <c r="P618" s="12" t="s">
        <v>35</v>
      </c>
      <c r="Q618" s="12" t="s">
        <v>35</v>
      </c>
      <c r="R618" s="12">
        <v>94.43205</v>
      </c>
      <c r="S618" s="13">
        <v>94.43205</v>
      </c>
    </row>
    <row r="619" spans="2:19" ht="15">
      <c r="B619" s="8"/>
      <c r="C619" s="9"/>
      <c r="D619" s="10">
        <v>10</v>
      </c>
      <c r="E619" s="11" t="s">
        <v>877</v>
      </c>
      <c r="F619" s="10" t="s">
        <v>878</v>
      </c>
      <c r="G619" s="12" t="s">
        <v>35</v>
      </c>
      <c r="H619" s="12">
        <v>7.34028</v>
      </c>
      <c r="I619" s="12">
        <v>26.105310000000003</v>
      </c>
      <c r="J619" s="12" t="s">
        <v>35</v>
      </c>
      <c r="K619" s="12" t="s">
        <v>35</v>
      </c>
      <c r="L619" s="12" t="s">
        <v>35</v>
      </c>
      <c r="M619" s="12" t="s">
        <v>35</v>
      </c>
      <c r="N619" s="12">
        <v>10.829923</v>
      </c>
      <c r="O619" s="12">
        <v>30.75108</v>
      </c>
      <c r="P619" s="12" t="s">
        <v>35</v>
      </c>
      <c r="Q619" s="12" t="s">
        <v>35</v>
      </c>
      <c r="R619" s="12">
        <v>6.60694</v>
      </c>
      <c r="S619" s="13">
        <v>81.633533</v>
      </c>
    </row>
    <row r="620" spans="2:19" ht="15">
      <c r="B620" s="8"/>
      <c r="C620" s="9"/>
      <c r="D620" s="10">
        <v>11</v>
      </c>
      <c r="E620" s="11" t="s">
        <v>44</v>
      </c>
      <c r="F620" s="10" t="s">
        <v>45</v>
      </c>
      <c r="G620" s="12" t="s">
        <v>35</v>
      </c>
      <c r="H620" s="12" t="s">
        <v>35</v>
      </c>
      <c r="I620" s="12" t="s">
        <v>35</v>
      </c>
      <c r="J620" s="12" t="s">
        <v>35</v>
      </c>
      <c r="K620" s="12" t="s">
        <v>35</v>
      </c>
      <c r="L620" s="12" t="s">
        <v>35</v>
      </c>
      <c r="M620" s="12" t="s">
        <v>35</v>
      </c>
      <c r="N620" s="12" t="s">
        <v>35</v>
      </c>
      <c r="O620" s="12">
        <v>70.17619400000001</v>
      </c>
      <c r="P620" s="12" t="s">
        <v>35</v>
      </c>
      <c r="Q620" s="12" t="s">
        <v>35</v>
      </c>
      <c r="R620" s="12" t="s">
        <v>35</v>
      </c>
      <c r="S620" s="13">
        <v>70.17619400000001</v>
      </c>
    </row>
    <row r="621" spans="2:19" ht="15">
      <c r="B621" s="8"/>
      <c r="C621" s="9"/>
      <c r="D621" s="10">
        <v>12</v>
      </c>
      <c r="E621" s="11" t="s">
        <v>879</v>
      </c>
      <c r="F621" s="10" t="s">
        <v>880</v>
      </c>
      <c r="G621" s="12" t="s">
        <v>35</v>
      </c>
      <c r="H621" s="12" t="s">
        <v>35</v>
      </c>
      <c r="I621" s="12" t="s">
        <v>35</v>
      </c>
      <c r="J621" s="12" t="s">
        <v>35</v>
      </c>
      <c r="K621" s="12" t="s">
        <v>35</v>
      </c>
      <c r="L621" s="12" t="s">
        <v>35</v>
      </c>
      <c r="M621" s="12" t="s">
        <v>35</v>
      </c>
      <c r="N621" s="12" t="s">
        <v>35</v>
      </c>
      <c r="O621" s="12">
        <v>67.20165</v>
      </c>
      <c r="P621" s="12" t="s">
        <v>35</v>
      </c>
      <c r="Q621" s="12" t="s">
        <v>35</v>
      </c>
      <c r="R621" s="12" t="s">
        <v>35</v>
      </c>
      <c r="S621" s="13">
        <v>67.20165</v>
      </c>
    </row>
    <row r="622" spans="2:19" ht="15">
      <c r="B622" s="8"/>
      <c r="C622" s="9"/>
      <c r="D622" s="10">
        <v>13</v>
      </c>
      <c r="E622" s="11" t="s">
        <v>881</v>
      </c>
      <c r="F622" s="10" t="s">
        <v>882</v>
      </c>
      <c r="G622" s="12" t="s">
        <v>35</v>
      </c>
      <c r="H622" s="12" t="s">
        <v>35</v>
      </c>
      <c r="I622" s="12" t="s">
        <v>35</v>
      </c>
      <c r="J622" s="12" t="s">
        <v>35</v>
      </c>
      <c r="K622" s="12" t="s">
        <v>35</v>
      </c>
      <c r="L622" s="12">
        <v>56.83763</v>
      </c>
      <c r="M622" s="12" t="s">
        <v>35</v>
      </c>
      <c r="N622" s="12" t="s">
        <v>35</v>
      </c>
      <c r="O622" s="12" t="s">
        <v>35</v>
      </c>
      <c r="P622" s="12" t="s">
        <v>35</v>
      </c>
      <c r="Q622" s="12" t="s">
        <v>35</v>
      </c>
      <c r="R622" s="12" t="s">
        <v>35</v>
      </c>
      <c r="S622" s="13">
        <v>56.83763</v>
      </c>
    </row>
    <row r="623" spans="2:19" ht="15">
      <c r="B623" s="8"/>
      <c r="C623" s="9"/>
      <c r="D623" s="10">
        <v>14</v>
      </c>
      <c r="E623" s="11" t="s">
        <v>24</v>
      </c>
      <c r="F623" s="10" t="s">
        <v>25</v>
      </c>
      <c r="G623" s="12" t="s">
        <v>35</v>
      </c>
      <c r="H623" s="12" t="s">
        <v>35</v>
      </c>
      <c r="I623" s="12" t="s">
        <v>35</v>
      </c>
      <c r="J623" s="12" t="s">
        <v>35</v>
      </c>
      <c r="K623" s="12" t="s">
        <v>35</v>
      </c>
      <c r="L623" s="12" t="s">
        <v>35</v>
      </c>
      <c r="M623" s="12" t="s">
        <v>35</v>
      </c>
      <c r="N623" s="12" t="s">
        <v>35</v>
      </c>
      <c r="O623" s="12" t="s">
        <v>35</v>
      </c>
      <c r="P623" s="12">
        <v>58.296947</v>
      </c>
      <c r="Q623" s="12" t="s">
        <v>35</v>
      </c>
      <c r="R623" s="12" t="s">
        <v>35</v>
      </c>
      <c r="S623" s="13">
        <v>58.296947</v>
      </c>
    </row>
    <row r="624" spans="2:19" ht="15">
      <c r="B624" s="8"/>
      <c r="C624" s="9"/>
      <c r="D624" s="10">
        <v>15</v>
      </c>
      <c r="E624" s="11" t="s">
        <v>883</v>
      </c>
      <c r="F624" s="10" t="s">
        <v>884</v>
      </c>
      <c r="G624" s="12" t="s">
        <v>35</v>
      </c>
      <c r="H624" s="12">
        <v>27.16678</v>
      </c>
      <c r="I624" s="12" t="s">
        <v>35</v>
      </c>
      <c r="J624" s="12">
        <v>14.071209999999999</v>
      </c>
      <c r="K624" s="12" t="s">
        <v>35</v>
      </c>
      <c r="L624" s="12" t="s">
        <v>35</v>
      </c>
      <c r="M624" s="12" t="s">
        <v>35</v>
      </c>
      <c r="N624" s="12" t="s">
        <v>35</v>
      </c>
      <c r="O624" s="12" t="s">
        <v>35</v>
      </c>
      <c r="P624" s="12" t="s">
        <v>35</v>
      </c>
      <c r="Q624" s="12" t="s">
        <v>35</v>
      </c>
      <c r="R624" s="12" t="s">
        <v>35</v>
      </c>
      <c r="S624" s="13">
        <v>41.237989999999996</v>
      </c>
    </row>
    <row r="625" spans="2:19" ht="15">
      <c r="B625" s="8"/>
      <c r="C625" s="9"/>
      <c r="D625" s="10">
        <v>16</v>
      </c>
      <c r="E625" s="11" t="s">
        <v>885</v>
      </c>
      <c r="F625" s="10" t="s">
        <v>886</v>
      </c>
      <c r="G625" s="12" t="s">
        <v>35</v>
      </c>
      <c r="H625" s="12" t="s">
        <v>35</v>
      </c>
      <c r="I625" s="12">
        <v>0.450857</v>
      </c>
      <c r="J625" s="12" t="s">
        <v>35</v>
      </c>
      <c r="K625" s="12" t="s">
        <v>35</v>
      </c>
      <c r="L625" s="12" t="s">
        <v>35</v>
      </c>
      <c r="M625" s="12">
        <v>41.877</v>
      </c>
      <c r="N625" s="12" t="s">
        <v>35</v>
      </c>
      <c r="O625" s="12" t="s">
        <v>35</v>
      </c>
      <c r="P625" s="12" t="s">
        <v>35</v>
      </c>
      <c r="Q625" s="12" t="s">
        <v>35</v>
      </c>
      <c r="R625" s="12" t="s">
        <v>35</v>
      </c>
      <c r="S625" s="13">
        <v>42.327857</v>
      </c>
    </row>
    <row r="626" spans="2:19" ht="15">
      <c r="B626" s="8"/>
      <c r="C626" s="9"/>
      <c r="D626" s="10">
        <v>17</v>
      </c>
      <c r="E626" s="11" t="s">
        <v>52</v>
      </c>
      <c r="F626" s="10" t="s">
        <v>53</v>
      </c>
      <c r="G626" s="12" t="s">
        <v>35</v>
      </c>
      <c r="H626" s="12" t="s">
        <v>35</v>
      </c>
      <c r="I626" s="12" t="s">
        <v>35</v>
      </c>
      <c r="J626" s="12" t="s">
        <v>35</v>
      </c>
      <c r="K626" s="12" t="s">
        <v>35</v>
      </c>
      <c r="L626" s="12" t="s">
        <v>35</v>
      </c>
      <c r="M626" s="12">
        <v>44.2046</v>
      </c>
      <c r="N626" s="12" t="s">
        <v>35</v>
      </c>
      <c r="O626" s="12" t="s">
        <v>35</v>
      </c>
      <c r="P626" s="12" t="s">
        <v>35</v>
      </c>
      <c r="Q626" s="12" t="s">
        <v>35</v>
      </c>
      <c r="R626" s="12" t="s">
        <v>35</v>
      </c>
      <c r="S626" s="13">
        <v>44.2046</v>
      </c>
    </row>
    <row r="627" spans="2:19" ht="15">
      <c r="B627" s="8"/>
      <c r="C627" s="9"/>
      <c r="D627" s="10">
        <v>18</v>
      </c>
      <c r="E627" s="11" t="s">
        <v>887</v>
      </c>
      <c r="F627" s="10" t="s">
        <v>888</v>
      </c>
      <c r="G627" s="12" t="s">
        <v>35</v>
      </c>
      <c r="H627" s="12">
        <v>0.10729999999999999</v>
      </c>
      <c r="I627" s="12">
        <v>0.20392</v>
      </c>
      <c r="J627" s="12" t="s">
        <v>35</v>
      </c>
      <c r="K627" s="12" t="s">
        <v>35</v>
      </c>
      <c r="L627" s="12" t="s">
        <v>35</v>
      </c>
      <c r="M627" s="12" t="s">
        <v>35</v>
      </c>
      <c r="N627" s="12">
        <v>1.655532</v>
      </c>
      <c r="O627" s="12">
        <v>0.1451</v>
      </c>
      <c r="P627" s="12" t="s">
        <v>35</v>
      </c>
      <c r="Q627" s="12">
        <v>33.771196</v>
      </c>
      <c r="R627" s="12">
        <v>1.374548</v>
      </c>
      <c r="S627" s="13">
        <v>37.257596</v>
      </c>
    </row>
    <row r="628" spans="2:19" ht="15">
      <c r="B628" s="8"/>
      <c r="C628" s="9"/>
      <c r="D628" s="10">
        <v>19</v>
      </c>
      <c r="E628" s="11" t="s">
        <v>889</v>
      </c>
      <c r="F628" s="10" t="s">
        <v>890</v>
      </c>
      <c r="G628" s="12" t="s">
        <v>35</v>
      </c>
      <c r="H628" s="12" t="s">
        <v>35</v>
      </c>
      <c r="I628" s="12" t="s">
        <v>35</v>
      </c>
      <c r="J628" s="12" t="s">
        <v>35</v>
      </c>
      <c r="K628" s="12" t="s">
        <v>35</v>
      </c>
      <c r="L628" s="12" t="s">
        <v>35</v>
      </c>
      <c r="M628" s="12">
        <v>17.74313</v>
      </c>
      <c r="N628" s="12">
        <v>9.145340000000001</v>
      </c>
      <c r="O628" s="12" t="s">
        <v>35</v>
      </c>
      <c r="P628" s="12" t="s">
        <v>35</v>
      </c>
      <c r="Q628" s="12">
        <v>8.37989</v>
      </c>
      <c r="R628" s="12" t="s">
        <v>35</v>
      </c>
      <c r="S628" s="13">
        <v>35.26836</v>
      </c>
    </row>
    <row r="629" spans="2:19" ht="15">
      <c r="B629" s="8"/>
      <c r="C629" s="9"/>
      <c r="D629" s="10">
        <v>20</v>
      </c>
      <c r="E629" s="11" t="s">
        <v>680</v>
      </c>
      <c r="F629" s="10" t="s">
        <v>681</v>
      </c>
      <c r="G629" s="12" t="s">
        <v>35</v>
      </c>
      <c r="H629" s="12" t="s">
        <v>35</v>
      </c>
      <c r="I629" s="12" t="s">
        <v>35</v>
      </c>
      <c r="J629" s="12" t="s">
        <v>35</v>
      </c>
      <c r="K629" s="12" t="s">
        <v>35</v>
      </c>
      <c r="L629" s="12" t="s">
        <v>35</v>
      </c>
      <c r="M629" s="12" t="s">
        <v>35</v>
      </c>
      <c r="N629" s="12" t="s">
        <v>35</v>
      </c>
      <c r="O629" s="12" t="s">
        <v>35</v>
      </c>
      <c r="P629" s="12">
        <v>35.55</v>
      </c>
      <c r="Q629" s="12" t="s">
        <v>35</v>
      </c>
      <c r="R629" s="12" t="s">
        <v>35</v>
      </c>
      <c r="S629" s="13">
        <v>35.55</v>
      </c>
    </row>
    <row r="630" spans="2:19" ht="15">
      <c r="B630" s="8"/>
      <c r="C630" s="9"/>
      <c r="D630" s="10">
        <v>21</v>
      </c>
      <c r="E630" s="11" t="s">
        <v>891</v>
      </c>
      <c r="F630" s="10" t="s">
        <v>892</v>
      </c>
      <c r="G630" s="12" t="s">
        <v>35</v>
      </c>
      <c r="H630" s="12" t="s">
        <v>35</v>
      </c>
      <c r="I630" s="12" t="s">
        <v>35</v>
      </c>
      <c r="J630" s="12" t="s">
        <v>35</v>
      </c>
      <c r="K630" s="12" t="s">
        <v>35</v>
      </c>
      <c r="L630" s="12">
        <v>31.6556</v>
      </c>
      <c r="M630" s="12" t="s">
        <v>35</v>
      </c>
      <c r="N630" s="12" t="s">
        <v>35</v>
      </c>
      <c r="O630" s="12" t="s">
        <v>35</v>
      </c>
      <c r="P630" s="12" t="s">
        <v>35</v>
      </c>
      <c r="Q630" s="12" t="s">
        <v>35</v>
      </c>
      <c r="R630" s="12" t="s">
        <v>35</v>
      </c>
      <c r="S630" s="13">
        <v>31.6556</v>
      </c>
    </row>
    <row r="631" spans="2:19" ht="15">
      <c r="B631" s="8"/>
      <c r="C631" s="9"/>
      <c r="D631" s="10">
        <v>22</v>
      </c>
      <c r="E631" s="11" t="s">
        <v>893</v>
      </c>
      <c r="F631" s="10" t="s">
        <v>894</v>
      </c>
      <c r="G631" s="12" t="s">
        <v>35</v>
      </c>
      <c r="H631" s="12" t="s">
        <v>35</v>
      </c>
      <c r="I631" s="12">
        <v>25.978</v>
      </c>
      <c r="J631" s="12" t="s">
        <v>35</v>
      </c>
      <c r="K631" s="12" t="s">
        <v>35</v>
      </c>
      <c r="L631" s="12" t="s">
        <v>35</v>
      </c>
      <c r="M631" s="12" t="s">
        <v>35</v>
      </c>
      <c r="N631" s="12" t="s">
        <v>35</v>
      </c>
      <c r="O631" s="12" t="s">
        <v>35</v>
      </c>
      <c r="P631" s="12" t="s">
        <v>35</v>
      </c>
      <c r="Q631" s="12" t="s">
        <v>35</v>
      </c>
      <c r="R631" s="12" t="s">
        <v>35</v>
      </c>
      <c r="S631" s="13">
        <v>25.978</v>
      </c>
    </row>
    <row r="632" spans="2:19" ht="15">
      <c r="B632" s="8"/>
      <c r="C632" s="9"/>
      <c r="D632" s="10">
        <v>23</v>
      </c>
      <c r="E632" s="11" t="s">
        <v>895</v>
      </c>
      <c r="F632" s="10" t="s">
        <v>896</v>
      </c>
      <c r="G632" s="12" t="s">
        <v>35</v>
      </c>
      <c r="H632" s="12" t="s">
        <v>35</v>
      </c>
      <c r="I632" s="12" t="s">
        <v>35</v>
      </c>
      <c r="J632" s="12" t="s">
        <v>35</v>
      </c>
      <c r="K632" s="12" t="s">
        <v>35</v>
      </c>
      <c r="L632" s="12" t="s">
        <v>35</v>
      </c>
      <c r="M632" s="12" t="s">
        <v>35</v>
      </c>
      <c r="N632" s="12" t="s">
        <v>35</v>
      </c>
      <c r="O632" s="12" t="s">
        <v>35</v>
      </c>
      <c r="P632" s="12" t="s">
        <v>35</v>
      </c>
      <c r="Q632" s="12">
        <v>19</v>
      </c>
      <c r="R632" s="12" t="s">
        <v>35</v>
      </c>
      <c r="S632" s="13">
        <v>19</v>
      </c>
    </row>
    <row r="633" spans="2:19" ht="15">
      <c r="B633" s="8"/>
      <c r="C633" s="9"/>
      <c r="D633" s="10">
        <v>24</v>
      </c>
      <c r="E633" s="11" t="s">
        <v>897</v>
      </c>
      <c r="F633" s="10" t="s">
        <v>898</v>
      </c>
      <c r="G633" s="12" t="s">
        <v>35</v>
      </c>
      <c r="H633" s="12" t="s">
        <v>35</v>
      </c>
      <c r="I633" s="12" t="s">
        <v>35</v>
      </c>
      <c r="J633" s="12" t="s">
        <v>35</v>
      </c>
      <c r="K633" s="12" t="s">
        <v>35</v>
      </c>
      <c r="L633" s="12" t="s">
        <v>35</v>
      </c>
      <c r="M633" s="12" t="s">
        <v>35</v>
      </c>
      <c r="N633" s="12">
        <v>8.7305</v>
      </c>
      <c r="O633" s="12" t="s">
        <v>35</v>
      </c>
      <c r="P633" s="12" t="s">
        <v>35</v>
      </c>
      <c r="Q633" s="12">
        <v>10.491760000000001</v>
      </c>
      <c r="R633" s="12" t="s">
        <v>35</v>
      </c>
      <c r="S633" s="13">
        <v>19.22226</v>
      </c>
    </row>
    <row r="634" spans="2:19" ht="15">
      <c r="B634" s="8"/>
      <c r="C634" s="9"/>
      <c r="D634" s="10">
        <v>25</v>
      </c>
      <c r="E634" s="11" t="s">
        <v>184</v>
      </c>
      <c r="F634" s="10" t="s">
        <v>185</v>
      </c>
      <c r="G634" s="12" t="s">
        <v>35</v>
      </c>
      <c r="H634" s="12">
        <v>1.7914</v>
      </c>
      <c r="I634" s="12">
        <v>2.2777</v>
      </c>
      <c r="J634" s="12" t="s">
        <v>35</v>
      </c>
      <c r="K634" s="12" t="s">
        <v>35</v>
      </c>
      <c r="L634" s="12" t="s">
        <v>35</v>
      </c>
      <c r="M634" s="12" t="s">
        <v>35</v>
      </c>
      <c r="N634" s="12">
        <v>3.6935369999999996</v>
      </c>
      <c r="O634" s="12">
        <v>4.13678</v>
      </c>
      <c r="P634" s="12" t="s">
        <v>35</v>
      </c>
      <c r="Q634" s="12" t="s">
        <v>35</v>
      </c>
      <c r="R634" s="12">
        <v>7.781324</v>
      </c>
      <c r="S634" s="13">
        <v>19.680740999999998</v>
      </c>
    </row>
    <row r="635" spans="2:19" ht="15">
      <c r="B635" s="8"/>
      <c r="C635" s="9"/>
      <c r="D635" s="10">
        <v>26</v>
      </c>
      <c r="E635" s="11" t="s">
        <v>899</v>
      </c>
      <c r="F635" s="10" t="s">
        <v>900</v>
      </c>
      <c r="G635" s="12" t="s">
        <v>35</v>
      </c>
      <c r="H635" s="12">
        <v>0.9775</v>
      </c>
      <c r="I635" s="12">
        <v>1.7265</v>
      </c>
      <c r="J635" s="12" t="s">
        <v>35</v>
      </c>
      <c r="K635" s="12" t="s">
        <v>35</v>
      </c>
      <c r="L635" s="12" t="s">
        <v>35</v>
      </c>
      <c r="M635" s="12" t="s">
        <v>35</v>
      </c>
      <c r="N635" s="12">
        <v>3.918506</v>
      </c>
      <c r="O635" s="12">
        <v>0.6702</v>
      </c>
      <c r="P635" s="12" t="s">
        <v>35</v>
      </c>
      <c r="Q635" s="12" t="s">
        <v>35</v>
      </c>
      <c r="R635" s="12">
        <v>9.721419</v>
      </c>
      <c r="S635" s="13">
        <v>17.014125</v>
      </c>
    </row>
    <row r="636" spans="2:19" ht="15">
      <c r="B636" s="8"/>
      <c r="C636" s="9"/>
      <c r="D636" s="10">
        <v>27</v>
      </c>
      <c r="E636" s="11" t="s">
        <v>477</v>
      </c>
      <c r="F636" s="10" t="s">
        <v>478</v>
      </c>
      <c r="G636" s="12" t="s">
        <v>35</v>
      </c>
      <c r="H636" s="12" t="s">
        <v>35</v>
      </c>
      <c r="I636" s="12">
        <v>9.55175</v>
      </c>
      <c r="J636" s="12" t="s">
        <v>35</v>
      </c>
      <c r="K636" s="12" t="s">
        <v>35</v>
      </c>
      <c r="L636" s="12" t="s">
        <v>35</v>
      </c>
      <c r="M636" s="12" t="s">
        <v>35</v>
      </c>
      <c r="N636" s="12" t="s">
        <v>35</v>
      </c>
      <c r="O636" s="12">
        <v>7.195060000000001</v>
      </c>
      <c r="P636" s="12" t="s">
        <v>35</v>
      </c>
      <c r="Q636" s="12" t="s">
        <v>35</v>
      </c>
      <c r="R636" s="12" t="s">
        <v>35</v>
      </c>
      <c r="S636" s="13">
        <v>16.74681</v>
      </c>
    </row>
    <row r="637" spans="2:19" ht="15">
      <c r="B637" s="8"/>
      <c r="C637" s="9"/>
      <c r="D637" s="10">
        <v>28</v>
      </c>
      <c r="E637" s="11" t="s">
        <v>901</v>
      </c>
      <c r="F637" s="10" t="s">
        <v>902</v>
      </c>
      <c r="G637" s="12" t="s">
        <v>35</v>
      </c>
      <c r="H637" s="12" t="s">
        <v>35</v>
      </c>
      <c r="I637" s="12" t="s">
        <v>35</v>
      </c>
      <c r="J637" s="12" t="s">
        <v>35</v>
      </c>
      <c r="K637" s="12" t="s">
        <v>35</v>
      </c>
      <c r="L637" s="12" t="s">
        <v>35</v>
      </c>
      <c r="M637" s="12" t="s">
        <v>35</v>
      </c>
      <c r="N637" s="12" t="s">
        <v>35</v>
      </c>
      <c r="O637" s="12">
        <v>15.51</v>
      </c>
      <c r="P637" s="12" t="s">
        <v>35</v>
      </c>
      <c r="Q637" s="12" t="s">
        <v>35</v>
      </c>
      <c r="R637" s="12" t="s">
        <v>35</v>
      </c>
      <c r="S637" s="13">
        <v>15.51</v>
      </c>
    </row>
    <row r="638" spans="2:19" ht="15">
      <c r="B638" s="8"/>
      <c r="C638" s="9"/>
      <c r="D638" s="10">
        <v>29</v>
      </c>
      <c r="E638" s="11" t="s">
        <v>903</v>
      </c>
      <c r="F638" s="10" t="s">
        <v>904</v>
      </c>
      <c r="G638" s="12" t="s">
        <v>35</v>
      </c>
      <c r="H638" s="12" t="s">
        <v>35</v>
      </c>
      <c r="I638" s="12" t="s">
        <v>35</v>
      </c>
      <c r="J638" s="12" t="s">
        <v>35</v>
      </c>
      <c r="K638" s="12" t="s">
        <v>35</v>
      </c>
      <c r="L638" s="12" t="s">
        <v>35</v>
      </c>
      <c r="M638" s="12" t="s">
        <v>35</v>
      </c>
      <c r="N638" s="12">
        <v>0.635937</v>
      </c>
      <c r="O638" s="12">
        <v>0.19080000000000003</v>
      </c>
      <c r="P638" s="12" t="s">
        <v>35</v>
      </c>
      <c r="Q638" s="12">
        <v>13.262212</v>
      </c>
      <c r="R638" s="12">
        <v>0.121767</v>
      </c>
      <c r="S638" s="13">
        <v>14.210716</v>
      </c>
    </row>
    <row r="639" spans="2:19" ht="15">
      <c r="B639" s="8"/>
      <c r="C639" s="9"/>
      <c r="D639" s="10">
        <v>30</v>
      </c>
      <c r="E639" s="11" t="s">
        <v>905</v>
      </c>
      <c r="F639" s="10" t="s">
        <v>906</v>
      </c>
      <c r="G639" s="12" t="s">
        <v>35</v>
      </c>
      <c r="H639" s="12" t="s">
        <v>35</v>
      </c>
      <c r="I639" s="12" t="s">
        <v>35</v>
      </c>
      <c r="J639" s="12" t="s">
        <v>35</v>
      </c>
      <c r="K639" s="12" t="s">
        <v>35</v>
      </c>
      <c r="L639" s="12" t="s">
        <v>35</v>
      </c>
      <c r="M639" s="12" t="s">
        <v>35</v>
      </c>
      <c r="N639" s="12">
        <v>14.673195</v>
      </c>
      <c r="O639" s="12" t="s">
        <v>35</v>
      </c>
      <c r="P639" s="12" t="s">
        <v>35</v>
      </c>
      <c r="Q639" s="12" t="s">
        <v>35</v>
      </c>
      <c r="R639" s="12" t="s">
        <v>35</v>
      </c>
      <c r="S639" s="13">
        <v>14.673195</v>
      </c>
    </row>
    <row r="640" spans="2:19" ht="15">
      <c r="B640" s="8"/>
      <c r="C640" s="9"/>
      <c r="D640" s="10">
        <v>31</v>
      </c>
      <c r="E640" s="11" t="s">
        <v>907</v>
      </c>
      <c r="F640" s="10" t="s">
        <v>908</v>
      </c>
      <c r="G640" s="12" t="s">
        <v>35</v>
      </c>
      <c r="H640" s="12" t="s">
        <v>35</v>
      </c>
      <c r="I640" s="12" t="s">
        <v>35</v>
      </c>
      <c r="J640" s="12" t="s">
        <v>35</v>
      </c>
      <c r="K640" s="12" t="s">
        <v>35</v>
      </c>
      <c r="L640" s="12" t="s">
        <v>35</v>
      </c>
      <c r="M640" s="12" t="s">
        <v>35</v>
      </c>
      <c r="N640" s="12" t="s">
        <v>35</v>
      </c>
      <c r="O640" s="12">
        <v>13.09129</v>
      </c>
      <c r="P640" s="12" t="s">
        <v>35</v>
      </c>
      <c r="Q640" s="12" t="s">
        <v>35</v>
      </c>
      <c r="R640" s="12" t="s">
        <v>35</v>
      </c>
      <c r="S640" s="13">
        <v>13.09129</v>
      </c>
    </row>
    <row r="641" spans="2:19" ht="15">
      <c r="B641" s="8"/>
      <c r="C641" s="9"/>
      <c r="D641" s="10">
        <v>32</v>
      </c>
      <c r="E641" s="11" t="s">
        <v>909</v>
      </c>
      <c r="F641" s="10" t="s">
        <v>910</v>
      </c>
      <c r="G641" s="12" t="s">
        <v>35</v>
      </c>
      <c r="H641" s="12" t="s">
        <v>35</v>
      </c>
      <c r="I641" s="12">
        <v>4.197100000000001</v>
      </c>
      <c r="J641" s="12" t="s">
        <v>35</v>
      </c>
      <c r="K641" s="12" t="s">
        <v>35</v>
      </c>
      <c r="L641" s="12" t="s">
        <v>35</v>
      </c>
      <c r="M641" s="12" t="s">
        <v>35</v>
      </c>
      <c r="N641" s="12">
        <v>0.750048</v>
      </c>
      <c r="O641" s="12">
        <v>8.58517</v>
      </c>
      <c r="P641" s="12" t="s">
        <v>35</v>
      </c>
      <c r="Q641" s="12" t="s">
        <v>35</v>
      </c>
      <c r="R641" s="12">
        <v>0.051338999999999996</v>
      </c>
      <c r="S641" s="13">
        <v>13.583657</v>
      </c>
    </row>
    <row r="642" spans="2:19" ht="15">
      <c r="B642" s="8"/>
      <c r="C642" s="9"/>
      <c r="D642" s="10">
        <v>33</v>
      </c>
      <c r="E642" s="11" t="s">
        <v>911</v>
      </c>
      <c r="F642" s="10" t="s">
        <v>912</v>
      </c>
      <c r="G642" s="12" t="s">
        <v>35</v>
      </c>
      <c r="H642" s="12" t="s">
        <v>35</v>
      </c>
      <c r="I642" s="12" t="s">
        <v>35</v>
      </c>
      <c r="J642" s="12" t="s">
        <v>35</v>
      </c>
      <c r="K642" s="12" t="s">
        <v>35</v>
      </c>
      <c r="L642" s="12" t="s">
        <v>35</v>
      </c>
      <c r="M642" s="12" t="s">
        <v>35</v>
      </c>
      <c r="N642" s="12">
        <v>0.173068</v>
      </c>
      <c r="O642" s="12">
        <v>10.11066</v>
      </c>
      <c r="P642" s="12" t="s">
        <v>35</v>
      </c>
      <c r="Q642" s="12" t="s">
        <v>35</v>
      </c>
      <c r="R642" s="12" t="s">
        <v>35</v>
      </c>
      <c r="S642" s="13">
        <v>10.283728</v>
      </c>
    </row>
    <row r="643" spans="2:19" ht="15">
      <c r="B643" s="8"/>
      <c r="C643" s="9"/>
      <c r="D643" s="10">
        <v>34</v>
      </c>
      <c r="E643" s="11" t="s">
        <v>645</v>
      </c>
      <c r="F643" s="10" t="s">
        <v>646</v>
      </c>
      <c r="G643" s="12" t="s">
        <v>35</v>
      </c>
      <c r="H643" s="12" t="s">
        <v>35</v>
      </c>
      <c r="I643" s="12" t="s">
        <v>35</v>
      </c>
      <c r="J643" s="12" t="s">
        <v>35</v>
      </c>
      <c r="K643" s="12" t="s">
        <v>35</v>
      </c>
      <c r="L643" s="12" t="s">
        <v>35</v>
      </c>
      <c r="M643" s="12" t="s">
        <v>35</v>
      </c>
      <c r="N643" s="12">
        <v>9.852339</v>
      </c>
      <c r="O643" s="12" t="s">
        <v>35</v>
      </c>
      <c r="P643" s="12" t="s">
        <v>35</v>
      </c>
      <c r="Q643" s="12" t="s">
        <v>35</v>
      </c>
      <c r="R643" s="12">
        <v>0.959372</v>
      </c>
      <c r="S643" s="13">
        <v>10.811711</v>
      </c>
    </row>
    <row r="644" spans="2:19" ht="15">
      <c r="B644" s="8"/>
      <c r="C644" s="9"/>
      <c r="D644" s="10">
        <v>35</v>
      </c>
      <c r="E644" s="11" t="s">
        <v>913</v>
      </c>
      <c r="F644" s="10" t="s">
        <v>914</v>
      </c>
      <c r="G644" s="12" t="s">
        <v>35</v>
      </c>
      <c r="H644" s="12" t="s">
        <v>35</v>
      </c>
      <c r="I644" s="12">
        <v>0.5488</v>
      </c>
      <c r="J644" s="12" t="s">
        <v>35</v>
      </c>
      <c r="K644" s="12" t="s">
        <v>35</v>
      </c>
      <c r="L644" s="12" t="s">
        <v>35</v>
      </c>
      <c r="M644" s="12" t="s">
        <v>35</v>
      </c>
      <c r="N644" s="12">
        <v>9.647005</v>
      </c>
      <c r="O644" s="12" t="s">
        <v>35</v>
      </c>
      <c r="P644" s="12" t="s">
        <v>35</v>
      </c>
      <c r="Q644" s="12" t="s">
        <v>35</v>
      </c>
      <c r="R644" s="12" t="s">
        <v>35</v>
      </c>
      <c r="S644" s="13">
        <v>10.195805</v>
      </c>
    </row>
    <row r="645" spans="2:19" ht="15">
      <c r="B645" s="8"/>
      <c r="C645" s="9"/>
      <c r="D645" s="10">
        <v>36</v>
      </c>
      <c r="E645" s="11" t="s">
        <v>915</v>
      </c>
      <c r="F645" s="10" t="s">
        <v>916</v>
      </c>
      <c r="G645" s="12" t="s">
        <v>35</v>
      </c>
      <c r="H645" s="12" t="s">
        <v>35</v>
      </c>
      <c r="I645" s="12" t="s">
        <v>35</v>
      </c>
      <c r="J645" s="12" t="s">
        <v>35</v>
      </c>
      <c r="K645" s="12" t="s">
        <v>35</v>
      </c>
      <c r="L645" s="12" t="s">
        <v>35</v>
      </c>
      <c r="M645" s="12" t="s">
        <v>35</v>
      </c>
      <c r="N645" s="12" t="s">
        <v>35</v>
      </c>
      <c r="O645" s="12" t="s">
        <v>35</v>
      </c>
      <c r="P645" s="12" t="s">
        <v>35</v>
      </c>
      <c r="Q645" s="12">
        <v>8.89871</v>
      </c>
      <c r="R645" s="12" t="s">
        <v>35</v>
      </c>
      <c r="S645" s="13">
        <v>8.89871</v>
      </c>
    </row>
    <row r="646" spans="2:19" ht="15">
      <c r="B646" s="8"/>
      <c r="C646" s="9"/>
      <c r="D646" s="10">
        <v>37</v>
      </c>
      <c r="E646" s="11" t="s">
        <v>917</v>
      </c>
      <c r="F646" s="10" t="s">
        <v>918</v>
      </c>
      <c r="G646" s="12" t="s">
        <v>35</v>
      </c>
      <c r="H646" s="12">
        <v>1.3332</v>
      </c>
      <c r="I646" s="12">
        <v>5.191</v>
      </c>
      <c r="J646" s="12" t="s">
        <v>35</v>
      </c>
      <c r="K646" s="12" t="s">
        <v>35</v>
      </c>
      <c r="L646" s="12" t="s">
        <v>35</v>
      </c>
      <c r="M646" s="12" t="s">
        <v>35</v>
      </c>
      <c r="N646" s="12">
        <v>1.654474</v>
      </c>
      <c r="O646" s="12">
        <v>0.55112</v>
      </c>
      <c r="P646" s="12" t="s">
        <v>35</v>
      </c>
      <c r="Q646" s="12" t="s">
        <v>35</v>
      </c>
      <c r="R646" s="12">
        <v>0.508833</v>
      </c>
      <c r="S646" s="13">
        <v>9.238626999999997</v>
      </c>
    </row>
    <row r="647" spans="2:19" ht="15">
      <c r="B647" s="8"/>
      <c r="C647" s="9"/>
      <c r="D647" s="10">
        <v>38</v>
      </c>
      <c r="E647" s="11" t="s">
        <v>518</v>
      </c>
      <c r="F647" s="10" t="s">
        <v>519</v>
      </c>
      <c r="G647" s="12" t="s">
        <v>35</v>
      </c>
      <c r="H647" s="12" t="s">
        <v>35</v>
      </c>
      <c r="I647" s="12" t="s">
        <v>35</v>
      </c>
      <c r="J647" s="12" t="s">
        <v>35</v>
      </c>
      <c r="K647" s="12" t="s">
        <v>35</v>
      </c>
      <c r="L647" s="12" t="s">
        <v>35</v>
      </c>
      <c r="M647" s="12" t="s">
        <v>35</v>
      </c>
      <c r="N647" s="12" t="s">
        <v>35</v>
      </c>
      <c r="O647" s="12" t="s">
        <v>35</v>
      </c>
      <c r="P647" s="12" t="s">
        <v>35</v>
      </c>
      <c r="Q647" s="12" t="s">
        <v>35</v>
      </c>
      <c r="R647" s="12">
        <v>8.2</v>
      </c>
      <c r="S647" s="13">
        <v>8.2</v>
      </c>
    </row>
    <row r="648" spans="2:19" ht="15">
      <c r="B648" s="8"/>
      <c r="C648" s="9"/>
      <c r="D648" s="10">
        <v>39</v>
      </c>
      <c r="E648" s="11" t="s">
        <v>919</v>
      </c>
      <c r="F648" s="10" t="s">
        <v>920</v>
      </c>
      <c r="G648" s="12" t="s">
        <v>35</v>
      </c>
      <c r="H648" s="12" t="s">
        <v>35</v>
      </c>
      <c r="I648" s="12">
        <v>0.92076</v>
      </c>
      <c r="J648" s="12" t="s">
        <v>35</v>
      </c>
      <c r="K648" s="12" t="s">
        <v>35</v>
      </c>
      <c r="L648" s="12" t="s">
        <v>35</v>
      </c>
      <c r="M648" s="12" t="s">
        <v>35</v>
      </c>
      <c r="N648" s="12">
        <v>3.549598</v>
      </c>
      <c r="O648" s="12">
        <v>2.124</v>
      </c>
      <c r="P648" s="12" t="s">
        <v>35</v>
      </c>
      <c r="Q648" s="12" t="s">
        <v>35</v>
      </c>
      <c r="R648" s="12">
        <v>1.3515</v>
      </c>
      <c r="S648" s="13">
        <v>7.945857999999999</v>
      </c>
    </row>
    <row r="649" spans="2:19" ht="15">
      <c r="B649" s="8"/>
      <c r="C649" s="9"/>
      <c r="D649" s="10">
        <v>40</v>
      </c>
      <c r="E649" s="11" t="s">
        <v>921</v>
      </c>
      <c r="F649" s="10" t="s">
        <v>922</v>
      </c>
      <c r="G649" s="12" t="s">
        <v>35</v>
      </c>
      <c r="H649" s="12" t="s">
        <v>35</v>
      </c>
      <c r="I649" s="12" t="s">
        <v>35</v>
      </c>
      <c r="J649" s="12" t="s">
        <v>35</v>
      </c>
      <c r="K649" s="12" t="s">
        <v>35</v>
      </c>
      <c r="L649" s="12">
        <v>6.647676000000001</v>
      </c>
      <c r="M649" s="12" t="s">
        <v>35</v>
      </c>
      <c r="N649" s="12" t="s">
        <v>35</v>
      </c>
      <c r="O649" s="12" t="s">
        <v>35</v>
      </c>
      <c r="P649" s="12" t="s">
        <v>35</v>
      </c>
      <c r="Q649" s="12" t="s">
        <v>35</v>
      </c>
      <c r="R649" s="12" t="s">
        <v>35</v>
      </c>
      <c r="S649" s="13">
        <v>6.647676000000001</v>
      </c>
    </row>
    <row r="650" spans="2:19" ht="15">
      <c r="B650" s="8"/>
      <c r="C650" s="9"/>
      <c r="D650" s="10">
        <v>41</v>
      </c>
      <c r="E650" s="11" t="s">
        <v>284</v>
      </c>
      <c r="F650" s="10" t="s">
        <v>285</v>
      </c>
      <c r="G650" s="12" t="s">
        <v>35</v>
      </c>
      <c r="H650" s="12" t="s">
        <v>35</v>
      </c>
      <c r="I650" s="12" t="s">
        <v>35</v>
      </c>
      <c r="J650" s="12" t="s">
        <v>35</v>
      </c>
      <c r="K650" s="12" t="s">
        <v>35</v>
      </c>
      <c r="L650" s="12">
        <v>3.418805</v>
      </c>
      <c r="M650" s="12">
        <v>3</v>
      </c>
      <c r="N650" s="12" t="s">
        <v>35</v>
      </c>
      <c r="O650" s="12" t="s">
        <v>35</v>
      </c>
      <c r="P650" s="12" t="s">
        <v>35</v>
      </c>
      <c r="Q650" s="12" t="s">
        <v>35</v>
      </c>
      <c r="R650" s="12" t="s">
        <v>35</v>
      </c>
      <c r="S650" s="13">
        <v>6.418805</v>
      </c>
    </row>
    <row r="651" spans="2:19" ht="15">
      <c r="B651" s="8"/>
      <c r="C651" s="9"/>
      <c r="D651" s="10">
        <v>42</v>
      </c>
      <c r="E651" s="11" t="s">
        <v>923</v>
      </c>
      <c r="F651" s="10" t="s">
        <v>924</v>
      </c>
      <c r="G651" s="12" t="s">
        <v>35</v>
      </c>
      <c r="H651" s="12" t="s">
        <v>35</v>
      </c>
      <c r="I651" s="12" t="s">
        <v>35</v>
      </c>
      <c r="J651" s="12" t="s">
        <v>35</v>
      </c>
      <c r="K651" s="12" t="s">
        <v>35</v>
      </c>
      <c r="L651" s="12">
        <v>2.6590700000000003</v>
      </c>
      <c r="M651" s="12">
        <v>3.48</v>
      </c>
      <c r="N651" s="12" t="s">
        <v>35</v>
      </c>
      <c r="O651" s="12" t="s">
        <v>35</v>
      </c>
      <c r="P651" s="12" t="s">
        <v>35</v>
      </c>
      <c r="Q651" s="12" t="s">
        <v>35</v>
      </c>
      <c r="R651" s="12" t="s">
        <v>35</v>
      </c>
      <c r="S651" s="13">
        <v>6.13907</v>
      </c>
    </row>
    <row r="652" spans="2:19" ht="15">
      <c r="B652" s="8"/>
      <c r="C652" s="9"/>
      <c r="D652" s="10">
        <v>43</v>
      </c>
      <c r="E652" s="11" t="s">
        <v>925</v>
      </c>
      <c r="F652" s="10" t="s">
        <v>926</v>
      </c>
      <c r="G652" s="12" t="s">
        <v>35</v>
      </c>
      <c r="H652" s="12" t="s">
        <v>35</v>
      </c>
      <c r="I652" s="12">
        <v>6.838768</v>
      </c>
      <c r="J652" s="12" t="s">
        <v>35</v>
      </c>
      <c r="K652" s="12" t="s">
        <v>35</v>
      </c>
      <c r="L652" s="12" t="s">
        <v>35</v>
      </c>
      <c r="M652" s="12" t="s">
        <v>35</v>
      </c>
      <c r="N652" s="12" t="s">
        <v>35</v>
      </c>
      <c r="O652" s="12" t="s">
        <v>35</v>
      </c>
      <c r="P652" s="12" t="s">
        <v>35</v>
      </c>
      <c r="Q652" s="12" t="s">
        <v>35</v>
      </c>
      <c r="R652" s="12" t="s">
        <v>35</v>
      </c>
      <c r="S652" s="13">
        <v>6.838768</v>
      </c>
    </row>
    <row r="653" spans="2:19" ht="15">
      <c r="B653" s="8"/>
      <c r="C653" s="9"/>
      <c r="D653" s="10">
        <v>44</v>
      </c>
      <c r="E653" s="11" t="s">
        <v>81</v>
      </c>
      <c r="F653" s="10" t="s">
        <v>82</v>
      </c>
      <c r="G653" s="12" t="s">
        <v>35</v>
      </c>
      <c r="H653" s="12" t="s">
        <v>35</v>
      </c>
      <c r="I653" s="12" t="s">
        <v>35</v>
      </c>
      <c r="J653" s="12" t="s">
        <v>35</v>
      </c>
      <c r="K653" s="12" t="s">
        <v>35</v>
      </c>
      <c r="L653" s="12">
        <v>4.2</v>
      </c>
      <c r="M653" s="12" t="s">
        <v>35</v>
      </c>
      <c r="N653" s="12" t="s">
        <v>35</v>
      </c>
      <c r="O653" s="12" t="s">
        <v>35</v>
      </c>
      <c r="P653" s="12" t="s">
        <v>35</v>
      </c>
      <c r="Q653" s="12" t="s">
        <v>35</v>
      </c>
      <c r="R653" s="12" t="s">
        <v>35</v>
      </c>
      <c r="S653" s="13">
        <v>4.2</v>
      </c>
    </row>
    <row r="654" spans="2:19" ht="15">
      <c r="B654" s="8"/>
      <c r="C654" s="9"/>
      <c r="D654" s="10">
        <v>45</v>
      </c>
      <c r="E654" s="11" t="s">
        <v>927</v>
      </c>
      <c r="F654" s="10" t="s">
        <v>928</v>
      </c>
      <c r="G654" s="12" t="s">
        <v>35</v>
      </c>
      <c r="H654" s="12">
        <v>1.5497999999999998</v>
      </c>
      <c r="I654" s="12">
        <v>1.51272</v>
      </c>
      <c r="J654" s="12" t="s">
        <v>35</v>
      </c>
      <c r="K654" s="12" t="s">
        <v>35</v>
      </c>
      <c r="L654" s="12" t="s">
        <v>35</v>
      </c>
      <c r="M654" s="12" t="s">
        <v>35</v>
      </c>
      <c r="N654" s="12">
        <v>2.154506</v>
      </c>
      <c r="O654" s="12" t="s">
        <v>35</v>
      </c>
      <c r="P654" s="12" t="s">
        <v>35</v>
      </c>
      <c r="Q654" s="12" t="s">
        <v>35</v>
      </c>
      <c r="R654" s="12" t="s">
        <v>35</v>
      </c>
      <c r="S654" s="13">
        <v>5.217026000000001</v>
      </c>
    </row>
    <row r="655" spans="2:19" ht="15">
      <c r="B655" s="8"/>
      <c r="C655" s="9"/>
      <c r="D655" s="10">
        <v>46</v>
      </c>
      <c r="E655" s="11" t="s">
        <v>929</v>
      </c>
      <c r="F655" s="10" t="s">
        <v>930</v>
      </c>
      <c r="G655" s="12" t="s">
        <v>35</v>
      </c>
      <c r="H655" s="12" t="s">
        <v>35</v>
      </c>
      <c r="I655" s="12" t="s">
        <v>35</v>
      </c>
      <c r="J655" s="12" t="s">
        <v>35</v>
      </c>
      <c r="K655" s="12" t="s">
        <v>35</v>
      </c>
      <c r="L655" s="12">
        <v>4.938273000000001</v>
      </c>
      <c r="M655" s="12" t="s">
        <v>35</v>
      </c>
      <c r="N655" s="12" t="s">
        <v>35</v>
      </c>
      <c r="O655" s="12" t="s">
        <v>35</v>
      </c>
      <c r="P655" s="12" t="s">
        <v>35</v>
      </c>
      <c r="Q655" s="12" t="s">
        <v>35</v>
      </c>
      <c r="R655" s="12" t="s">
        <v>35</v>
      </c>
      <c r="S655" s="13">
        <v>4.938273000000001</v>
      </c>
    </row>
    <row r="656" spans="2:19" ht="15">
      <c r="B656" s="8"/>
      <c r="C656" s="9"/>
      <c r="D656" s="10">
        <v>47</v>
      </c>
      <c r="E656" s="11" t="s">
        <v>345</v>
      </c>
      <c r="F656" s="10" t="s">
        <v>346</v>
      </c>
      <c r="G656" s="12" t="s">
        <v>35</v>
      </c>
      <c r="H656" s="12" t="s">
        <v>35</v>
      </c>
      <c r="I656" s="12" t="s">
        <v>35</v>
      </c>
      <c r="J656" s="12" t="s">
        <v>35</v>
      </c>
      <c r="K656" s="12" t="s">
        <v>35</v>
      </c>
      <c r="L656" s="12" t="s">
        <v>35</v>
      </c>
      <c r="M656" s="12" t="s">
        <v>35</v>
      </c>
      <c r="N656" s="12" t="s">
        <v>35</v>
      </c>
      <c r="O656" s="12" t="s">
        <v>35</v>
      </c>
      <c r="P656" s="12" t="s">
        <v>35</v>
      </c>
      <c r="Q656" s="12" t="s">
        <v>35</v>
      </c>
      <c r="R656" s="12">
        <v>4.8</v>
      </c>
      <c r="S656" s="13">
        <v>4.8</v>
      </c>
    </row>
    <row r="657" spans="2:19" ht="15">
      <c r="B657" s="8"/>
      <c r="C657" s="9"/>
      <c r="D657" s="10">
        <v>48</v>
      </c>
      <c r="E657" s="11" t="s">
        <v>931</v>
      </c>
      <c r="F657" s="10" t="s">
        <v>932</v>
      </c>
      <c r="G657" s="12" t="s">
        <v>35</v>
      </c>
      <c r="H657" s="12" t="s">
        <v>35</v>
      </c>
      <c r="I657" s="12" t="s">
        <v>35</v>
      </c>
      <c r="J657" s="12" t="s">
        <v>35</v>
      </c>
      <c r="K657" s="12" t="s">
        <v>35</v>
      </c>
      <c r="L657" s="12" t="s">
        <v>35</v>
      </c>
      <c r="M657" s="12" t="s">
        <v>35</v>
      </c>
      <c r="N657" s="12">
        <v>4.313664</v>
      </c>
      <c r="O657" s="12" t="s">
        <v>35</v>
      </c>
      <c r="P657" s="12" t="s">
        <v>35</v>
      </c>
      <c r="Q657" s="12" t="s">
        <v>35</v>
      </c>
      <c r="R657" s="12" t="s">
        <v>35</v>
      </c>
      <c r="S657" s="13">
        <v>4.313664</v>
      </c>
    </row>
    <row r="658" spans="2:19" ht="15">
      <c r="B658" s="8"/>
      <c r="C658" s="9"/>
      <c r="D658" s="10">
        <v>49</v>
      </c>
      <c r="E658" s="11" t="s">
        <v>933</v>
      </c>
      <c r="F658" s="10" t="s">
        <v>934</v>
      </c>
      <c r="G658" s="12" t="s">
        <v>35</v>
      </c>
      <c r="H658" s="12" t="s">
        <v>35</v>
      </c>
      <c r="I658" s="12" t="s">
        <v>35</v>
      </c>
      <c r="J658" s="12" t="s">
        <v>35</v>
      </c>
      <c r="K658" s="12" t="s">
        <v>35</v>
      </c>
      <c r="L658" s="12">
        <v>3.798672</v>
      </c>
      <c r="M658" s="12" t="s">
        <v>35</v>
      </c>
      <c r="N658" s="12" t="s">
        <v>35</v>
      </c>
      <c r="O658" s="12" t="s">
        <v>35</v>
      </c>
      <c r="P658" s="12" t="s">
        <v>35</v>
      </c>
      <c r="Q658" s="12" t="s">
        <v>35</v>
      </c>
      <c r="R658" s="12" t="s">
        <v>35</v>
      </c>
      <c r="S658" s="13">
        <v>3.798672</v>
      </c>
    </row>
    <row r="659" spans="2:19" ht="15">
      <c r="B659" s="8"/>
      <c r="C659" s="9"/>
      <c r="D659" s="10">
        <v>50</v>
      </c>
      <c r="E659" s="11" t="s">
        <v>935</v>
      </c>
      <c r="F659" s="10" t="s">
        <v>936</v>
      </c>
      <c r="G659" s="12" t="s">
        <v>35</v>
      </c>
      <c r="H659" s="12" t="s">
        <v>35</v>
      </c>
      <c r="I659" s="12" t="s">
        <v>35</v>
      </c>
      <c r="J659" s="12" t="s">
        <v>35</v>
      </c>
      <c r="K659" s="12" t="s">
        <v>35</v>
      </c>
      <c r="L659" s="12" t="s">
        <v>35</v>
      </c>
      <c r="M659" s="12" t="s">
        <v>35</v>
      </c>
      <c r="N659" s="12" t="s">
        <v>35</v>
      </c>
      <c r="O659" s="12" t="s">
        <v>35</v>
      </c>
      <c r="P659" s="12" t="s">
        <v>35</v>
      </c>
      <c r="Q659" s="12" t="s">
        <v>35</v>
      </c>
      <c r="R659" s="12">
        <v>3.59953</v>
      </c>
      <c r="S659" s="13">
        <v>3.59953</v>
      </c>
    </row>
    <row r="660" spans="2:19" ht="15">
      <c r="B660" s="8"/>
      <c r="C660" s="11"/>
      <c r="D660" s="14" t="s">
        <v>117</v>
      </c>
      <c r="E660" s="11" t="s">
        <v>117</v>
      </c>
      <c r="F660" s="15" t="s">
        <v>118</v>
      </c>
      <c r="G660" s="16" t="s">
        <v>35</v>
      </c>
      <c r="H660" s="16">
        <v>7.4599899999999995</v>
      </c>
      <c r="I660" s="16">
        <v>12.06283</v>
      </c>
      <c r="J660" s="16" t="s">
        <v>35</v>
      </c>
      <c r="K660" s="16" t="s">
        <v>35</v>
      </c>
      <c r="L660" s="16">
        <v>1.6619190000000001</v>
      </c>
      <c r="M660" s="16">
        <v>2.0246500000000003</v>
      </c>
      <c r="N660" s="16">
        <v>8.198948</v>
      </c>
      <c r="O660" s="16">
        <v>5.6137</v>
      </c>
      <c r="P660" s="16" t="s">
        <v>35</v>
      </c>
      <c r="Q660" s="16">
        <v>2.0070319999999997</v>
      </c>
      <c r="R660" s="16">
        <v>17.725858</v>
      </c>
      <c r="S660" s="17">
        <v>56.75492700000001</v>
      </c>
    </row>
    <row r="661" spans="2:19" ht="15">
      <c r="B661" s="18"/>
      <c r="C661" s="19" t="s">
        <v>937</v>
      </c>
      <c r="D661" s="20"/>
      <c r="E661" s="21"/>
      <c r="F661" s="20"/>
      <c r="G661" s="22">
        <v>717.0931039999999</v>
      </c>
      <c r="H661" s="22">
        <v>605.1672999999998</v>
      </c>
      <c r="I661" s="22">
        <v>226.05252300000004</v>
      </c>
      <c r="J661" s="22">
        <v>35.695486</v>
      </c>
      <c r="K661" s="22">
        <v>363.435515</v>
      </c>
      <c r="L661" s="22">
        <v>368.26645499999995</v>
      </c>
      <c r="M661" s="22">
        <v>425.432946</v>
      </c>
      <c r="N661" s="22">
        <v>465.51951999999994</v>
      </c>
      <c r="O661" s="22">
        <v>722.625787</v>
      </c>
      <c r="P661" s="22">
        <v>318.055277</v>
      </c>
      <c r="Q661" s="22">
        <v>216.3701</v>
      </c>
      <c r="R661" s="22">
        <v>345.60197999999997</v>
      </c>
      <c r="S661" s="23">
        <v>4809.315993000001</v>
      </c>
    </row>
    <row r="662" spans="2:19" ht="15">
      <c r="B662" s="8" t="s">
        <v>938</v>
      </c>
      <c r="C662" s="9" t="s">
        <v>939</v>
      </c>
      <c r="D662" s="10">
        <v>1</v>
      </c>
      <c r="E662" s="11" t="s">
        <v>940</v>
      </c>
      <c r="F662" s="10" t="s">
        <v>941</v>
      </c>
      <c r="G662" s="12">
        <v>14.140948</v>
      </c>
      <c r="H662" s="12">
        <v>7.0215950000000005</v>
      </c>
      <c r="I662" s="12">
        <v>4.291108</v>
      </c>
      <c r="J662" s="12" t="s">
        <v>35</v>
      </c>
      <c r="K662" s="12">
        <v>3</v>
      </c>
      <c r="L662" s="12">
        <v>1.956</v>
      </c>
      <c r="M662" s="12" t="s">
        <v>35</v>
      </c>
      <c r="N662" s="12">
        <v>4.21</v>
      </c>
      <c r="O662" s="12" t="s">
        <v>35</v>
      </c>
      <c r="P662" s="12">
        <v>3.215</v>
      </c>
      <c r="Q662" s="12">
        <v>3</v>
      </c>
      <c r="R662" s="12">
        <v>14.731116</v>
      </c>
      <c r="S662" s="13">
        <v>55.565766999999994</v>
      </c>
    </row>
    <row r="663" spans="2:19" ht="15">
      <c r="B663" s="8"/>
      <c r="C663" s="9"/>
      <c r="D663" s="10">
        <v>2</v>
      </c>
      <c r="E663" s="11" t="s">
        <v>942</v>
      </c>
      <c r="F663" s="10" t="s">
        <v>943</v>
      </c>
      <c r="G663" s="12" t="s">
        <v>35</v>
      </c>
      <c r="H663" s="12" t="s">
        <v>35</v>
      </c>
      <c r="I663" s="12">
        <v>9.755</v>
      </c>
      <c r="J663" s="12" t="s">
        <v>35</v>
      </c>
      <c r="K663" s="12">
        <v>4.2381400000000005</v>
      </c>
      <c r="L663" s="12">
        <v>2.06165</v>
      </c>
      <c r="M663" s="12">
        <v>2.81302</v>
      </c>
      <c r="N663" s="12" t="s">
        <v>35</v>
      </c>
      <c r="O663" s="12">
        <v>7.24899</v>
      </c>
      <c r="P663" s="12">
        <v>9.65</v>
      </c>
      <c r="Q663" s="12">
        <v>2.95</v>
      </c>
      <c r="R663" s="12">
        <v>16.19985</v>
      </c>
      <c r="S663" s="13">
        <v>54.916650000000004</v>
      </c>
    </row>
    <row r="664" spans="2:19" ht="15">
      <c r="B664" s="8"/>
      <c r="C664" s="9"/>
      <c r="D664" s="10">
        <v>3</v>
      </c>
      <c r="E664" s="11" t="s">
        <v>944</v>
      </c>
      <c r="F664" s="10" t="s">
        <v>945</v>
      </c>
      <c r="G664" s="12" t="s">
        <v>35</v>
      </c>
      <c r="H664" s="12">
        <v>4.47607</v>
      </c>
      <c r="I664" s="12" t="s">
        <v>35</v>
      </c>
      <c r="J664" s="12" t="s">
        <v>35</v>
      </c>
      <c r="K664" s="12" t="s">
        <v>35</v>
      </c>
      <c r="L664" s="12" t="s">
        <v>35</v>
      </c>
      <c r="M664" s="12" t="s">
        <v>35</v>
      </c>
      <c r="N664" s="12">
        <v>45.926660000000005</v>
      </c>
      <c r="O664" s="12" t="s">
        <v>35</v>
      </c>
      <c r="P664" s="12" t="s">
        <v>35</v>
      </c>
      <c r="Q664" s="12" t="s">
        <v>35</v>
      </c>
      <c r="R664" s="12" t="s">
        <v>35</v>
      </c>
      <c r="S664" s="13">
        <v>50.402730000000005</v>
      </c>
    </row>
    <row r="665" spans="2:19" ht="15">
      <c r="B665" s="8"/>
      <c r="C665" s="9"/>
      <c r="D665" s="10">
        <v>4</v>
      </c>
      <c r="E665" s="11" t="s">
        <v>122</v>
      </c>
      <c r="F665" s="10" t="s">
        <v>123</v>
      </c>
      <c r="G665" s="12" t="s">
        <v>35</v>
      </c>
      <c r="H665" s="12">
        <v>2.6</v>
      </c>
      <c r="I665" s="12">
        <v>12.486</v>
      </c>
      <c r="J665" s="12">
        <v>5.9966</v>
      </c>
      <c r="K665" s="12" t="s">
        <v>35</v>
      </c>
      <c r="L665" s="12">
        <v>4.5538609999999995</v>
      </c>
      <c r="M665" s="12" t="s">
        <v>35</v>
      </c>
      <c r="N665" s="12" t="s">
        <v>35</v>
      </c>
      <c r="O665" s="12" t="s">
        <v>35</v>
      </c>
      <c r="P665" s="12">
        <v>12.30856</v>
      </c>
      <c r="Q665" s="12" t="s">
        <v>35</v>
      </c>
      <c r="R665" s="12">
        <v>3.03</v>
      </c>
      <c r="S665" s="13">
        <v>40.975021</v>
      </c>
    </row>
    <row r="666" spans="2:19" ht="15">
      <c r="B666" s="8"/>
      <c r="C666" s="9"/>
      <c r="D666" s="10">
        <v>5</v>
      </c>
      <c r="E666" s="11" t="s">
        <v>148</v>
      </c>
      <c r="F666" s="10" t="s">
        <v>149</v>
      </c>
      <c r="G666" s="12" t="s">
        <v>35</v>
      </c>
      <c r="H666" s="12">
        <v>4.029902</v>
      </c>
      <c r="I666" s="12">
        <v>1.9110630000000002</v>
      </c>
      <c r="J666" s="12">
        <v>0.575</v>
      </c>
      <c r="K666" s="12">
        <v>0.9386140000000001</v>
      </c>
      <c r="L666" s="12">
        <v>22.326580000000003</v>
      </c>
      <c r="M666" s="12">
        <v>11.30016</v>
      </c>
      <c r="N666" s="12">
        <v>0.102327</v>
      </c>
      <c r="O666" s="12">
        <v>2.4</v>
      </c>
      <c r="P666" s="12" t="s">
        <v>35</v>
      </c>
      <c r="Q666" s="12" t="s">
        <v>35</v>
      </c>
      <c r="R666" s="12" t="s">
        <v>35</v>
      </c>
      <c r="S666" s="13">
        <v>43.583646</v>
      </c>
    </row>
    <row r="667" spans="2:19" ht="15">
      <c r="B667" s="8"/>
      <c r="C667" s="9"/>
      <c r="D667" s="10">
        <v>6</v>
      </c>
      <c r="E667" s="11" t="s">
        <v>136</v>
      </c>
      <c r="F667" s="10" t="s">
        <v>137</v>
      </c>
      <c r="G667" s="12">
        <v>6.85</v>
      </c>
      <c r="H667" s="12" t="s">
        <v>35</v>
      </c>
      <c r="I667" s="12" t="s">
        <v>35</v>
      </c>
      <c r="J667" s="12" t="s">
        <v>35</v>
      </c>
      <c r="K667" s="12">
        <v>7.661239999999999</v>
      </c>
      <c r="L667" s="12">
        <v>2.674</v>
      </c>
      <c r="M667" s="12">
        <v>7.116548</v>
      </c>
      <c r="N667" s="12" t="s">
        <v>35</v>
      </c>
      <c r="O667" s="12">
        <v>3.0625</v>
      </c>
      <c r="P667" s="12">
        <v>0.121</v>
      </c>
      <c r="Q667" s="12">
        <v>15.37134</v>
      </c>
      <c r="R667" s="12" t="s">
        <v>35</v>
      </c>
      <c r="S667" s="13">
        <v>42.856628</v>
      </c>
    </row>
    <row r="668" spans="2:19" ht="15">
      <c r="B668" s="8"/>
      <c r="C668" s="9"/>
      <c r="D668" s="10">
        <v>7</v>
      </c>
      <c r="E668" s="11" t="s">
        <v>946</v>
      </c>
      <c r="F668" s="10" t="s">
        <v>947</v>
      </c>
      <c r="G668" s="12">
        <v>1.29732</v>
      </c>
      <c r="H668" s="12" t="s">
        <v>35</v>
      </c>
      <c r="I668" s="12">
        <v>9.832102</v>
      </c>
      <c r="J668" s="12">
        <v>2.38089</v>
      </c>
      <c r="K668" s="12">
        <v>0.43710000000000004</v>
      </c>
      <c r="L668" s="12">
        <v>8.858119</v>
      </c>
      <c r="M668" s="12">
        <v>9.467068999999999</v>
      </c>
      <c r="N668" s="12" t="s">
        <v>35</v>
      </c>
      <c r="O668" s="12">
        <v>4.738743</v>
      </c>
      <c r="P668" s="12" t="s">
        <v>35</v>
      </c>
      <c r="Q668" s="12">
        <v>2.26106</v>
      </c>
      <c r="R668" s="12">
        <v>0.86607</v>
      </c>
      <c r="S668" s="13">
        <v>40.138473</v>
      </c>
    </row>
    <row r="669" spans="2:19" ht="15">
      <c r="B669" s="8"/>
      <c r="C669" s="9"/>
      <c r="D669" s="10">
        <v>8</v>
      </c>
      <c r="E669" s="11" t="s">
        <v>948</v>
      </c>
      <c r="F669" s="10" t="s">
        <v>949</v>
      </c>
      <c r="G669" s="12">
        <v>2.9912620000000003</v>
      </c>
      <c r="H669" s="12">
        <v>0.890182</v>
      </c>
      <c r="I669" s="12">
        <v>4.374849</v>
      </c>
      <c r="J669" s="12" t="s">
        <v>35</v>
      </c>
      <c r="K669" s="12">
        <v>8.763232</v>
      </c>
      <c r="L669" s="12">
        <v>0.33522199999999996</v>
      </c>
      <c r="M669" s="12">
        <v>2.1934430000000003</v>
      </c>
      <c r="N669" s="12">
        <v>2.711333</v>
      </c>
      <c r="O669" s="12">
        <v>1.380241</v>
      </c>
      <c r="P669" s="12">
        <v>2.436779</v>
      </c>
      <c r="Q669" s="12">
        <v>7.5240290000000005</v>
      </c>
      <c r="R669" s="12">
        <v>4.423701</v>
      </c>
      <c r="S669" s="13">
        <v>38.02427300000001</v>
      </c>
    </row>
    <row r="670" spans="2:19" ht="15">
      <c r="B670" s="8"/>
      <c r="C670" s="9"/>
      <c r="D670" s="10">
        <v>9</v>
      </c>
      <c r="E670" s="11" t="s">
        <v>950</v>
      </c>
      <c r="F670" s="10" t="s">
        <v>951</v>
      </c>
      <c r="G670" s="12">
        <v>2.6695</v>
      </c>
      <c r="H670" s="12" t="s">
        <v>35</v>
      </c>
      <c r="I670" s="12">
        <v>2.4520340000000003</v>
      </c>
      <c r="J670" s="12">
        <v>1.306087</v>
      </c>
      <c r="K670" s="12">
        <v>4.237917</v>
      </c>
      <c r="L670" s="12">
        <v>2.118019</v>
      </c>
      <c r="M670" s="12" t="s">
        <v>35</v>
      </c>
      <c r="N670" s="12" t="s">
        <v>35</v>
      </c>
      <c r="O670" s="12">
        <v>6.25863</v>
      </c>
      <c r="P670" s="12">
        <v>6.512202</v>
      </c>
      <c r="Q670" s="12" t="s">
        <v>35</v>
      </c>
      <c r="R670" s="12">
        <v>7.754659999999999</v>
      </c>
      <c r="S670" s="13">
        <v>33.309049</v>
      </c>
    </row>
    <row r="671" spans="2:19" ht="15">
      <c r="B671" s="8"/>
      <c r="C671" s="9"/>
      <c r="D671" s="10">
        <v>10</v>
      </c>
      <c r="E671" s="11" t="s">
        <v>178</v>
      </c>
      <c r="F671" s="10" t="s">
        <v>179</v>
      </c>
      <c r="G671" s="12">
        <v>16.95</v>
      </c>
      <c r="H671" s="12">
        <v>0.81</v>
      </c>
      <c r="I671" s="12" t="s">
        <v>35</v>
      </c>
      <c r="J671" s="12">
        <v>3.3</v>
      </c>
      <c r="K671" s="12">
        <v>1.68754</v>
      </c>
      <c r="L671" s="12">
        <v>2.76522</v>
      </c>
      <c r="M671" s="12">
        <v>0.969577</v>
      </c>
      <c r="N671" s="12" t="s">
        <v>35</v>
      </c>
      <c r="O671" s="12">
        <v>1.605434</v>
      </c>
      <c r="P671" s="12">
        <v>3.8266970000000002</v>
      </c>
      <c r="Q671" s="12" t="s">
        <v>35</v>
      </c>
      <c r="R671" s="12" t="s">
        <v>35</v>
      </c>
      <c r="S671" s="13">
        <v>31.914467999999996</v>
      </c>
    </row>
    <row r="672" spans="2:19" ht="15">
      <c r="B672" s="8"/>
      <c r="C672" s="9"/>
      <c r="D672" s="10">
        <v>11</v>
      </c>
      <c r="E672" s="11" t="s">
        <v>952</v>
      </c>
      <c r="F672" s="10" t="s">
        <v>953</v>
      </c>
      <c r="G672" s="12" t="s">
        <v>35</v>
      </c>
      <c r="H672" s="12">
        <v>20.714159</v>
      </c>
      <c r="I672" s="12" t="s">
        <v>35</v>
      </c>
      <c r="J672" s="12" t="s">
        <v>35</v>
      </c>
      <c r="K672" s="12">
        <v>6.437258</v>
      </c>
      <c r="L672" s="12" t="s">
        <v>35</v>
      </c>
      <c r="M672" s="12">
        <v>4.108574</v>
      </c>
      <c r="N672" s="12" t="s">
        <v>35</v>
      </c>
      <c r="O672" s="12" t="s">
        <v>35</v>
      </c>
      <c r="P672" s="12" t="s">
        <v>35</v>
      </c>
      <c r="Q672" s="12" t="s">
        <v>35</v>
      </c>
      <c r="R672" s="12" t="s">
        <v>35</v>
      </c>
      <c r="S672" s="13">
        <v>31.259991</v>
      </c>
    </row>
    <row r="673" spans="2:19" ht="15">
      <c r="B673" s="8"/>
      <c r="C673" s="9"/>
      <c r="D673" s="10">
        <v>12</v>
      </c>
      <c r="E673" s="11" t="s">
        <v>150</v>
      </c>
      <c r="F673" s="10" t="s">
        <v>151</v>
      </c>
      <c r="G673" s="12">
        <v>5.094837</v>
      </c>
      <c r="H673" s="12">
        <v>3.29144</v>
      </c>
      <c r="I673" s="12" t="s">
        <v>35</v>
      </c>
      <c r="J673" s="12" t="s">
        <v>35</v>
      </c>
      <c r="K673" s="12">
        <v>0.407703</v>
      </c>
      <c r="L673" s="12">
        <v>1.103542</v>
      </c>
      <c r="M673" s="12">
        <v>5.258985</v>
      </c>
      <c r="N673" s="12" t="s">
        <v>35</v>
      </c>
      <c r="O673" s="12">
        <v>7.95918</v>
      </c>
      <c r="P673" s="12">
        <v>0.654729</v>
      </c>
      <c r="Q673" s="12">
        <v>0.8198289999999999</v>
      </c>
      <c r="R673" s="12">
        <v>5.2</v>
      </c>
      <c r="S673" s="13">
        <v>29.790244999999995</v>
      </c>
    </row>
    <row r="674" spans="2:19" ht="15">
      <c r="B674" s="8"/>
      <c r="C674" s="9"/>
      <c r="D674" s="10">
        <v>13</v>
      </c>
      <c r="E674" s="11" t="s">
        <v>954</v>
      </c>
      <c r="F674" s="10" t="s">
        <v>955</v>
      </c>
      <c r="G674" s="12">
        <v>13.375</v>
      </c>
      <c r="H674" s="12">
        <v>0.26</v>
      </c>
      <c r="I674" s="12" t="s">
        <v>35</v>
      </c>
      <c r="J674" s="12" t="s">
        <v>35</v>
      </c>
      <c r="K674" s="12" t="s">
        <v>35</v>
      </c>
      <c r="L674" s="12" t="s">
        <v>35</v>
      </c>
      <c r="M674" s="12" t="s">
        <v>35</v>
      </c>
      <c r="N674" s="12">
        <v>1.30278</v>
      </c>
      <c r="O674" s="12">
        <v>15.29625</v>
      </c>
      <c r="P674" s="12" t="s">
        <v>35</v>
      </c>
      <c r="Q674" s="12" t="s">
        <v>35</v>
      </c>
      <c r="R674" s="12" t="s">
        <v>35</v>
      </c>
      <c r="S674" s="13">
        <v>30.23403</v>
      </c>
    </row>
    <row r="675" spans="2:19" ht="15">
      <c r="B675" s="8"/>
      <c r="C675" s="9"/>
      <c r="D675" s="10">
        <v>14</v>
      </c>
      <c r="E675" s="11" t="s">
        <v>956</v>
      </c>
      <c r="F675" s="10" t="s">
        <v>957</v>
      </c>
      <c r="G675" s="12">
        <v>2.205605</v>
      </c>
      <c r="H675" s="12">
        <v>3.166703</v>
      </c>
      <c r="I675" s="12">
        <v>2.650039</v>
      </c>
      <c r="J675" s="12" t="s">
        <v>35</v>
      </c>
      <c r="K675" s="12" t="s">
        <v>35</v>
      </c>
      <c r="L675" s="12">
        <v>11.541885</v>
      </c>
      <c r="M675" s="12">
        <v>0.2137</v>
      </c>
      <c r="N675" s="12">
        <v>3.6112849999999996</v>
      </c>
      <c r="O675" s="12">
        <v>0.07861499999999999</v>
      </c>
      <c r="P675" s="12">
        <v>0.170161</v>
      </c>
      <c r="Q675" s="12">
        <v>4.042892</v>
      </c>
      <c r="R675" s="12">
        <v>0.11985</v>
      </c>
      <c r="S675" s="13">
        <v>27.800734999999996</v>
      </c>
    </row>
    <row r="676" spans="2:19" ht="15">
      <c r="B676" s="8"/>
      <c r="C676" s="9"/>
      <c r="D676" s="10">
        <v>15</v>
      </c>
      <c r="E676" s="11" t="s">
        <v>958</v>
      </c>
      <c r="F676" s="10" t="s">
        <v>959</v>
      </c>
      <c r="G676" s="12" t="s">
        <v>35</v>
      </c>
      <c r="H676" s="12">
        <v>3.2521999999999998</v>
      </c>
      <c r="I676" s="12" t="s">
        <v>35</v>
      </c>
      <c r="J676" s="12" t="s">
        <v>35</v>
      </c>
      <c r="K676" s="12">
        <v>6.03345</v>
      </c>
      <c r="L676" s="12">
        <v>10.79925</v>
      </c>
      <c r="M676" s="12">
        <v>4.750363999999999</v>
      </c>
      <c r="N676" s="12" t="s">
        <v>35</v>
      </c>
      <c r="O676" s="12" t="s">
        <v>35</v>
      </c>
      <c r="P676" s="12" t="s">
        <v>35</v>
      </c>
      <c r="Q676" s="12" t="s">
        <v>35</v>
      </c>
      <c r="R676" s="12" t="s">
        <v>35</v>
      </c>
      <c r="S676" s="13">
        <v>24.835264000000002</v>
      </c>
    </row>
    <row r="677" spans="2:19" ht="15">
      <c r="B677" s="8"/>
      <c r="C677" s="9"/>
      <c r="D677" s="10">
        <v>16</v>
      </c>
      <c r="E677" s="11" t="s">
        <v>158</v>
      </c>
      <c r="F677" s="10" t="s">
        <v>159</v>
      </c>
      <c r="G677" s="12" t="s">
        <v>35</v>
      </c>
      <c r="H677" s="12" t="s">
        <v>35</v>
      </c>
      <c r="I677" s="12" t="s">
        <v>35</v>
      </c>
      <c r="J677" s="12" t="s">
        <v>35</v>
      </c>
      <c r="K677" s="12" t="s">
        <v>35</v>
      </c>
      <c r="L677" s="12" t="s">
        <v>35</v>
      </c>
      <c r="M677" s="12" t="s">
        <v>35</v>
      </c>
      <c r="N677" s="12">
        <v>6.00276</v>
      </c>
      <c r="O677" s="12">
        <v>4.59488</v>
      </c>
      <c r="P677" s="12" t="s">
        <v>35</v>
      </c>
      <c r="Q677" s="12" t="s">
        <v>35</v>
      </c>
      <c r="R677" s="12">
        <v>9.952459999999999</v>
      </c>
      <c r="S677" s="13">
        <v>20.5501</v>
      </c>
    </row>
    <row r="678" spans="2:19" ht="15">
      <c r="B678" s="8"/>
      <c r="C678" s="9"/>
      <c r="D678" s="10">
        <v>17</v>
      </c>
      <c r="E678" s="11" t="s">
        <v>960</v>
      </c>
      <c r="F678" s="10" t="s">
        <v>961</v>
      </c>
      <c r="G678" s="12" t="s">
        <v>35</v>
      </c>
      <c r="H678" s="12" t="s">
        <v>35</v>
      </c>
      <c r="I678" s="12" t="s">
        <v>35</v>
      </c>
      <c r="J678" s="12">
        <v>1.6151</v>
      </c>
      <c r="K678" s="12" t="s">
        <v>35</v>
      </c>
      <c r="L678" s="12" t="s">
        <v>35</v>
      </c>
      <c r="M678" s="12">
        <v>14.477428</v>
      </c>
      <c r="N678" s="12" t="s">
        <v>35</v>
      </c>
      <c r="O678" s="12" t="s">
        <v>35</v>
      </c>
      <c r="P678" s="12">
        <v>3.46111</v>
      </c>
      <c r="Q678" s="12" t="s">
        <v>35</v>
      </c>
      <c r="R678" s="12">
        <v>1.44</v>
      </c>
      <c r="S678" s="13">
        <v>20.993638000000004</v>
      </c>
    </row>
    <row r="679" spans="2:19" ht="15">
      <c r="B679" s="8"/>
      <c r="C679" s="9"/>
      <c r="D679" s="10">
        <v>18</v>
      </c>
      <c r="E679" s="11" t="s">
        <v>962</v>
      </c>
      <c r="F679" s="10" t="s">
        <v>963</v>
      </c>
      <c r="G679" s="12" t="s">
        <v>35</v>
      </c>
      <c r="H679" s="12" t="s">
        <v>35</v>
      </c>
      <c r="I679" s="12" t="s">
        <v>35</v>
      </c>
      <c r="J679" s="12">
        <v>2.2725</v>
      </c>
      <c r="K679" s="12" t="s">
        <v>35</v>
      </c>
      <c r="L679" s="12">
        <v>2.71</v>
      </c>
      <c r="M679" s="12" t="s">
        <v>35</v>
      </c>
      <c r="N679" s="12">
        <v>1.3975</v>
      </c>
      <c r="O679" s="12">
        <v>3</v>
      </c>
      <c r="P679" s="12">
        <v>8.673</v>
      </c>
      <c r="Q679" s="12" t="s">
        <v>35</v>
      </c>
      <c r="R679" s="12" t="s">
        <v>35</v>
      </c>
      <c r="S679" s="13">
        <v>18.052999999999997</v>
      </c>
    </row>
    <row r="680" spans="2:19" ht="15">
      <c r="B680" s="8"/>
      <c r="C680" s="9"/>
      <c r="D680" s="10">
        <v>19</v>
      </c>
      <c r="E680" s="11" t="s">
        <v>964</v>
      </c>
      <c r="F680" s="10" t="s">
        <v>965</v>
      </c>
      <c r="G680" s="12" t="s">
        <v>35</v>
      </c>
      <c r="H680" s="12" t="s">
        <v>35</v>
      </c>
      <c r="I680" s="12" t="s">
        <v>35</v>
      </c>
      <c r="J680" s="12">
        <v>9.80226</v>
      </c>
      <c r="K680" s="12">
        <v>0.45904199999999995</v>
      </c>
      <c r="L680" s="12">
        <v>1.4350450000000001</v>
      </c>
      <c r="M680" s="12">
        <v>1.614511</v>
      </c>
      <c r="N680" s="12" t="s">
        <v>35</v>
      </c>
      <c r="O680" s="12">
        <v>0.561619</v>
      </c>
      <c r="P680" s="12" t="s">
        <v>35</v>
      </c>
      <c r="Q680" s="12">
        <v>6.056465</v>
      </c>
      <c r="R680" s="12" t="s">
        <v>35</v>
      </c>
      <c r="S680" s="13">
        <v>19.928942000000003</v>
      </c>
    </row>
    <row r="681" spans="2:19" ht="15">
      <c r="B681" s="8"/>
      <c r="C681" s="9"/>
      <c r="D681" s="10">
        <v>20</v>
      </c>
      <c r="E681" s="11" t="s">
        <v>966</v>
      </c>
      <c r="F681" s="10" t="s">
        <v>967</v>
      </c>
      <c r="G681" s="12" t="s">
        <v>35</v>
      </c>
      <c r="H681" s="12" t="s">
        <v>35</v>
      </c>
      <c r="I681" s="12" t="s">
        <v>35</v>
      </c>
      <c r="J681" s="12">
        <v>6.9985</v>
      </c>
      <c r="K681" s="12" t="s">
        <v>35</v>
      </c>
      <c r="L681" s="12" t="s">
        <v>35</v>
      </c>
      <c r="M681" s="12" t="s">
        <v>35</v>
      </c>
      <c r="N681" s="12" t="s">
        <v>35</v>
      </c>
      <c r="O681" s="12">
        <v>12.709700000000002</v>
      </c>
      <c r="P681" s="12" t="s">
        <v>35</v>
      </c>
      <c r="Q681" s="12" t="s">
        <v>35</v>
      </c>
      <c r="R681" s="12" t="s">
        <v>35</v>
      </c>
      <c r="S681" s="13">
        <v>19.7082</v>
      </c>
    </row>
    <row r="682" spans="2:19" ht="15">
      <c r="B682" s="8"/>
      <c r="C682" s="9"/>
      <c r="D682" s="10">
        <v>21</v>
      </c>
      <c r="E682" s="11" t="s">
        <v>968</v>
      </c>
      <c r="F682" s="10" t="s">
        <v>969</v>
      </c>
      <c r="G682" s="12">
        <v>3.445</v>
      </c>
      <c r="H682" s="12">
        <v>1.372714</v>
      </c>
      <c r="I682" s="12" t="s">
        <v>35</v>
      </c>
      <c r="J682" s="12">
        <v>5.65384</v>
      </c>
      <c r="K682" s="12" t="s">
        <v>35</v>
      </c>
      <c r="L682" s="12">
        <v>2.9068</v>
      </c>
      <c r="M682" s="12">
        <v>2.04</v>
      </c>
      <c r="N682" s="12">
        <v>0.027474000000000002</v>
      </c>
      <c r="O682" s="12" t="s">
        <v>35</v>
      </c>
      <c r="P682" s="12">
        <v>3.44</v>
      </c>
      <c r="Q682" s="12" t="s">
        <v>35</v>
      </c>
      <c r="R682" s="12" t="s">
        <v>35</v>
      </c>
      <c r="S682" s="13">
        <v>18.885828</v>
      </c>
    </row>
    <row r="683" spans="2:19" ht="15">
      <c r="B683" s="8"/>
      <c r="C683" s="9"/>
      <c r="D683" s="10">
        <v>22</v>
      </c>
      <c r="E683" s="11" t="s">
        <v>970</v>
      </c>
      <c r="F683" s="10" t="s">
        <v>971</v>
      </c>
      <c r="G683" s="12">
        <v>0.099628</v>
      </c>
      <c r="H683" s="12" t="s">
        <v>35</v>
      </c>
      <c r="I683" s="12">
        <v>2.41</v>
      </c>
      <c r="J683" s="12">
        <v>2.48</v>
      </c>
      <c r="K683" s="12" t="s">
        <v>35</v>
      </c>
      <c r="L683" s="12">
        <v>4.475</v>
      </c>
      <c r="M683" s="12" t="s">
        <v>35</v>
      </c>
      <c r="N683" s="12">
        <v>2.6</v>
      </c>
      <c r="O683" s="12" t="s">
        <v>35</v>
      </c>
      <c r="P683" s="12" t="s">
        <v>35</v>
      </c>
      <c r="Q683" s="12" t="s">
        <v>35</v>
      </c>
      <c r="R683" s="12">
        <v>4.675</v>
      </c>
      <c r="S683" s="13">
        <v>16.739628</v>
      </c>
    </row>
    <row r="684" spans="2:19" ht="15">
      <c r="B684" s="8"/>
      <c r="C684" s="9"/>
      <c r="D684" s="10">
        <v>23</v>
      </c>
      <c r="E684" s="11" t="s">
        <v>172</v>
      </c>
      <c r="F684" s="10" t="s">
        <v>173</v>
      </c>
      <c r="G684" s="12">
        <v>0.33198</v>
      </c>
      <c r="H684" s="12">
        <v>3.437216</v>
      </c>
      <c r="I684" s="12">
        <v>0.141692</v>
      </c>
      <c r="J684" s="12" t="s">
        <v>35</v>
      </c>
      <c r="K684" s="12" t="s">
        <v>35</v>
      </c>
      <c r="L684" s="12">
        <v>0.670089</v>
      </c>
      <c r="M684" s="12" t="s">
        <v>35</v>
      </c>
      <c r="N684" s="12">
        <v>0.081876</v>
      </c>
      <c r="O684" s="12">
        <v>0.227115</v>
      </c>
      <c r="P684" s="12">
        <v>0.0475</v>
      </c>
      <c r="Q684" s="12" t="s">
        <v>35</v>
      </c>
      <c r="R684" s="12">
        <v>11.80382</v>
      </c>
      <c r="S684" s="13">
        <v>16.741288</v>
      </c>
    </row>
    <row r="685" spans="2:19" ht="15">
      <c r="B685" s="8"/>
      <c r="C685" s="9"/>
      <c r="D685" s="10">
        <v>24</v>
      </c>
      <c r="E685" s="11" t="s">
        <v>972</v>
      </c>
      <c r="F685" s="10" t="s">
        <v>973</v>
      </c>
      <c r="G685" s="12" t="s">
        <v>35</v>
      </c>
      <c r="H685" s="12" t="s">
        <v>35</v>
      </c>
      <c r="I685" s="12" t="s">
        <v>35</v>
      </c>
      <c r="J685" s="12">
        <v>7.591714</v>
      </c>
      <c r="K685" s="12" t="s">
        <v>35</v>
      </c>
      <c r="L685" s="12" t="s">
        <v>35</v>
      </c>
      <c r="M685" s="12">
        <v>0.059066</v>
      </c>
      <c r="N685" s="12">
        <v>3.444</v>
      </c>
      <c r="O685" s="12">
        <v>4.92</v>
      </c>
      <c r="P685" s="12" t="s">
        <v>35</v>
      </c>
      <c r="Q685" s="12" t="s">
        <v>35</v>
      </c>
      <c r="R685" s="12" t="s">
        <v>35</v>
      </c>
      <c r="S685" s="13">
        <v>16.014780000000002</v>
      </c>
    </row>
    <row r="686" spans="2:19" ht="15">
      <c r="B686" s="8"/>
      <c r="C686" s="9"/>
      <c r="D686" s="10">
        <v>25</v>
      </c>
      <c r="E686" s="11" t="s">
        <v>974</v>
      </c>
      <c r="F686" s="10" t="s">
        <v>975</v>
      </c>
      <c r="G686" s="12" t="s">
        <v>35</v>
      </c>
      <c r="H686" s="12">
        <v>2.384</v>
      </c>
      <c r="I686" s="12">
        <v>1.7603199999999999</v>
      </c>
      <c r="J686" s="12" t="s">
        <v>35</v>
      </c>
      <c r="K686" s="12" t="s">
        <v>35</v>
      </c>
      <c r="L686" s="12" t="s">
        <v>35</v>
      </c>
      <c r="M686" s="12" t="s">
        <v>35</v>
      </c>
      <c r="N686" s="12">
        <v>1.508</v>
      </c>
      <c r="O686" s="12">
        <v>1.833741</v>
      </c>
      <c r="P686" s="12" t="s">
        <v>35</v>
      </c>
      <c r="Q686" s="12">
        <v>5.346723</v>
      </c>
      <c r="R686" s="12">
        <v>2.5951</v>
      </c>
      <c r="S686" s="13">
        <v>15.427884</v>
      </c>
    </row>
    <row r="687" spans="2:19" ht="15">
      <c r="B687" s="8"/>
      <c r="C687" s="9"/>
      <c r="D687" s="10">
        <v>26</v>
      </c>
      <c r="E687" s="11" t="s">
        <v>976</v>
      </c>
      <c r="F687" s="10" t="s">
        <v>977</v>
      </c>
      <c r="G687" s="12">
        <v>2.61</v>
      </c>
      <c r="H687" s="12" t="s">
        <v>35</v>
      </c>
      <c r="I687" s="12" t="s">
        <v>35</v>
      </c>
      <c r="J687" s="12" t="s">
        <v>35</v>
      </c>
      <c r="K687" s="12" t="s">
        <v>35</v>
      </c>
      <c r="L687" s="12" t="s">
        <v>35</v>
      </c>
      <c r="M687" s="12" t="s">
        <v>35</v>
      </c>
      <c r="N687" s="12" t="s">
        <v>35</v>
      </c>
      <c r="O687" s="12" t="s">
        <v>35</v>
      </c>
      <c r="P687" s="12">
        <v>11.92839</v>
      </c>
      <c r="Q687" s="12" t="s">
        <v>35</v>
      </c>
      <c r="R687" s="12" t="s">
        <v>35</v>
      </c>
      <c r="S687" s="13">
        <v>14.53839</v>
      </c>
    </row>
    <row r="688" spans="2:19" ht="15">
      <c r="B688" s="8"/>
      <c r="C688" s="9"/>
      <c r="D688" s="10">
        <v>27</v>
      </c>
      <c r="E688" s="11" t="s">
        <v>192</v>
      </c>
      <c r="F688" s="10" t="s">
        <v>193</v>
      </c>
      <c r="G688" s="12">
        <v>1.261955</v>
      </c>
      <c r="H688" s="12" t="s">
        <v>35</v>
      </c>
      <c r="I688" s="12" t="s">
        <v>35</v>
      </c>
      <c r="J688" s="12">
        <v>5.6966</v>
      </c>
      <c r="K688" s="12" t="s">
        <v>35</v>
      </c>
      <c r="L688" s="12" t="s">
        <v>35</v>
      </c>
      <c r="M688" s="12" t="s">
        <v>35</v>
      </c>
      <c r="N688" s="12">
        <v>3.08775</v>
      </c>
      <c r="O688" s="12">
        <v>2.439</v>
      </c>
      <c r="P688" s="12">
        <v>1.9852</v>
      </c>
      <c r="Q688" s="12" t="s">
        <v>35</v>
      </c>
      <c r="R688" s="12">
        <v>0.17108</v>
      </c>
      <c r="S688" s="13">
        <v>14.641585000000001</v>
      </c>
    </row>
    <row r="689" spans="2:19" ht="15">
      <c r="B689" s="8"/>
      <c r="C689" s="9"/>
      <c r="D689" s="10">
        <v>28</v>
      </c>
      <c r="E689" s="11" t="s">
        <v>978</v>
      </c>
      <c r="F689" s="10" t="s">
        <v>979</v>
      </c>
      <c r="G689" s="12" t="s">
        <v>35</v>
      </c>
      <c r="H689" s="12">
        <v>4.339300000000001</v>
      </c>
      <c r="I689" s="12" t="s">
        <v>35</v>
      </c>
      <c r="J689" s="12" t="s">
        <v>35</v>
      </c>
      <c r="K689" s="12">
        <v>1.52</v>
      </c>
      <c r="L689" s="12" t="s">
        <v>35</v>
      </c>
      <c r="M689" s="12" t="s">
        <v>35</v>
      </c>
      <c r="N689" s="12">
        <v>4.06934</v>
      </c>
      <c r="O689" s="12">
        <v>2.95152</v>
      </c>
      <c r="P689" s="12" t="s">
        <v>35</v>
      </c>
      <c r="Q689" s="12" t="s">
        <v>35</v>
      </c>
      <c r="R689" s="12" t="s">
        <v>35</v>
      </c>
      <c r="S689" s="13">
        <v>12.880160000000002</v>
      </c>
    </row>
    <row r="690" spans="2:19" ht="15">
      <c r="B690" s="8"/>
      <c r="C690" s="9"/>
      <c r="D690" s="10">
        <v>29</v>
      </c>
      <c r="E690" s="11" t="s">
        <v>583</v>
      </c>
      <c r="F690" s="10" t="s">
        <v>584</v>
      </c>
      <c r="G690" s="12" t="s">
        <v>35</v>
      </c>
      <c r="H690" s="12" t="s">
        <v>35</v>
      </c>
      <c r="I690" s="12">
        <v>0.0147</v>
      </c>
      <c r="J690" s="12">
        <v>0.3328</v>
      </c>
      <c r="K690" s="12">
        <v>12.3</v>
      </c>
      <c r="L690" s="12" t="s">
        <v>35</v>
      </c>
      <c r="M690" s="12" t="s">
        <v>35</v>
      </c>
      <c r="N690" s="12" t="s">
        <v>35</v>
      </c>
      <c r="O690" s="12" t="s">
        <v>35</v>
      </c>
      <c r="P690" s="12">
        <v>0.052886</v>
      </c>
      <c r="Q690" s="12" t="s">
        <v>35</v>
      </c>
      <c r="R690" s="12">
        <v>0.201</v>
      </c>
      <c r="S690" s="13">
        <v>12.901386000000002</v>
      </c>
    </row>
    <row r="691" spans="2:19" ht="15">
      <c r="B691" s="8"/>
      <c r="C691" s="9"/>
      <c r="D691" s="10">
        <v>30</v>
      </c>
      <c r="E691" s="11" t="s">
        <v>980</v>
      </c>
      <c r="F691" s="10" t="s">
        <v>981</v>
      </c>
      <c r="G691" s="12" t="s">
        <v>35</v>
      </c>
      <c r="H691" s="12">
        <v>0.249</v>
      </c>
      <c r="I691" s="12">
        <v>0.5477799999999999</v>
      </c>
      <c r="J691" s="12" t="s">
        <v>35</v>
      </c>
      <c r="K691" s="12">
        <v>3.094013</v>
      </c>
      <c r="L691" s="12">
        <v>1.405819</v>
      </c>
      <c r="M691" s="12">
        <v>0.781249</v>
      </c>
      <c r="N691" s="12">
        <v>0.277797</v>
      </c>
      <c r="O691" s="12">
        <v>2.243765</v>
      </c>
      <c r="P691" s="12">
        <v>1.899263</v>
      </c>
      <c r="Q691" s="12">
        <v>1.956144</v>
      </c>
      <c r="R691" s="12">
        <v>0.625312</v>
      </c>
      <c r="S691" s="13">
        <v>13.080141999999997</v>
      </c>
    </row>
    <row r="692" spans="2:19" ht="15">
      <c r="B692" s="8"/>
      <c r="C692" s="9"/>
      <c r="D692" s="10">
        <v>31</v>
      </c>
      <c r="E692" s="11" t="s">
        <v>982</v>
      </c>
      <c r="F692" s="10" t="s">
        <v>983</v>
      </c>
      <c r="G692" s="12" t="s">
        <v>35</v>
      </c>
      <c r="H692" s="12" t="s">
        <v>35</v>
      </c>
      <c r="I692" s="12" t="s">
        <v>35</v>
      </c>
      <c r="J692" s="12" t="s">
        <v>35</v>
      </c>
      <c r="K692" s="12" t="s">
        <v>35</v>
      </c>
      <c r="L692" s="12">
        <v>8.790299999999998</v>
      </c>
      <c r="M692" s="12" t="s">
        <v>35</v>
      </c>
      <c r="N692" s="12" t="s">
        <v>35</v>
      </c>
      <c r="O692" s="12" t="s">
        <v>35</v>
      </c>
      <c r="P692" s="12" t="s">
        <v>35</v>
      </c>
      <c r="Q692" s="12">
        <v>3.87828</v>
      </c>
      <c r="R692" s="12" t="s">
        <v>35</v>
      </c>
      <c r="S692" s="13">
        <v>12.668579999999999</v>
      </c>
    </row>
    <row r="693" spans="2:19" ht="15">
      <c r="B693" s="8"/>
      <c r="C693" s="9"/>
      <c r="D693" s="10">
        <v>32</v>
      </c>
      <c r="E693" s="11" t="s">
        <v>162</v>
      </c>
      <c r="F693" s="10" t="s">
        <v>163</v>
      </c>
      <c r="G693" s="12" t="s">
        <v>35</v>
      </c>
      <c r="H693" s="12" t="s">
        <v>35</v>
      </c>
      <c r="I693" s="12" t="s">
        <v>35</v>
      </c>
      <c r="J693" s="12" t="s">
        <v>35</v>
      </c>
      <c r="K693" s="12">
        <v>2.48332</v>
      </c>
      <c r="L693" s="12">
        <v>1.53</v>
      </c>
      <c r="M693" s="12">
        <v>1.845</v>
      </c>
      <c r="N693" s="12" t="s">
        <v>35</v>
      </c>
      <c r="O693" s="12">
        <v>4.73456</v>
      </c>
      <c r="P693" s="12" t="s">
        <v>35</v>
      </c>
      <c r="Q693" s="12" t="s">
        <v>35</v>
      </c>
      <c r="R693" s="12" t="s">
        <v>35</v>
      </c>
      <c r="S693" s="13">
        <v>10.592880000000001</v>
      </c>
    </row>
    <row r="694" spans="2:19" ht="15">
      <c r="B694" s="8"/>
      <c r="C694" s="9"/>
      <c r="D694" s="10">
        <v>33</v>
      </c>
      <c r="E694" s="11" t="s">
        <v>984</v>
      </c>
      <c r="F694" s="10" t="s">
        <v>985</v>
      </c>
      <c r="G694" s="12" t="s">
        <v>35</v>
      </c>
      <c r="H694" s="12" t="s">
        <v>35</v>
      </c>
      <c r="I694" s="12">
        <v>0.565261</v>
      </c>
      <c r="J694" s="12">
        <v>0.008397</v>
      </c>
      <c r="K694" s="12">
        <v>2.5123029999999997</v>
      </c>
      <c r="L694" s="12" t="s">
        <v>35</v>
      </c>
      <c r="M694" s="12">
        <v>1.2856690000000002</v>
      </c>
      <c r="N694" s="12">
        <v>0.15894</v>
      </c>
      <c r="O694" s="12">
        <v>0.411769</v>
      </c>
      <c r="P694" s="12">
        <v>1.825679</v>
      </c>
      <c r="Q694" s="12">
        <v>3.901948</v>
      </c>
      <c r="R694" s="12">
        <v>1.8330419999999998</v>
      </c>
      <c r="S694" s="13">
        <v>12.503007999999998</v>
      </c>
    </row>
    <row r="695" spans="2:19" ht="15">
      <c r="B695" s="8"/>
      <c r="C695" s="9"/>
      <c r="D695" s="10">
        <v>34</v>
      </c>
      <c r="E695" s="11" t="s">
        <v>986</v>
      </c>
      <c r="F695" s="10" t="s">
        <v>987</v>
      </c>
      <c r="G695" s="12" t="s">
        <v>35</v>
      </c>
      <c r="H695" s="12" t="s">
        <v>35</v>
      </c>
      <c r="I695" s="12" t="s">
        <v>35</v>
      </c>
      <c r="J695" s="12" t="s">
        <v>35</v>
      </c>
      <c r="K695" s="12">
        <v>1.45899</v>
      </c>
      <c r="L695" s="12">
        <v>5.5522979999999995</v>
      </c>
      <c r="M695" s="12">
        <v>3.200391</v>
      </c>
      <c r="N695" s="12" t="s">
        <v>35</v>
      </c>
      <c r="O695" s="12" t="s">
        <v>35</v>
      </c>
      <c r="P695" s="12">
        <v>2.203358</v>
      </c>
      <c r="Q695" s="12" t="s">
        <v>35</v>
      </c>
      <c r="R695" s="12" t="s">
        <v>35</v>
      </c>
      <c r="S695" s="13">
        <v>12.415037</v>
      </c>
    </row>
    <row r="696" spans="2:19" ht="15">
      <c r="B696" s="8"/>
      <c r="C696" s="9"/>
      <c r="D696" s="10">
        <v>35</v>
      </c>
      <c r="E696" s="11" t="s">
        <v>132</v>
      </c>
      <c r="F696" s="10" t="s">
        <v>133</v>
      </c>
      <c r="G696" s="12" t="s">
        <v>35</v>
      </c>
      <c r="H696" s="12" t="s">
        <v>35</v>
      </c>
      <c r="I696" s="12">
        <v>2.4</v>
      </c>
      <c r="J696" s="12">
        <v>0.8</v>
      </c>
      <c r="K696" s="12" t="s">
        <v>35</v>
      </c>
      <c r="L696" s="12" t="s">
        <v>35</v>
      </c>
      <c r="M696" s="12" t="s">
        <v>35</v>
      </c>
      <c r="N696" s="12" t="s">
        <v>35</v>
      </c>
      <c r="O696" s="12" t="s">
        <v>35</v>
      </c>
      <c r="P696" s="12" t="s">
        <v>35</v>
      </c>
      <c r="Q696" s="12">
        <v>7.11</v>
      </c>
      <c r="R696" s="12" t="s">
        <v>35</v>
      </c>
      <c r="S696" s="13">
        <v>10.31</v>
      </c>
    </row>
    <row r="697" spans="2:19" ht="15">
      <c r="B697" s="8"/>
      <c r="C697" s="9"/>
      <c r="D697" s="10">
        <v>36</v>
      </c>
      <c r="E697" s="11" t="s">
        <v>186</v>
      </c>
      <c r="F697" s="10" t="s">
        <v>187</v>
      </c>
      <c r="G697" s="12" t="s">
        <v>35</v>
      </c>
      <c r="H697" s="12" t="s">
        <v>35</v>
      </c>
      <c r="I697" s="12">
        <v>2.7157240000000002</v>
      </c>
      <c r="J697" s="12">
        <v>1.98636</v>
      </c>
      <c r="K697" s="12" t="s">
        <v>35</v>
      </c>
      <c r="L697" s="12" t="s">
        <v>35</v>
      </c>
      <c r="M697" s="12" t="s">
        <v>35</v>
      </c>
      <c r="N697" s="12" t="s">
        <v>35</v>
      </c>
      <c r="O697" s="12" t="s">
        <v>35</v>
      </c>
      <c r="P697" s="12" t="s">
        <v>35</v>
      </c>
      <c r="Q697" s="12" t="s">
        <v>35</v>
      </c>
      <c r="R697" s="12">
        <v>6</v>
      </c>
      <c r="S697" s="13">
        <v>10.702084</v>
      </c>
    </row>
    <row r="698" spans="2:19" ht="15">
      <c r="B698" s="8"/>
      <c r="C698" s="9"/>
      <c r="D698" s="10">
        <v>37</v>
      </c>
      <c r="E698" s="11" t="s">
        <v>988</v>
      </c>
      <c r="F698" s="10" t="s">
        <v>989</v>
      </c>
      <c r="G698" s="12" t="s">
        <v>35</v>
      </c>
      <c r="H698" s="12" t="s">
        <v>35</v>
      </c>
      <c r="I698" s="12" t="s">
        <v>35</v>
      </c>
      <c r="J698" s="12" t="s">
        <v>35</v>
      </c>
      <c r="K698" s="12" t="s">
        <v>35</v>
      </c>
      <c r="L698" s="12">
        <v>0.456185</v>
      </c>
      <c r="M698" s="12">
        <v>10.7056</v>
      </c>
      <c r="N698" s="12" t="s">
        <v>35</v>
      </c>
      <c r="O698" s="12" t="s">
        <v>35</v>
      </c>
      <c r="P698" s="12" t="s">
        <v>35</v>
      </c>
      <c r="Q698" s="12" t="s">
        <v>35</v>
      </c>
      <c r="R698" s="12" t="s">
        <v>35</v>
      </c>
      <c r="S698" s="13">
        <v>11.161785</v>
      </c>
    </row>
    <row r="699" spans="2:19" ht="15">
      <c r="B699" s="8"/>
      <c r="C699" s="9"/>
      <c r="D699" s="10">
        <v>38</v>
      </c>
      <c r="E699" s="11" t="s">
        <v>990</v>
      </c>
      <c r="F699" s="10" t="s">
        <v>991</v>
      </c>
      <c r="G699" s="12">
        <v>2.4404369999999997</v>
      </c>
      <c r="H699" s="12" t="s">
        <v>35</v>
      </c>
      <c r="I699" s="12" t="s">
        <v>35</v>
      </c>
      <c r="J699" s="12" t="s">
        <v>35</v>
      </c>
      <c r="K699" s="12">
        <v>5.218794</v>
      </c>
      <c r="L699" s="12" t="s">
        <v>35</v>
      </c>
      <c r="M699" s="12">
        <v>2.437</v>
      </c>
      <c r="N699" s="12" t="s">
        <v>35</v>
      </c>
      <c r="O699" s="12" t="s">
        <v>35</v>
      </c>
      <c r="P699" s="12" t="s">
        <v>35</v>
      </c>
      <c r="Q699" s="12" t="s">
        <v>35</v>
      </c>
      <c r="R699" s="12" t="s">
        <v>35</v>
      </c>
      <c r="S699" s="13">
        <v>10.096231</v>
      </c>
    </row>
    <row r="700" spans="2:19" ht="15">
      <c r="B700" s="8"/>
      <c r="C700" s="9"/>
      <c r="D700" s="10">
        <v>39</v>
      </c>
      <c r="E700" s="11" t="s">
        <v>992</v>
      </c>
      <c r="F700" s="10" t="s">
        <v>993</v>
      </c>
      <c r="G700" s="12">
        <v>3.420995</v>
      </c>
      <c r="H700" s="12" t="s">
        <v>35</v>
      </c>
      <c r="I700" s="12" t="s">
        <v>35</v>
      </c>
      <c r="J700" s="12">
        <v>2.887311</v>
      </c>
      <c r="K700" s="12">
        <v>0.852355</v>
      </c>
      <c r="L700" s="12" t="s">
        <v>35</v>
      </c>
      <c r="M700" s="12" t="s">
        <v>35</v>
      </c>
      <c r="N700" s="12" t="s">
        <v>35</v>
      </c>
      <c r="O700" s="12">
        <v>3.0276419999999997</v>
      </c>
      <c r="P700" s="12" t="s">
        <v>35</v>
      </c>
      <c r="Q700" s="12" t="s">
        <v>35</v>
      </c>
      <c r="R700" s="12" t="s">
        <v>35</v>
      </c>
      <c r="S700" s="13">
        <v>10.188303</v>
      </c>
    </row>
    <row r="701" spans="2:19" ht="15">
      <c r="B701" s="8"/>
      <c r="C701" s="9"/>
      <c r="D701" s="10">
        <v>40</v>
      </c>
      <c r="E701" s="11" t="s">
        <v>994</v>
      </c>
      <c r="F701" s="10" t="s">
        <v>995</v>
      </c>
      <c r="G701" s="12" t="s">
        <v>35</v>
      </c>
      <c r="H701" s="12" t="s">
        <v>35</v>
      </c>
      <c r="I701" s="12" t="s">
        <v>35</v>
      </c>
      <c r="J701" s="12" t="s">
        <v>35</v>
      </c>
      <c r="K701" s="12" t="s">
        <v>35</v>
      </c>
      <c r="L701" s="12" t="s">
        <v>35</v>
      </c>
      <c r="M701" s="12">
        <v>10</v>
      </c>
      <c r="N701" s="12" t="s">
        <v>35</v>
      </c>
      <c r="O701" s="12" t="s">
        <v>35</v>
      </c>
      <c r="P701" s="12" t="s">
        <v>35</v>
      </c>
      <c r="Q701" s="12" t="s">
        <v>35</v>
      </c>
      <c r="R701" s="12" t="s">
        <v>35</v>
      </c>
      <c r="S701" s="13">
        <v>10</v>
      </c>
    </row>
    <row r="702" spans="2:19" ht="15">
      <c r="B702" s="8"/>
      <c r="C702" s="9"/>
      <c r="D702" s="10">
        <v>41</v>
      </c>
      <c r="E702" s="11" t="s">
        <v>996</v>
      </c>
      <c r="F702" s="10" t="s">
        <v>997</v>
      </c>
      <c r="G702" s="12" t="s">
        <v>35</v>
      </c>
      <c r="H702" s="12" t="s">
        <v>35</v>
      </c>
      <c r="I702" s="12" t="s">
        <v>35</v>
      </c>
      <c r="J702" s="12" t="s">
        <v>35</v>
      </c>
      <c r="K702" s="12" t="s">
        <v>35</v>
      </c>
      <c r="L702" s="12" t="s">
        <v>35</v>
      </c>
      <c r="M702" s="12">
        <v>9.833189</v>
      </c>
      <c r="N702" s="12" t="s">
        <v>35</v>
      </c>
      <c r="O702" s="12" t="s">
        <v>35</v>
      </c>
      <c r="P702" s="12" t="s">
        <v>35</v>
      </c>
      <c r="Q702" s="12" t="s">
        <v>35</v>
      </c>
      <c r="R702" s="12" t="s">
        <v>35</v>
      </c>
      <c r="S702" s="13">
        <v>9.833189</v>
      </c>
    </row>
    <row r="703" spans="2:19" ht="15">
      <c r="B703" s="8"/>
      <c r="C703" s="9"/>
      <c r="D703" s="10">
        <v>42</v>
      </c>
      <c r="E703" s="11" t="s">
        <v>998</v>
      </c>
      <c r="F703" s="10" t="s">
        <v>999</v>
      </c>
      <c r="G703" s="12">
        <v>0.903304</v>
      </c>
      <c r="H703" s="12">
        <v>0.935178</v>
      </c>
      <c r="I703" s="12">
        <v>0.20405</v>
      </c>
      <c r="J703" s="12" t="s">
        <v>35</v>
      </c>
      <c r="K703" s="12">
        <v>5.292479</v>
      </c>
      <c r="L703" s="12">
        <v>0.360039</v>
      </c>
      <c r="M703" s="12">
        <v>0.050485</v>
      </c>
      <c r="N703" s="12">
        <v>1.114718</v>
      </c>
      <c r="O703" s="12">
        <v>0.288202</v>
      </c>
      <c r="P703" s="12">
        <v>0.017807</v>
      </c>
      <c r="Q703" s="12">
        <v>0.387552</v>
      </c>
      <c r="R703" s="12">
        <v>0.26656799999999997</v>
      </c>
      <c r="S703" s="13">
        <v>9.820381999999999</v>
      </c>
    </row>
    <row r="704" spans="2:19" ht="15">
      <c r="B704" s="8"/>
      <c r="C704" s="9"/>
      <c r="D704" s="10">
        <v>43</v>
      </c>
      <c r="E704" s="11" t="s">
        <v>1000</v>
      </c>
      <c r="F704" s="10" t="s">
        <v>1001</v>
      </c>
      <c r="G704" s="12" t="s">
        <v>35</v>
      </c>
      <c r="H704" s="12" t="s">
        <v>35</v>
      </c>
      <c r="I704" s="12" t="s">
        <v>35</v>
      </c>
      <c r="J704" s="12">
        <v>6.127</v>
      </c>
      <c r="K704" s="12" t="s">
        <v>35</v>
      </c>
      <c r="L704" s="12" t="s">
        <v>35</v>
      </c>
      <c r="M704" s="12" t="s">
        <v>35</v>
      </c>
      <c r="N704" s="12" t="s">
        <v>35</v>
      </c>
      <c r="O704" s="12">
        <v>0.08044499999999999</v>
      </c>
      <c r="P704" s="12">
        <v>2.679475</v>
      </c>
      <c r="Q704" s="12" t="s">
        <v>35</v>
      </c>
      <c r="R704" s="12">
        <v>1.1496</v>
      </c>
      <c r="S704" s="13">
        <v>10.03652</v>
      </c>
    </row>
    <row r="705" spans="2:19" ht="15">
      <c r="B705" s="8"/>
      <c r="C705" s="9"/>
      <c r="D705" s="10">
        <v>44</v>
      </c>
      <c r="E705" s="11" t="s">
        <v>190</v>
      </c>
      <c r="F705" s="10" t="s">
        <v>191</v>
      </c>
      <c r="G705" s="12">
        <v>0.11313899999999999</v>
      </c>
      <c r="H705" s="12">
        <v>0.12294100000000001</v>
      </c>
      <c r="I705" s="12">
        <v>0.187075</v>
      </c>
      <c r="J705" s="12" t="s">
        <v>35</v>
      </c>
      <c r="K705" s="12">
        <v>3.399199</v>
      </c>
      <c r="L705" s="12">
        <v>0.204314</v>
      </c>
      <c r="M705" s="12">
        <v>0.424877</v>
      </c>
      <c r="N705" s="12">
        <v>0.542391</v>
      </c>
      <c r="O705" s="12">
        <v>0.00728</v>
      </c>
      <c r="P705" s="12">
        <v>1.441141</v>
      </c>
      <c r="Q705" s="12">
        <v>1.3450199999999999</v>
      </c>
      <c r="R705" s="12">
        <v>1.0791590000000002</v>
      </c>
      <c r="S705" s="13">
        <v>8.866536</v>
      </c>
    </row>
    <row r="706" spans="2:19" ht="15">
      <c r="B706" s="8"/>
      <c r="C706" s="9"/>
      <c r="D706" s="10">
        <v>45</v>
      </c>
      <c r="E706" s="11" t="s">
        <v>1002</v>
      </c>
      <c r="F706" s="10" t="s">
        <v>1003</v>
      </c>
      <c r="G706" s="12" t="s">
        <v>35</v>
      </c>
      <c r="H706" s="12" t="s">
        <v>35</v>
      </c>
      <c r="I706" s="12" t="s">
        <v>35</v>
      </c>
      <c r="J706" s="12" t="s">
        <v>35</v>
      </c>
      <c r="K706" s="12" t="s">
        <v>35</v>
      </c>
      <c r="L706" s="12">
        <v>0.8712000000000001</v>
      </c>
      <c r="M706" s="12" t="s">
        <v>35</v>
      </c>
      <c r="N706" s="12" t="s">
        <v>35</v>
      </c>
      <c r="O706" s="12">
        <v>1.00548</v>
      </c>
      <c r="P706" s="12" t="s">
        <v>35</v>
      </c>
      <c r="Q706" s="12">
        <v>6.67782</v>
      </c>
      <c r="R706" s="12" t="s">
        <v>35</v>
      </c>
      <c r="S706" s="13">
        <v>8.554499999999999</v>
      </c>
    </row>
    <row r="707" spans="2:19" ht="15">
      <c r="B707" s="8"/>
      <c r="C707" s="9"/>
      <c r="D707" s="10">
        <v>46</v>
      </c>
      <c r="E707" s="11" t="s">
        <v>1004</v>
      </c>
      <c r="F707" s="10" t="s">
        <v>1005</v>
      </c>
      <c r="G707" s="12" t="s">
        <v>35</v>
      </c>
      <c r="H707" s="12">
        <v>4.2296949999999995</v>
      </c>
      <c r="I707" s="12">
        <v>5.135174</v>
      </c>
      <c r="J707" s="12" t="s">
        <v>35</v>
      </c>
      <c r="K707" s="12" t="s">
        <v>35</v>
      </c>
      <c r="L707" s="12" t="s">
        <v>35</v>
      </c>
      <c r="M707" s="12">
        <v>0.016109000000000002</v>
      </c>
      <c r="N707" s="12" t="s">
        <v>35</v>
      </c>
      <c r="O707" s="12" t="s">
        <v>35</v>
      </c>
      <c r="P707" s="12" t="s">
        <v>35</v>
      </c>
      <c r="Q707" s="12" t="s">
        <v>35</v>
      </c>
      <c r="R707" s="12" t="s">
        <v>35</v>
      </c>
      <c r="S707" s="13">
        <v>9.380977999999999</v>
      </c>
    </row>
    <row r="708" spans="2:19" ht="15">
      <c r="B708" s="8"/>
      <c r="C708" s="9"/>
      <c r="D708" s="10">
        <v>47</v>
      </c>
      <c r="E708" s="11" t="s">
        <v>1006</v>
      </c>
      <c r="F708" s="10" t="s">
        <v>1007</v>
      </c>
      <c r="G708" s="12" t="s">
        <v>35</v>
      </c>
      <c r="H708" s="12" t="s">
        <v>35</v>
      </c>
      <c r="I708" s="12">
        <v>0.0569</v>
      </c>
      <c r="J708" s="12">
        <v>3.7</v>
      </c>
      <c r="K708" s="12" t="s">
        <v>35</v>
      </c>
      <c r="L708" s="12" t="s">
        <v>35</v>
      </c>
      <c r="M708" s="12" t="s">
        <v>35</v>
      </c>
      <c r="N708" s="12">
        <v>2.2619569999999998</v>
      </c>
      <c r="O708" s="12">
        <v>2.38409</v>
      </c>
      <c r="P708" s="12" t="s">
        <v>35</v>
      </c>
      <c r="Q708" s="12" t="s">
        <v>35</v>
      </c>
      <c r="R708" s="12">
        <v>0.49585</v>
      </c>
      <c r="S708" s="13">
        <v>8.898797000000002</v>
      </c>
    </row>
    <row r="709" spans="2:19" ht="15">
      <c r="B709" s="8"/>
      <c r="C709" s="9"/>
      <c r="D709" s="10">
        <v>48</v>
      </c>
      <c r="E709" s="11" t="s">
        <v>1008</v>
      </c>
      <c r="F709" s="10" t="s">
        <v>1009</v>
      </c>
      <c r="G709" s="12">
        <v>1.062699</v>
      </c>
      <c r="H709" s="12" t="s">
        <v>35</v>
      </c>
      <c r="I709" s="12" t="s">
        <v>35</v>
      </c>
      <c r="J709" s="12" t="s">
        <v>35</v>
      </c>
      <c r="K709" s="12" t="s">
        <v>35</v>
      </c>
      <c r="L709" s="12">
        <v>4.470371</v>
      </c>
      <c r="M709" s="12" t="s">
        <v>35</v>
      </c>
      <c r="N709" s="12">
        <v>2.087681</v>
      </c>
      <c r="O709" s="12" t="s">
        <v>35</v>
      </c>
      <c r="P709" s="12" t="s">
        <v>35</v>
      </c>
      <c r="Q709" s="12" t="s">
        <v>35</v>
      </c>
      <c r="R709" s="12">
        <v>0.17038</v>
      </c>
      <c r="S709" s="13">
        <v>7.791131</v>
      </c>
    </row>
    <row r="710" spans="2:19" ht="15">
      <c r="B710" s="8"/>
      <c r="C710" s="9"/>
      <c r="D710" s="10">
        <v>49</v>
      </c>
      <c r="E710" s="11" t="s">
        <v>489</v>
      </c>
      <c r="F710" s="10" t="s">
        <v>490</v>
      </c>
      <c r="G710" s="12" t="s">
        <v>35</v>
      </c>
      <c r="H710" s="12">
        <v>0.712</v>
      </c>
      <c r="I710" s="12">
        <v>0.341019</v>
      </c>
      <c r="J710" s="12" t="s">
        <v>35</v>
      </c>
      <c r="K710" s="12" t="s">
        <v>35</v>
      </c>
      <c r="L710" s="12" t="s">
        <v>35</v>
      </c>
      <c r="M710" s="12">
        <v>0.21430000000000002</v>
      </c>
      <c r="N710" s="12">
        <v>1.232</v>
      </c>
      <c r="O710" s="12">
        <v>1.044154</v>
      </c>
      <c r="P710" s="12" t="s">
        <v>35</v>
      </c>
      <c r="Q710" s="12">
        <v>2.9839</v>
      </c>
      <c r="R710" s="12">
        <v>1.104</v>
      </c>
      <c r="S710" s="13">
        <v>7.631373</v>
      </c>
    </row>
    <row r="711" spans="2:19" ht="15">
      <c r="B711" s="8"/>
      <c r="C711" s="9"/>
      <c r="D711" s="10">
        <v>50</v>
      </c>
      <c r="E711" s="11" t="s">
        <v>1010</v>
      </c>
      <c r="F711" s="10" t="s">
        <v>1011</v>
      </c>
      <c r="G711" s="12" t="s">
        <v>35</v>
      </c>
      <c r="H711" s="12" t="s">
        <v>35</v>
      </c>
      <c r="I711" s="12" t="s">
        <v>35</v>
      </c>
      <c r="J711" s="12" t="s">
        <v>35</v>
      </c>
      <c r="K711" s="12" t="s">
        <v>35</v>
      </c>
      <c r="L711" s="12">
        <v>5.115927</v>
      </c>
      <c r="M711" s="12" t="s">
        <v>35</v>
      </c>
      <c r="N711" s="12" t="s">
        <v>35</v>
      </c>
      <c r="O711" s="12">
        <v>1.689</v>
      </c>
      <c r="P711" s="12" t="s">
        <v>35</v>
      </c>
      <c r="Q711" s="12">
        <v>0.23325800000000002</v>
      </c>
      <c r="R711" s="12">
        <v>1.04</v>
      </c>
      <c r="S711" s="13">
        <v>8.078185000000001</v>
      </c>
    </row>
    <row r="712" spans="2:19" ht="15">
      <c r="B712" s="8"/>
      <c r="C712" s="11"/>
      <c r="D712" s="14" t="s">
        <v>117</v>
      </c>
      <c r="E712" s="11" t="s">
        <v>117</v>
      </c>
      <c r="F712" s="15" t="s">
        <v>118</v>
      </c>
      <c r="G712" s="16">
        <v>66.851052</v>
      </c>
      <c r="H712" s="16">
        <v>30.445531</v>
      </c>
      <c r="I712" s="16">
        <v>38.379644</v>
      </c>
      <c r="J712" s="16">
        <v>52.445633</v>
      </c>
      <c r="K712" s="16">
        <v>46.1776</v>
      </c>
      <c r="L712" s="16">
        <v>25.378145</v>
      </c>
      <c r="M712" s="16">
        <v>45.569936</v>
      </c>
      <c r="N712" s="16">
        <v>46.861188</v>
      </c>
      <c r="O712" s="16">
        <v>41.171994</v>
      </c>
      <c r="P712" s="16">
        <v>47.760546999999995</v>
      </c>
      <c r="Q712" s="16">
        <v>63.759817000000005</v>
      </c>
      <c r="R712" s="16">
        <v>40.719749</v>
      </c>
      <c r="S712" s="17">
        <v>545.5208359999999</v>
      </c>
    </row>
    <row r="713" spans="2:19" ht="15">
      <c r="B713" s="18"/>
      <c r="C713" s="19" t="s">
        <v>1012</v>
      </c>
      <c r="D713" s="20"/>
      <c r="E713" s="21"/>
      <c r="F713" s="20"/>
      <c r="G713" s="22">
        <v>148.114661</v>
      </c>
      <c r="H713" s="22">
        <v>98.739826</v>
      </c>
      <c r="I713" s="22">
        <v>102.61153399999999</v>
      </c>
      <c r="J713" s="22">
        <v>123.956592</v>
      </c>
      <c r="K713" s="22">
        <v>128.610289</v>
      </c>
      <c r="L713" s="22">
        <v>137.42487999999997</v>
      </c>
      <c r="M713" s="22">
        <v>152.74624999999997</v>
      </c>
      <c r="N713" s="22">
        <v>134.619757</v>
      </c>
      <c r="O713" s="22">
        <v>141.354539</v>
      </c>
      <c r="P713" s="22">
        <v>126.310484</v>
      </c>
      <c r="Q713" s="22">
        <v>139.60607700000003</v>
      </c>
      <c r="R713" s="22">
        <v>137.64736700000003</v>
      </c>
      <c r="S713" s="23">
        <v>1571.742256</v>
      </c>
    </row>
    <row r="714" spans="2:19" ht="15">
      <c r="B714" s="8" t="s">
        <v>1013</v>
      </c>
      <c r="C714" s="9" t="s">
        <v>1014</v>
      </c>
      <c r="D714" s="10">
        <v>1</v>
      </c>
      <c r="E714" s="11" t="s">
        <v>1015</v>
      </c>
      <c r="F714" s="10" t="s">
        <v>39</v>
      </c>
      <c r="G714" s="12" t="s">
        <v>35</v>
      </c>
      <c r="H714" s="12" t="s">
        <v>35</v>
      </c>
      <c r="I714" s="12" t="s">
        <v>35</v>
      </c>
      <c r="J714" s="12" t="s">
        <v>35</v>
      </c>
      <c r="K714" s="12" t="s">
        <v>35</v>
      </c>
      <c r="L714" s="12" t="s">
        <v>35</v>
      </c>
      <c r="M714" s="12" t="s">
        <v>35</v>
      </c>
      <c r="N714" s="12" t="s">
        <v>35</v>
      </c>
      <c r="O714" s="12" t="s">
        <v>35</v>
      </c>
      <c r="P714" s="12" t="s">
        <v>35</v>
      </c>
      <c r="Q714" s="12" t="s">
        <v>35</v>
      </c>
      <c r="R714" s="12">
        <v>279.41499</v>
      </c>
      <c r="S714" s="13">
        <v>279.41499</v>
      </c>
    </row>
    <row r="715" spans="2:19" ht="15">
      <c r="B715" s="8"/>
      <c r="C715" s="9"/>
      <c r="D715" s="10">
        <v>2</v>
      </c>
      <c r="E715" s="11" t="s">
        <v>696</v>
      </c>
      <c r="F715" s="10" t="s">
        <v>697</v>
      </c>
      <c r="G715" s="12">
        <v>24.732419999999998</v>
      </c>
      <c r="H715" s="12">
        <v>16.1727</v>
      </c>
      <c r="I715" s="12" t="s">
        <v>35</v>
      </c>
      <c r="J715" s="12" t="s">
        <v>35</v>
      </c>
      <c r="K715" s="12" t="s">
        <v>35</v>
      </c>
      <c r="L715" s="12">
        <v>19.23891</v>
      </c>
      <c r="M715" s="12">
        <v>16.29825</v>
      </c>
      <c r="N715" s="12">
        <v>19.641599999999997</v>
      </c>
      <c r="O715" s="12">
        <v>62.35465</v>
      </c>
      <c r="P715" s="12" t="s">
        <v>35</v>
      </c>
      <c r="Q715" s="12">
        <v>4.26</v>
      </c>
      <c r="R715" s="12" t="s">
        <v>35</v>
      </c>
      <c r="S715" s="13">
        <v>162.69852999999998</v>
      </c>
    </row>
    <row r="716" spans="2:19" ht="15">
      <c r="B716" s="8"/>
      <c r="C716" s="9"/>
      <c r="D716" s="10">
        <v>3</v>
      </c>
      <c r="E716" s="11" t="s">
        <v>1016</v>
      </c>
      <c r="F716" s="10" t="s">
        <v>1017</v>
      </c>
      <c r="G716" s="12">
        <v>10.8192</v>
      </c>
      <c r="H716" s="12" t="s">
        <v>35</v>
      </c>
      <c r="I716" s="12">
        <v>11.0256</v>
      </c>
      <c r="J716" s="12">
        <v>10.9412</v>
      </c>
      <c r="K716" s="12" t="s">
        <v>35</v>
      </c>
      <c r="L716" s="12">
        <v>12.303</v>
      </c>
      <c r="M716" s="12">
        <v>12.32865</v>
      </c>
      <c r="N716" s="12">
        <v>24.90345</v>
      </c>
      <c r="O716" s="12" t="s">
        <v>35</v>
      </c>
      <c r="P716" s="12">
        <v>12.45285</v>
      </c>
      <c r="Q716" s="12">
        <v>12.3525</v>
      </c>
      <c r="R716" s="12">
        <v>12.4254</v>
      </c>
      <c r="S716" s="13">
        <v>119.55185</v>
      </c>
    </row>
    <row r="717" spans="2:19" ht="15">
      <c r="B717" s="8"/>
      <c r="C717" s="9"/>
      <c r="D717" s="10">
        <v>4</v>
      </c>
      <c r="E717" s="11" t="s">
        <v>1018</v>
      </c>
      <c r="F717" s="10" t="s">
        <v>1019</v>
      </c>
      <c r="G717" s="12" t="s">
        <v>35</v>
      </c>
      <c r="H717" s="12" t="s">
        <v>35</v>
      </c>
      <c r="I717" s="12">
        <v>17.687522</v>
      </c>
      <c r="J717" s="12" t="s">
        <v>35</v>
      </c>
      <c r="K717" s="12" t="s">
        <v>35</v>
      </c>
      <c r="L717" s="12">
        <v>21.840850999999997</v>
      </c>
      <c r="M717" s="12" t="s">
        <v>35</v>
      </c>
      <c r="N717" s="12" t="s">
        <v>35</v>
      </c>
      <c r="O717" s="12" t="s">
        <v>35</v>
      </c>
      <c r="P717" s="12">
        <v>25.0664</v>
      </c>
      <c r="Q717" s="12" t="s">
        <v>35</v>
      </c>
      <c r="R717" s="12" t="s">
        <v>35</v>
      </c>
      <c r="S717" s="13">
        <v>64.594773</v>
      </c>
    </row>
    <row r="718" spans="2:19" ht="15">
      <c r="B718" s="8"/>
      <c r="C718" s="9"/>
      <c r="D718" s="10">
        <v>5</v>
      </c>
      <c r="E718" s="11" t="s">
        <v>597</v>
      </c>
      <c r="F718" s="10" t="s">
        <v>598</v>
      </c>
      <c r="G718" s="12" t="s">
        <v>35</v>
      </c>
      <c r="H718" s="12" t="s">
        <v>35</v>
      </c>
      <c r="I718" s="12" t="s">
        <v>35</v>
      </c>
      <c r="J718" s="12" t="s">
        <v>35</v>
      </c>
      <c r="K718" s="12" t="s">
        <v>35</v>
      </c>
      <c r="L718" s="12" t="s">
        <v>35</v>
      </c>
      <c r="M718" s="12" t="s">
        <v>35</v>
      </c>
      <c r="N718" s="12" t="s">
        <v>35</v>
      </c>
      <c r="O718" s="12" t="s">
        <v>35</v>
      </c>
      <c r="P718" s="12" t="s">
        <v>35</v>
      </c>
      <c r="Q718" s="12">
        <v>35</v>
      </c>
      <c r="R718" s="12" t="s">
        <v>35</v>
      </c>
      <c r="S718" s="13">
        <v>35</v>
      </c>
    </row>
    <row r="719" spans="2:19" ht="15">
      <c r="B719" s="8"/>
      <c r="C719" s="9"/>
      <c r="D719" s="10">
        <v>6</v>
      </c>
      <c r="E719" s="11" t="s">
        <v>1020</v>
      </c>
      <c r="F719" s="10" t="s">
        <v>1021</v>
      </c>
      <c r="G719" s="12" t="s">
        <v>35</v>
      </c>
      <c r="H719" s="12" t="s">
        <v>35</v>
      </c>
      <c r="I719" s="12" t="s">
        <v>35</v>
      </c>
      <c r="J719" s="12" t="s">
        <v>35</v>
      </c>
      <c r="K719" s="12" t="s">
        <v>35</v>
      </c>
      <c r="L719" s="12" t="s">
        <v>35</v>
      </c>
      <c r="M719" s="12" t="s">
        <v>35</v>
      </c>
      <c r="N719" s="12">
        <v>17.9088</v>
      </c>
      <c r="O719" s="12" t="s">
        <v>35</v>
      </c>
      <c r="P719" s="12" t="s">
        <v>35</v>
      </c>
      <c r="Q719" s="12" t="s">
        <v>35</v>
      </c>
      <c r="R719" s="12" t="s">
        <v>35</v>
      </c>
      <c r="S719" s="13">
        <v>17.9088</v>
      </c>
    </row>
    <row r="720" spans="2:19" ht="15">
      <c r="B720" s="8"/>
      <c r="C720" s="9"/>
      <c r="D720" s="10">
        <v>7</v>
      </c>
      <c r="E720" s="11" t="s">
        <v>1022</v>
      </c>
      <c r="F720" s="10" t="s">
        <v>1023</v>
      </c>
      <c r="G720" s="12" t="s">
        <v>35</v>
      </c>
      <c r="H720" s="12" t="s">
        <v>35</v>
      </c>
      <c r="I720" s="12" t="s">
        <v>35</v>
      </c>
      <c r="J720" s="12" t="s">
        <v>35</v>
      </c>
      <c r="K720" s="12" t="s">
        <v>35</v>
      </c>
      <c r="L720" s="12" t="s">
        <v>35</v>
      </c>
      <c r="M720" s="12" t="s">
        <v>35</v>
      </c>
      <c r="N720" s="12" t="s">
        <v>35</v>
      </c>
      <c r="O720" s="12" t="s">
        <v>35</v>
      </c>
      <c r="P720" s="12" t="s">
        <v>35</v>
      </c>
      <c r="Q720" s="12" t="s">
        <v>35</v>
      </c>
      <c r="R720" s="12">
        <v>9.828828999999999</v>
      </c>
      <c r="S720" s="13">
        <v>9.828828999999999</v>
      </c>
    </row>
    <row r="721" spans="2:19" ht="15">
      <c r="B721" s="8"/>
      <c r="C721" s="9"/>
      <c r="D721" s="10">
        <v>8</v>
      </c>
      <c r="E721" s="11" t="s">
        <v>1024</v>
      </c>
      <c r="F721" s="10" t="s">
        <v>1025</v>
      </c>
      <c r="G721" s="12" t="s">
        <v>35</v>
      </c>
      <c r="H721" s="12" t="s">
        <v>35</v>
      </c>
      <c r="I721" s="12">
        <v>8.109421000000001</v>
      </c>
      <c r="J721" s="12" t="s">
        <v>35</v>
      </c>
      <c r="K721" s="12" t="s">
        <v>35</v>
      </c>
      <c r="L721" s="12" t="s">
        <v>35</v>
      </c>
      <c r="M721" s="12" t="s">
        <v>35</v>
      </c>
      <c r="N721" s="12" t="s">
        <v>35</v>
      </c>
      <c r="O721" s="12" t="s">
        <v>35</v>
      </c>
      <c r="P721" s="12" t="s">
        <v>35</v>
      </c>
      <c r="Q721" s="12" t="s">
        <v>35</v>
      </c>
      <c r="R721" s="12" t="s">
        <v>35</v>
      </c>
      <c r="S721" s="13">
        <v>8.109421000000001</v>
      </c>
    </row>
    <row r="722" spans="2:19" ht="15">
      <c r="B722" s="8"/>
      <c r="C722" s="9"/>
      <c r="D722" s="10">
        <v>9</v>
      </c>
      <c r="E722" s="11" t="s">
        <v>712</v>
      </c>
      <c r="F722" s="10" t="s">
        <v>713</v>
      </c>
      <c r="G722" s="12" t="s">
        <v>35</v>
      </c>
      <c r="H722" s="12" t="s">
        <v>35</v>
      </c>
      <c r="I722" s="12">
        <v>5.155728</v>
      </c>
      <c r="J722" s="12" t="s">
        <v>35</v>
      </c>
      <c r="K722" s="12" t="s">
        <v>35</v>
      </c>
      <c r="L722" s="12">
        <v>0.633949</v>
      </c>
      <c r="M722" s="12" t="s">
        <v>35</v>
      </c>
      <c r="N722" s="12" t="s">
        <v>35</v>
      </c>
      <c r="O722" s="12" t="s">
        <v>35</v>
      </c>
      <c r="P722" s="12" t="s">
        <v>35</v>
      </c>
      <c r="Q722" s="12" t="s">
        <v>35</v>
      </c>
      <c r="R722" s="12" t="s">
        <v>35</v>
      </c>
      <c r="S722" s="13">
        <v>5.789677</v>
      </c>
    </row>
    <row r="723" spans="2:19" ht="15">
      <c r="B723" s="8"/>
      <c r="C723" s="9"/>
      <c r="D723" s="10">
        <v>10</v>
      </c>
      <c r="E723" s="11" t="s">
        <v>826</v>
      </c>
      <c r="F723" s="10" t="s">
        <v>827</v>
      </c>
      <c r="G723" s="12" t="s">
        <v>35</v>
      </c>
      <c r="H723" s="12" t="s">
        <v>35</v>
      </c>
      <c r="I723" s="12" t="s">
        <v>35</v>
      </c>
      <c r="J723" s="12" t="s">
        <v>35</v>
      </c>
      <c r="K723" s="12">
        <v>5.77934</v>
      </c>
      <c r="L723" s="12" t="s">
        <v>35</v>
      </c>
      <c r="M723" s="12" t="s">
        <v>35</v>
      </c>
      <c r="N723" s="12" t="s">
        <v>35</v>
      </c>
      <c r="O723" s="12" t="s">
        <v>35</v>
      </c>
      <c r="P723" s="12" t="s">
        <v>35</v>
      </c>
      <c r="Q723" s="12" t="s">
        <v>35</v>
      </c>
      <c r="R723" s="12" t="s">
        <v>35</v>
      </c>
      <c r="S723" s="13">
        <v>5.77934</v>
      </c>
    </row>
    <row r="724" spans="2:19" ht="15">
      <c r="B724" s="8"/>
      <c r="C724" s="9"/>
      <c r="D724" s="10">
        <v>11</v>
      </c>
      <c r="E724" s="11" t="s">
        <v>58</v>
      </c>
      <c r="F724" s="10" t="s">
        <v>59</v>
      </c>
      <c r="G724" s="12" t="s">
        <v>35</v>
      </c>
      <c r="H724" s="12" t="s">
        <v>35</v>
      </c>
      <c r="I724" s="12" t="s">
        <v>35</v>
      </c>
      <c r="J724" s="12" t="s">
        <v>35</v>
      </c>
      <c r="K724" s="12">
        <v>4.59242</v>
      </c>
      <c r="L724" s="12" t="s">
        <v>35</v>
      </c>
      <c r="M724" s="12" t="s">
        <v>35</v>
      </c>
      <c r="N724" s="12" t="s">
        <v>35</v>
      </c>
      <c r="O724" s="12" t="s">
        <v>35</v>
      </c>
      <c r="P724" s="12" t="s">
        <v>35</v>
      </c>
      <c r="Q724" s="12" t="s">
        <v>35</v>
      </c>
      <c r="R724" s="12" t="s">
        <v>35</v>
      </c>
      <c r="S724" s="13">
        <v>4.59242</v>
      </c>
    </row>
    <row r="725" spans="2:19" ht="15">
      <c r="B725" s="8"/>
      <c r="C725" s="9"/>
      <c r="D725" s="10">
        <v>12</v>
      </c>
      <c r="E725" s="11" t="s">
        <v>186</v>
      </c>
      <c r="F725" s="10" t="s">
        <v>187</v>
      </c>
      <c r="G725" s="12" t="s">
        <v>35</v>
      </c>
      <c r="H725" s="12" t="s">
        <v>35</v>
      </c>
      <c r="I725" s="12" t="s">
        <v>35</v>
      </c>
      <c r="J725" s="12" t="s">
        <v>35</v>
      </c>
      <c r="K725" s="12">
        <v>1.3928800000000001</v>
      </c>
      <c r="L725" s="12" t="s">
        <v>35</v>
      </c>
      <c r="M725" s="12" t="s">
        <v>35</v>
      </c>
      <c r="N725" s="12" t="s">
        <v>35</v>
      </c>
      <c r="O725" s="12" t="s">
        <v>35</v>
      </c>
      <c r="P725" s="12" t="s">
        <v>35</v>
      </c>
      <c r="Q725" s="12" t="s">
        <v>35</v>
      </c>
      <c r="R725" s="12">
        <v>2.258808</v>
      </c>
      <c r="S725" s="13">
        <v>3.651688</v>
      </c>
    </row>
    <row r="726" spans="2:19" ht="15">
      <c r="B726" s="8"/>
      <c r="C726" s="9"/>
      <c r="D726" s="10">
        <v>13</v>
      </c>
      <c r="E726" s="11" t="s">
        <v>502</v>
      </c>
      <c r="F726" s="10" t="s">
        <v>503</v>
      </c>
      <c r="G726" s="12">
        <v>3.225</v>
      </c>
      <c r="H726" s="12" t="s">
        <v>35</v>
      </c>
      <c r="I726" s="12" t="s">
        <v>35</v>
      </c>
      <c r="J726" s="12" t="s">
        <v>35</v>
      </c>
      <c r="K726" s="12" t="s">
        <v>35</v>
      </c>
      <c r="L726" s="12" t="s">
        <v>35</v>
      </c>
      <c r="M726" s="12" t="s">
        <v>35</v>
      </c>
      <c r="N726" s="12" t="s">
        <v>35</v>
      </c>
      <c r="O726" s="12" t="s">
        <v>35</v>
      </c>
      <c r="P726" s="12" t="s">
        <v>35</v>
      </c>
      <c r="Q726" s="12" t="s">
        <v>35</v>
      </c>
      <c r="R726" s="12" t="s">
        <v>35</v>
      </c>
      <c r="S726" s="13">
        <v>3.225</v>
      </c>
    </row>
    <row r="727" spans="2:19" ht="15">
      <c r="B727" s="8"/>
      <c r="C727" s="9"/>
      <c r="D727" s="10">
        <v>14</v>
      </c>
      <c r="E727" s="11" t="s">
        <v>1026</v>
      </c>
      <c r="F727" s="10" t="s">
        <v>1027</v>
      </c>
      <c r="G727" s="12" t="s">
        <v>35</v>
      </c>
      <c r="H727" s="12" t="s">
        <v>35</v>
      </c>
      <c r="I727" s="12" t="s">
        <v>35</v>
      </c>
      <c r="J727" s="12" t="s">
        <v>35</v>
      </c>
      <c r="K727" s="12">
        <v>0.87</v>
      </c>
      <c r="L727" s="12" t="s">
        <v>35</v>
      </c>
      <c r="M727" s="12" t="s">
        <v>35</v>
      </c>
      <c r="N727" s="12" t="s">
        <v>35</v>
      </c>
      <c r="O727" s="12" t="s">
        <v>35</v>
      </c>
      <c r="P727" s="12" t="s">
        <v>35</v>
      </c>
      <c r="Q727" s="12" t="s">
        <v>35</v>
      </c>
      <c r="R727" s="12">
        <v>1.74</v>
      </c>
      <c r="S727" s="13">
        <v>2.61</v>
      </c>
    </row>
    <row r="728" spans="2:19" ht="15">
      <c r="B728" s="8"/>
      <c r="C728" s="9"/>
      <c r="D728" s="10">
        <v>15</v>
      </c>
      <c r="E728" s="11" t="s">
        <v>130</v>
      </c>
      <c r="F728" s="10" t="s">
        <v>131</v>
      </c>
      <c r="G728" s="12" t="s">
        <v>35</v>
      </c>
      <c r="H728" s="12" t="s">
        <v>35</v>
      </c>
      <c r="I728" s="12" t="s">
        <v>35</v>
      </c>
      <c r="J728" s="12" t="s">
        <v>35</v>
      </c>
      <c r="K728" s="12" t="s">
        <v>35</v>
      </c>
      <c r="L728" s="12" t="s">
        <v>35</v>
      </c>
      <c r="M728" s="12" t="s">
        <v>35</v>
      </c>
      <c r="N728" s="12" t="s">
        <v>35</v>
      </c>
      <c r="O728" s="12" t="s">
        <v>35</v>
      </c>
      <c r="P728" s="12" t="s">
        <v>35</v>
      </c>
      <c r="Q728" s="12" t="s">
        <v>35</v>
      </c>
      <c r="R728" s="12">
        <v>2.399</v>
      </c>
      <c r="S728" s="13">
        <v>2.399</v>
      </c>
    </row>
    <row r="729" spans="2:19" ht="15">
      <c r="B729" s="8"/>
      <c r="C729" s="9"/>
      <c r="D729" s="10">
        <v>16</v>
      </c>
      <c r="E729" s="11" t="s">
        <v>950</v>
      </c>
      <c r="F729" s="10" t="s">
        <v>951</v>
      </c>
      <c r="G729" s="12" t="s">
        <v>35</v>
      </c>
      <c r="H729" s="12" t="s">
        <v>35</v>
      </c>
      <c r="I729" s="12" t="s">
        <v>35</v>
      </c>
      <c r="J729" s="12" t="s">
        <v>35</v>
      </c>
      <c r="K729" s="12" t="s">
        <v>35</v>
      </c>
      <c r="L729" s="12" t="s">
        <v>35</v>
      </c>
      <c r="M729" s="12" t="s">
        <v>35</v>
      </c>
      <c r="N729" s="12">
        <v>2.19224</v>
      </c>
      <c r="O729" s="12" t="s">
        <v>35</v>
      </c>
      <c r="P729" s="12" t="s">
        <v>35</v>
      </c>
      <c r="Q729" s="12" t="s">
        <v>35</v>
      </c>
      <c r="R729" s="12" t="s">
        <v>35</v>
      </c>
      <c r="S729" s="13">
        <v>2.19224</v>
      </c>
    </row>
    <row r="730" spans="2:19" ht="15">
      <c r="B730" s="8"/>
      <c r="C730" s="9"/>
      <c r="D730" s="10">
        <v>17</v>
      </c>
      <c r="E730" s="11" t="s">
        <v>1028</v>
      </c>
      <c r="F730" s="10" t="s">
        <v>1029</v>
      </c>
      <c r="G730" s="12" t="s">
        <v>35</v>
      </c>
      <c r="H730" s="12" t="s">
        <v>35</v>
      </c>
      <c r="I730" s="12" t="s">
        <v>35</v>
      </c>
      <c r="J730" s="12" t="s">
        <v>35</v>
      </c>
      <c r="K730" s="12" t="s">
        <v>35</v>
      </c>
      <c r="L730" s="12" t="s">
        <v>35</v>
      </c>
      <c r="M730" s="12" t="s">
        <v>35</v>
      </c>
      <c r="N730" s="12" t="s">
        <v>35</v>
      </c>
      <c r="O730" s="12" t="s">
        <v>35</v>
      </c>
      <c r="P730" s="12">
        <v>2.106</v>
      </c>
      <c r="Q730" s="12" t="s">
        <v>35</v>
      </c>
      <c r="R730" s="12" t="s">
        <v>35</v>
      </c>
      <c r="S730" s="13">
        <v>2.106</v>
      </c>
    </row>
    <row r="731" spans="2:19" ht="15">
      <c r="B731" s="8"/>
      <c r="C731" s="9"/>
      <c r="D731" s="10">
        <v>18</v>
      </c>
      <c r="E731" s="11" t="s">
        <v>1030</v>
      </c>
      <c r="F731" s="10" t="s">
        <v>1031</v>
      </c>
      <c r="G731" s="12" t="s">
        <v>35</v>
      </c>
      <c r="H731" s="12" t="s">
        <v>35</v>
      </c>
      <c r="I731" s="12" t="s">
        <v>35</v>
      </c>
      <c r="J731" s="12" t="s">
        <v>35</v>
      </c>
      <c r="K731" s="12" t="s">
        <v>35</v>
      </c>
      <c r="L731" s="12" t="s">
        <v>35</v>
      </c>
      <c r="M731" s="12" t="s">
        <v>35</v>
      </c>
      <c r="N731" s="12" t="s">
        <v>35</v>
      </c>
      <c r="O731" s="12">
        <v>2.028725</v>
      </c>
      <c r="P731" s="12" t="s">
        <v>35</v>
      </c>
      <c r="Q731" s="12" t="s">
        <v>35</v>
      </c>
      <c r="R731" s="12" t="s">
        <v>35</v>
      </c>
      <c r="S731" s="13">
        <v>2.028725</v>
      </c>
    </row>
    <row r="732" spans="2:19" ht="15">
      <c r="B732" s="8"/>
      <c r="C732" s="9"/>
      <c r="D732" s="10">
        <v>19</v>
      </c>
      <c r="E732" s="11" t="s">
        <v>1032</v>
      </c>
      <c r="F732" s="10" t="s">
        <v>1033</v>
      </c>
      <c r="G732" s="12">
        <v>1.86</v>
      </c>
      <c r="H732" s="12" t="s">
        <v>35</v>
      </c>
      <c r="I732" s="12" t="s">
        <v>35</v>
      </c>
      <c r="J732" s="12" t="s">
        <v>35</v>
      </c>
      <c r="K732" s="12" t="s">
        <v>35</v>
      </c>
      <c r="L732" s="12" t="s">
        <v>35</v>
      </c>
      <c r="M732" s="12" t="s">
        <v>35</v>
      </c>
      <c r="N732" s="12" t="s">
        <v>35</v>
      </c>
      <c r="O732" s="12" t="s">
        <v>35</v>
      </c>
      <c r="P732" s="12" t="s">
        <v>35</v>
      </c>
      <c r="Q732" s="12" t="s">
        <v>35</v>
      </c>
      <c r="R732" s="12" t="s">
        <v>35</v>
      </c>
      <c r="S732" s="13">
        <v>1.86</v>
      </c>
    </row>
    <row r="733" spans="2:19" ht="15">
      <c r="B733" s="8"/>
      <c r="C733" s="9"/>
      <c r="D733" s="10">
        <v>20</v>
      </c>
      <c r="E733" s="11" t="s">
        <v>1034</v>
      </c>
      <c r="F733" s="10" t="s">
        <v>1035</v>
      </c>
      <c r="G733" s="12" t="s">
        <v>35</v>
      </c>
      <c r="H733" s="12" t="s">
        <v>35</v>
      </c>
      <c r="I733" s="12" t="s">
        <v>35</v>
      </c>
      <c r="J733" s="12" t="s">
        <v>35</v>
      </c>
      <c r="K733" s="12">
        <v>1.562361</v>
      </c>
      <c r="L733" s="12" t="s">
        <v>35</v>
      </c>
      <c r="M733" s="12" t="s">
        <v>35</v>
      </c>
      <c r="N733" s="12" t="s">
        <v>35</v>
      </c>
      <c r="O733" s="12" t="s">
        <v>35</v>
      </c>
      <c r="P733" s="12" t="s">
        <v>35</v>
      </c>
      <c r="Q733" s="12" t="s">
        <v>35</v>
      </c>
      <c r="R733" s="12" t="s">
        <v>35</v>
      </c>
      <c r="S733" s="13">
        <v>1.562361</v>
      </c>
    </row>
    <row r="734" spans="2:19" ht="15">
      <c r="B734" s="8"/>
      <c r="C734" s="9"/>
      <c r="D734" s="10">
        <v>21</v>
      </c>
      <c r="E734" s="11" t="s">
        <v>1036</v>
      </c>
      <c r="F734" s="10" t="s">
        <v>1037</v>
      </c>
      <c r="G734" s="12" t="s">
        <v>35</v>
      </c>
      <c r="H734" s="12" t="s">
        <v>35</v>
      </c>
      <c r="I734" s="12" t="s">
        <v>35</v>
      </c>
      <c r="J734" s="12" t="s">
        <v>35</v>
      </c>
      <c r="K734" s="12" t="s">
        <v>35</v>
      </c>
      <c r="L734" s="12" t="s">
        <v>35</v>
      </c>
      <c r="M734" s="12" t="s">
        <v>35</v>
      </c>
      <c r="N734" s="12" t="s">
        <v>35</v>
      </c>
      <c r="O734" s="12" t="s">
        <v>35</v>
      </c>
      <c r="P734" s="12" t="s">
        <v>35</v>
      </c>
      <c r="Q734" s="12" t="s">
        <v>35</v>
      </c>
      <c r="R734" s="12">
        <v>0.55</v>
      </c>
      <c r="S734" s="13">
        <v>0.55</v>
      </c>
    </row>
    <row r="735" spans="2:19" ht="15">
      <c r="B735" s="8"/>
      <c r="C735" s="9"/>
      <c r="D735" s="10">
        <v>22</v>
      </c>
      <c r="E735" s="11" t="s">
        <v>956</v>
      </c>
      <c r="F735" s="10" t="s">
        <v>957</v>
      </c>
      <c r="G735" s="12" t="s">
        <v>35</v>
      </c>
      <c r="H735" s="12" t="s">
        <v>35</v>
      </c>
      <c r="I735" s="12" t="s">
        <v>35</v>
      </c>
      <c r="J735" s="12" t="s">
        <v>35</v>
      </c>
      <c r="K735" s="12" t="s">
        <v>35</v>
      </c>
      <c r="L735" s="12" t="s">
        <v>35</v>
      </c>
      <c r="M735" s="12" t="s">
        <v>35</v>
      </c>
      <c r="N735" s="12" t="s">
        <v>35</v>
      </c>
      <c r="O735" s="12" t="s">
        <v>35</v>
      </c>
      <c r="P735" s="12" t="s">
        <v>35</v>
      </c>
      <c r="Q735" s="12" t="s">
        <v>35</v>
      </c>
      <c r="R735" s="12">
        <v>1.248145</v>
      </c>
      <c r="S735" s="13">
        <v>1.248145</v>
      </c>
    </row>
    <row r="736" spans="2:19" ht="15">
      <c r="B736" s="8"/>
      <c r="C736" s="9"/>
      <c r="D736" s="10">
        <v>23</v>
      </c>
      <c r="E736" s="11" t="s">
        <v>1038</v>
      </c>
      <c r="F736" s="10" t="s">
        <v>1039</v>
      </c>
      <c r="G736" s="12" t="s">
        <v>35</v>
      </c>
      <c r="H736" s="12" t="s">
        <v>35</v>
      </c>
      <c r="I736" s="12" t="s">
        <v>35</v>
      </c>
      <c r="J736" s="12" t="s">
        <v>35</v>
      </c>
      <c r="K736" s="12" t="s">
        <v>35</v>
      </c>
      <c r="L736" s="12" t="s">
        <v>35</v>
      </c>
      <c r="M736" s="12" t="s">
        <v>35</v>
      </c>
      <c r="N736" s="12" t="s">
        <v>35</v>
      </c>
      <c r="O736" s="12" t="s">
        <v>35</v>
      </c>
      <c r="P736" s="12" t="s">
        <v>35</v>
      </c>
      <c r="Q736" s="12" t="s">
        <v>35</v>
      </c>
      <c r="R736" s="12">
        <v>0.4</v>
      </c>
      <c r="S736" s="13">
        <v>0.4</v>
      </c>
    </row>
    <row r="737" spans="2:19" ht="15">
      <c r="B737" s="8"/>
      <c r="C737" s="9"/>
      <c r="D737" s="10">
        <v>24</v>
      </c>
      <c r="E737" s="11" t="s">
        <v>1040</v>
      </c>
      <c r="F737" s="10" t="s">
        <v>1041</v>
      </c>
      <c r="G737" s="12">
        <v>0.93</v>
      </c>
      <c r="H737" s="12" t="s">
        <v>35</v>
      </c>
      <c r="I737" s="12" t="s">
        <v>35</v>
      </c>
      <c r="J737" s="12" t="s">
        <v>35</v>
      </c>
      <c r="K737" s="12" t="s">
        <v>35</v>
      </c>
      <c r="L737" s="12" t="s">
        <v>35</v>
      </c>
      <c r="M737" s="12" t="s">
        <v>35</v>
      </c>
      <c r="N737" s="12" t="s">
        <v>35</v>
      </c>
      <c r="O737" s="12" t="s">
        <v>35</v>
      </c>
      <c r="P737" s="12" t="s">
        <v>35</v>
      </c>
      <c r="Q737" s="12" t="s">
        <v>35</v>
      </c>
      <c r="R737" s="12" t="s">
        <v>35</v>
      </c>
      <c r="S737" s="13">
        <v>0.93</v>
      </c>
    </row>
    <row r="738" spans="2:19" ht="15">
      <c r="B738" s="8"/>
      <c r="C738" s="9"/>
      <c r="D738" s="10">
        <v>25</v>
      </c>
      <c r="E738" s="11" t="s">
        <v>1042</v>
      </c>
      <c r="F738" s="10" t="s">
        <v>1043</v>
      </c>
      <c r="G738" s="12" t="s">
        <v>35</v>
      </c>
      <c r="H738" s="12" t="s">
        <v>35</v>
      </c>
      <c r="I738" s="12" t="s">
        <v>35</v>
      </c>
      <c r="J738" s="12" t="s">
        <v>35</v>
      </c>
      <c r="K738" s="12" t="s">
        <v>35</v>
      </c>
      <c r="L738" s="12" t="s">
        <v>35</v>
      </c>
      <c r="M738" s="12" t="s">
        <v>35</v>
      </c>
      <c r="N738" s="12" t="s">
        <v>35</v>
      </c>
      <c r="O738" s="12" t="s">
        <v>35</v>
      </c>
      <c r="P738" s="12" t="s">
        <v>35</v>
      </c>
      <c r="Q738" s="12" t="s">
        <v>35</v>
      </c>
      <c r="R738" s="12">
        <v>0.35</v>
      </c>
      <c r="S738" s="13">
        <v>0.35</v>
      </c>
    </row>
    <row r="739" spans="2:19" ht="15">
      <c r="B739" s="8"/>
      <c r="C739" s="9"/>
      <c r="D739" s="10">
        <v>26</v>
      </c>
      <c r="E739" s="11" t="s">
        <v>1044</v>
      </c>
      <c r="F739" s="10" t="s">
        <v>1045</v>
      </c>
      <c r="G739" s="12" t="s">
        <v>35</v>
      </c>
      <c r="H739" s="12" t="s">
        <v>35</v>
      </c>
      <c r="I739" s="12" t="s">
        <v>35</v>
      </c>
      <c r="J739" s="12" t="s">
        <v>35</v>
      </c>
      <c r="K739" s="12">
        <v>0.976514</v>
      </c>
      <c r="L739" s="12" t="s">
        <v>35</v>
      </c>
      <c r="M739" s="12" t="s">
        <v>35</v>
      </c>
      <c r="N739" s="12" t="s">
        <v>35</v>
      </c>
      <c r="O739" s="12" t="s">
        <v>35</v>
      </c>
      <c r="P739" s="12" t="s">
        <v>35</v>
      </c>
      <c r="Q739" s="12" t="s">
        <v>35</v>
      </c>
      <c r="R739" s="12" t="s">
        <v>35</v>
      </c>
      <c r="S739" s="13">
        <v>0.976514</v>
      </c>
    </row>
    <row r="740" spans="2:19" ht="15">
      <c r="B740" s="8"/>
      <c r="C740" s="9"/>
      <c r="D740" s="10">
        <v>27</v>
      </c>
      <c r="E740" s="11" t="s">
        <v>1046</v>
      </c>
      <c r="F740" s="10" t="s">
        <v>1047</v>
      </c>
      <c r="G740" s="12" t="s">
        <v>35</v>
      </c>
      <c r="H740" s="12" t="s">
        <v>35</v>
      </c>
      <c r="I740" s="12" t="s">
        <v>35</v>
      </c>
      <c r="J740" s="12" t="s">
        <v>35</v>
      </c>
      <c r="K740" s="12" t="s">
        <v>35</v>
      </c>
      <c r="L740" s="12" t="s">
        <v>35</v>
      </c>
      <c r="M740" s="12" t="s">
        <v>35</v>
      </c>
      <c r="N740" s="12" t="s">
        <v>35</v>
      </c>
      <c r="O740" s="12" t="s">
        <v>35</v>
      </c>
      <c r="P740" s="12" t="s">
        <v>35</v>
      </c>
      <c r="Q740" s="12" t="s">
        <v>35</v>
      </c>
      <c r="R740" s="12">
        <v>0.605</v>
      </c>
      <c r="S740" s="13">
        <v>0.605</v>
      </c>
    </row>
    <row r="741" spans="2:19" ht="15">
      <c r="B741" s="8"/>
      <c r="C741" s="9"/>
      <c r="D741" s="10">
        <v>28</v>
      </c>
      <c r="E741" s="11" t="s">
        <v>1048</v>
      </c>
      <c r="F741" s="10" t="s">
        <v>1049</v>
      </c>
      <c r="G741" s="12" t="s">
        <v>35</v>
      </c>
      <c r="H741" s="12" t="s">
        <v>35</v>
      </c>
      <c r="I741" s="12" t="s">
        <v>35</v>
      </c>
      <c r="J741" s="12" t="s">
        <v>35</v>
      </c>
      <c r="K741" s="12" t="s">
        <v>35</v>
      </c>
      <c r="L741" s="12" t="s">
        <v>35</v>
      </c>
      <c r="M741" s="12" t="s">
        <v>35</v>
      </c>
      <c r="N741" s="12" t="s">
        <v>35</v>
      </c>
      <c r="O741" s="12" t="s">
        <v>35</v>
      </c>
      <c r="P741" s="12" t="s">
        <v>35</v>
      </c>
      <c r="Q741" s="12" t="s">
        <v>35</v>
      </c>
      <c r="R741" s="12">
        <v>0.6</v>
      </c>
      <c r="S741" s="13">
        <v>0.6</v>
      </c>
    </row>
    <row r="742" spans="2:19" ht="15">
      <c r="B742" s="8"/>
      <c r="C742" s="9"/>
      <c r="D742" s="10">
        <v>29</v>
      </c>
      <c r="E742" s="11" t="s">
        <v>1050</v>
      </c>
      <c r="F742" s="10" t="s">
        <v>1051</v>
      </c>
      <c r="G742" s="12" t="s">
        <v>35</v>
      </c>
      <c r="H742" s="12" t="s">
        <v>35</v>
      </c>
      <c r="I742" s="12">
        <v>0.83224</v>
      </c>
      <c r="J742" s="12" t="s">
        <v>35</v>
      </c>
      <c r="K742" s="12" t="s">
        <v>35</v>
      </c>
      <c r="L742" s="12" t="s">
        <v>35</v>
      </c>
      <c r="M742" s="12" t="s">
        <v>35</v>
      </c>
      <c r="N742" s="12" t="s">
        <v>35</v>
      </c>
      <c r="O742" s="12" t="s">
        <v>35</v>
      </c>
      <c r="P742" s="12" t="s">
        <v>35</v>
      </c>
      <c r="Q742" s="12" t="s">
        <v>35</v>
      </c>
      <c r="R742" s="12" t="s">
        <v>35</v>
      </c>
      <c r="S742" s="13">
        <v>0.83224</v>
      </c>
    </row>
    <row r="743" spans="2:19" ht="15">
      <c r="B743" s="8"/>
      <c r="C743" s="9"/>
      <c r="D743" s="10">
        <v>30</v>
      </c>
      <c r="E743" s="11" t="s">
        <v>1052</v>
      </c>
      <c r="F743" s="10" t="s">
        <v>1053</v>
      </c>
      <c r="G743" s="12" t="s">
        <v>35</v>
      </c>
      <c r="H743" s="12" t="s">
        <v>35</v>
      </c>
      <c r="I743" s="12" t="s">
        <v>35</v>
      </c>
      <c r="J743" s="12" t="s">
        <v>35</v>
      </c>
      <c r="K743" s="12" t="s">
        <v>35</v>
      </c>
      <c r="L743" s="12" t="s">
        <v>35</v>
      </c>
      <c r="M743" s="12">
        <v>0.5135</v>
      </c>
      <c r="N743" s="12" t="s">
        <v>35</v>
      </c>
      <c r="O743" s="12" t="s">
        <v>35</v>
      </c>
      <c r="P743" s="12" t="s">
        <v>35</v>
      </c>
      <c r="Q743" s="12" t="s">
        <v>35</v>
      </c>
      <c r="R743" s="12" t="s">
        <v>35</v>
      </c>
      <c r="S743" s="13">
        <v>0.5135</v>
      </c>
    </row>
    <row r="744" spans="2:19" ht="15">
      <c r="B744" s="8"/>
      <c r="C744" s="9"/>
      <c r="D744" s="10">
        <v>31</v>
      </c>
      <c r="E744" s="11" t="s">
        <v>1054</v>
      </c>
      <c r="F744" s="10" t="s">
        <v>1055</v>
      </c>
      <c r="G744" s="12" t="s">
        <v>35</v>
      </c>
      <c r="H744" s="12" t="s">
        <v>35</v>
      </c>
      <c r="I744" s="12" t="s">
        <v>35</v>
      </c>
      <c r="J744" s="12" t="s">
        <v>35</v>
      </c>
      <c r="K744" s="12" t="s">
        <v>35</v>
      </c>
      <c r="L744" s="12" t="s">
        <v>35</v>
      </c>
      <c r="M744" s="12" t="s">
        <v>35</v>
      </c>
      <c r="N744" s="12" t="s">
        <v>35</v>
      </c>
      <c r="O744" s="12" t="s">
        <v>35</v>
      </c>
      <c r="P744" s="12" t="s">
        <v>35</v>
      </c>
      <c r="Q744" s="12" t="s">
        <v>35</v>
      </c>
      <c r="R744" s="12">
        <v>0.469</v>
      </c>
      <c r="S744" s="13">
        <v>0.469</v>
      </c>
    </row>
    <row r="745" spans="2:19" ht="15">
      <c r="B745" s="8"/>
      <c r="C745" s="9"/>
      <c r="D745" s="10">
        <v>32</v>
      </c>
      <c r="E745" s="11" t="s">
        <v>317</v>
      </c>
      <c r="F745" s="10" t="s">
        <v>318</v>
      </c>
      <c r="G745" s="12" t="s">
        <v>35</v>
      </c>
      <c r="H745" s="12" t="s">
        <v>35</v>
      </c>
      <c r="I745" s="12" t="s">
        <v>35</v>
      </c>
      <c r="J745" s="12" t="s">
        <v>35</v>
      </c>
      <c r="K745" s="12" t="s">
        <v>35</v>
      </c>
      <c r="L745" s="12" t="s">
        <v>35</v>
      </c>
      <c r="M745" s="12" t="s">
        <v>35</v>
      </c>
      <c r="N745" s="12" t="s">
        <v>35</v>
      </c>
      <c r="O745" s="12">
        <v>0.496778</v>
      </c>
      <c r="P745" s="12" t="s">
        <v>35</v>
      </c>
      <c r="Q745" s="12" t="s">
        <v>35</v>
      </c>
      <c r="R745" s="12" t="s">
        <v>35</v>
      </c>
      <c r="S745" s="13">
        <v>0.496778</v>
      </c>
    </row>
    <row r="746" spans="2:19" ht="15">
      <c r="B746" s="8"/>
      <c r="C746" s="9"/>
      <c r="D746" s="10">
        <v>33</v>
      </c>
      <c r="E746" s="11" t="s">
        <v>1056</v>
      </c>
      <c r="F746" s="10" t="s">
        <v>1057</v>
      </c>
      <c r="G746" s="12" t="s">
        <v>35</v>
      </c>
      <c r="H746" s="12" t="s">
        <v>35</v>
      </c>
      <c r="I746" s="12" t="s">
        <v>35</v>
      </c>
      <c r="J746" s="12" t="s">
        <v>35</v>
      </c>
      <c r="K746" s="12" t="s">
        <v>35</v>
      </c>
      <c r="L746" s="12" t="s">
        <v>35</v>
      </c>
      <c r="M746" s="12" t="s">
        <v>35</v>
      </c>
      <c r="N746" s="12" t="s">
        <v>35</v>
      </c>
      <c r="O746" s="12" t="s">
        <v>35</v>
      </c>
      <c r="P746" s="12">
        <v>0.25811</v>
      </c>
      <c r="Q746" s="12" t="s">
        <v>35</v>
      </c>
      <c r="R746" s="12" t="s">
        <v>35</v>
      </c>
      <c r="S746" s="13">
        <v>0.25811</v>
      </c>
    </row>
    <row r="747" spans="2:19" ht="15">
      <c r="B747" s="8"/>
      <c r="C747" s="9"/>
      <c r="D747" s="10">
        <v>34</v>
      </c>
      <c r="E747" s="11" t="s">
        <v>184</v>
      </c>
      <c r="F747" s="10" t="s">
        <v>185</v>
      </c>
      <c r="G747" s="12" t="s">
        <v>35</v>
      </c>
      <c r="H747" s="12" t="s">
        <v>35</v>
      </c>
      <c r="I747" s="12" t="s">
        <v>35</v>
      </c>
      <c r="J747" s="12" t="s">
        <v>35</v>
      </c>
      <c r="K747" s="12" t="s">
        <v>35</v>
      </c>
      <c r="L747" s="12" t="s">
        <v>35</v>
      </c>
      <c r="M747" s="12" t="s">
        <v>35</v>
      </c>
      <c r="N747" s="12" t="s">
        <v>35</v>
      </c>
      <c r="O747" s="12" t="s">
        <v>35</v>
      </c>
      <c r="P747" s="12" t="s">
        <v>35</v>
      </c>
      <c r="Q747" s="12" t="s">
        <v>35</v>
      </c>
      <c r="R747" s="12">
        <v>0.28</v>
      </c>
      <c r="S747" s="13">
        <v>0.28</v>
      </c>
    </row>
    <row r="748" spans="2:19" ht="15">
      <c r="B748" s="8"/>
      <c r="C748" s="9"/>
      <c r="D748" s="10">
        <v>35</v>
      </c>
      <c r="E748" s="11" t="s">
        <v>877</v>
      </c>
      <c r="F748" s="10" t="s">
        <v>878</v>
      </c>
      <c r="G748" s="12" t="s">
        <v>35</v>
      </c>
      <c r="H748" s="12" t="s">
        <v>35</v>
      </c>
      <c r="I748" s="12" t="s">
        <v>35</v>
      </c>
      <c r="J748" s="12" t="s">
        <v>35</v>
      </c>
      <c r="K748" s="12" t="s">
        <v>35</v>
      </c>
      <c r="L748" s="12" t="s">
        <v>35</v>
      </c>
      <c r="M748" s="12" t="s">
        <v>35</v>
      </c>
      <c r="N748" s="12" t="s">
        <v>35</v>
      </c>
      <c r="O748" s="12" t="s">
        <v>35</v>
      </c>
      <c r="P748" s="12" t="s">
        <v>35</v>
      </c>
      <c r="Q748" s="12" t="s">
        <v>35</v>
      </c>
      <c r="R748" s="12">
        <v>0.23202</v>
      </c>
      <c r="S748" s="13">
        <v>0.23202</v>
      </c>
    </row>
    <row r="749" spans="2:19" ht="15">
      <c r="B749" s="8"/>
      <c r="C749" s="9"/>
      <c r="D749" s="10">
        <v>36</v>
      </c>
      <c r="E749" s="11" t="s">
        <v>1058</v>
      </c>
      <c r="F749" s="10" t="s">
        <v>1059</v>
      </c>
      <c r="G749" s="12" t="s">
        <v>35</v>
      </c>
      <c r="H749" s="12" t="s">
        <v>35</v>
      </c>
      <c r="I749" s="12" t="s">
        <v>35</v>
      </c>
      <c r="J749" s="12" t="s">
        <v>35</v>
      </c>
      <c r="K749" s="12">
        <v>0.228</v>
      </c>
      <c r="L749" s="12" t="s">
        <v>35</v>
      </c>
      <c r="M749" s="12" t="s">
        <v>35</v>
      </c>
      <c r="N749" s="12" t="s">
        <v>35</v>
      </c>
      <c r="O749" s="12" t="s">
        <v>35</v>
      </c>
      <c r="P749" s="12" t="s">
        <v>35</v>
      </c>
      <c r="Q749" s="12" t="s">
        <v>35</v>
      </c>
      <c r="R749" s="12" t="s">
        <v>35</v>
      </c>
      <c r="S749" s="13">
        <v>0.228</v>
      </c>
    </row>
    <row r="750" spans="2:19" ht="15">
      <c r="B750" s="8"/>
      <c r="C750" s="9"/>
      <c r="D750" s="10">
        <v>37</v>
      </c>
      <c r="E750" s="11" t="s">
        <v>1060</v>
      </c>
      <c r="F750" s="10" t="s">
        <v>1061</v>
      </c>
      <c r="G750" s="12" t="s">
        <v>35</v>
      </c>
      <c r="H750" s="12" t="s">
        <v>35</v>
      </c>
      <c r="I750" s="12" t="s">
        <v>35</v>
      </c>
      <c r="J750" s="12" t="s">
        <v>35</v>
      </c>
      <c r="K750" s="12" t="s">
        <v>35</v>
      </c>
      <c r="L750" s="12" t="s">
        <v>35</v>
      </c>
      <c r="M750" s="12" t="s">
        <v>35</v>
      </c>
      <c r="N750" s="12" t="s">
        <v>35</v>
      </c>
      <c r="O750" s="12" t="s">
        <v>35</v>
      </c>
      <c r="P750" s="12" t="s">
        <v>35</v>
      </c>
      <c r="Q750" s="12" t="s">
        <v>35</v>
      </c>
      <c r="R750" s="12">
        <v>0.15872</v>
      </c>
      <c r="S750" s="13">
        <v>0.15872</v>
      </c>
    </row>
    <row r="751" spans="2:19" ht="15">
      <c r="B751" s="8"/>
      <c r="C751" s="9"/>
      <c r="D751" s="10">
        <v>38</v>
      </c>
      <c r="E751" s="11" t="s">
        <v>172</v>
      </c>
      <c r="F751" s="10" t="s">
        <v>173</v>
      </c>
      <c r="G751" s="12" t="s">
        <v>35</v>
      </c>
      <c r="H751" s="12" t="s">
        <v>35</v>
      </c>
      <c r="I751" s="12" t="s">
        <v>35</v>
      </c>
      <c r="J751" s="12" t="s">
        <v>35</v>
      </c>
      <c r="K751" s="12" t="s">
        <v>35</v>
      </c>
      <c r="L751" s="12" t="s">
        <v>35</v>
      </c>
      <c r="M751" s="12" t="s">
        <v>35</v>
      </c>
      <c r="N751" s="12" t="s">
        <v>35</v>
      </c>
      <c r="O751" s="12" t="s">
        <v>35</v>
      </c>
      <c r="P751" s="12" t="s">
        <v>35</v>
      </c>
      <c r="Q751" s="12" t="s">
        <v>35</v>
      </c>
      <c r="R751" s="12">
        <v>0.09706000000000001</v>
      </c>
      <c r="S751" s="13">
        <v>0.09706000000000001</v>
      </c>
    </row>
    <row r="752" spans="2:19" ht="15">
      <c r="B752" s="8"/>
      <c r="C752" s="9"/>
      <c r="D752" s="10">
        <v>39</v>
      </c>
      <c r="E752" s="11" t="s">
        <v>1062</v>
      </c>
      <c r="F752" s="10" t="s">
        <v>1063</v>
      </c>
      <c r="G752" s="12" t="s">
        <v>35</v>
      </c>
      <c r="H752" s="12" t="s">
        <v>35</v>
      </c>
      <c r="I752" s="12" t="s">
        <v>35</v>
      </c>
      <c r="J752" s="12" t="s">
        <v>35</v>
      </c>
      <c r="K752" s="12" t="s">
        <v>35</v>
      </c>
      <c r="L752" s="12" t="s">
        <v>35</v>
      </c>
      <c r="M752" s="12" t="s">
        <v>35</v>
      </c>
      <c r="N752" s="12" t="s">
        <v>35</v>
      </c>
      <c r="O752" s="12" t="s">
        <v>35</v>
      </c>
      <c r="P752" s="12" t="s">
        <v>35</v>
      </c>
      <c r="Q752" s="12" t="s">
        <v>35</v>
      </c>
      <c r="R752" s="12">
        <v>0.13462000000000002</v>
      </c>
      <c r="S752" s="13">
        <v>0.13462000000000002</v>
      </c>
    </row>
    <row r="753" spans="2:19" ht="15">
      <c r="B753" s="8"/>
      <c r="C753" s="9"/>
      <c r="D753" s="10">
        <v>40</v>
      </c>
      <c r="E753" s="11" t="s">
        <v>1064</v>
      </c>
      <c r="F753" s="10" t="s">
        <v>1065</v>
      </c>
      <c r="G753" s="12" t="s">
        <v>35</v>
      </c>
      <c r="H753" s="12" t="s">
        <v>35</v>
      </c>
      <c r="I753" s="12" t="s">
        <v>35</v>
      </c>
      <c r="J753" s="12" t="s">
        <v>35</v>
      </c>
      <c r="K753" s="12" t="s">
        <v>35</v>
      </c>
      <c r="L753" s="12" t="s">
        <v>35</v>
      </c>
      <c r="M753" s="12" t="s">
        <v>35</v>
      </c>
      <c r="N753" s="12" t="s">
        <v>35</v>
      </c>
      <c r="O753" s="12" t="s">
        <v>35</v>
      </c>
      <c r="P753" s="12" t="s">
        <v>35</v>
      </c>
      <c r="Q753" s="12" t="s">
        <v>35</v>
      </c>
      <c r="R753" s="12">
        <v>0.14515999999999998</v>
      </c>
      <c r="S753" s="13">
        <v>0.14515999999999998</v>
      </c>
    </row>
    <row r="754" spans="2:19" ht="15">
      <c r="B754" s="8"/>
      <c r="C754" s="9"/>
      <c r="D754" s="10">
        <v>41</v>
      </c>
      <c r="E754" s="11" t="s">
        <v>1066</v>
      </c>
      <c r="F754" s="10" t="s">
        <v>1067</v>
      </c>
      <c r="G754" s="12" t="s">
        <v>35</v>
      </c>
      <c r="H754" s="12" t="s">
        <v>35</v>
      </c>
      <c r="I754" s="12" t="s">
        <v>35</v>
      </c>
      <c r="J754" s="12" t="s">
        <v>35</v>
      </c>
      <c r="K754" s="12" t="s">
        <v>35</v>
      </c>
      <c r="L754" s="12" t="s">
        <v>35</v>
      </c>
      <c r="M754" s="12">
        <v>0.11392000000000001</v>
      </c>
      <c r="N754" s="12" t="s">
        <v>35</v>
      </c>
      <c r="O754" s="12" t="s">
        <v>35</v>
      </c>
      <c r="P754" s="12" t="s">
        <v>35</v>
      </c>
      <c r="Q754" s="12" t="s">
        <v>35</v>
      </c>
      <c r="R754" s="12" t="s">
        <v>35</v>
      </c>
      <c r="S754" s="13">
        <v>0.11392000000000001</v>
      </c>
    </row>
    <row r="755" spans="2:19" ht="15">
      <c r="B755" s="8"/>
      <c r="C755" s="9"/>
      <c r="D755" s="10">
        <v>42</v>
      </c>
      <c r="E755" s="11" t="s">
        <v>1068</v>
      </c>
      <c r="F755" s="10" t="s">
        <v>1069</v>
      </c>
      <c r="G755" s="12" t="s">
        <v>35</v>
      </c>
      <c r="H755" s="12" t="s">
        <v>35</v>
      </c>
      <c r="I755" s="12" t="s">
        <v>35</v>
      </c>
      <c r="J755" s="12" t="s">
        <v>35</v>
      </c>
      <c r="K755" s="12" t="s">
        <v>35</v>
      </c>
      <c r="L755" s="12" t="s">
        <v>35</v>
      </c>
      <c r="M755" s="12" t="s">
        <v>35</v>
      </c>
      <c r="N755" s="12" t="s">
        <v>35</v>
      </c>
      <c r="O755" s="12" t="s">
        <v>35</v>
      </c>
      <c r="P755" s="12" t="s">
        <v>35</v>
      </c>
      <c r="Q755" s="12" t="s">
        <v>35</v>
      </c>
      <c r="R755" s="12">
        <v>0.10842</v>
      </c>
      <c r="S755" s="13">
        <v>0.10842</v>
      </c>
    </row>
    <row r="756" spans="2:19" ht="15">
      <c r="B756" s="8"/>
      <c r="C756" s="9"/>
      <c r="D756" s="10">
        <v>43</v>
      </c>
      <c r="E756" s="11" t="s">
        <v>1070</v>
      </c>
      <c r="F756" s="10" t="s">
        <v>1071</v>
      </c>
      <c r="G756" s="12" t="s">
        <v>35</v>
      </c>
      <c r="H756" s="12" t="s">
        <v>35</v>
      </c>
      <c r="I756" s="12" t="s">
        <v>35</v>
      </c>
      <c r="J756" s="12" t="s">
        <v>35</v>
      </c>
      <c r="K756" s="12" t="s">
        <v>35</v>
      </c>
      <c r="L756" s="12" t="s">
        <v>35</v>
      </c>
      <c r="M756" s="12" t="s">
        <v>35</v>
      </c>
      <c r="N756" s="12" t="s">
        <v>35</v>
      </c>
      <c r="O756" s="12" t="s">
        <v>35</v>
      </c>
      <c r="P756" s="12" t="s">
        <v>35</v>
      </c>
      <c r="Q756" s="12" t="s">
        <v>35</v>
      </c>
      <c r="R756" s="12">
        <v>0.0925</v>
      </c>
      <c r="S756" s="13">
        <v>0.0925</v>
      </c>
    </row>
    <row r="757" spans="2:19" ht="15">
      <c r="B757" s="8"/>
      <c r="C757" s="9"/>
      <c r="D757" s="10">
        <v>44</v>
      </c>
      <c r="E757" s="11" t="s">
        <v>1072</v>
      </c>
      <c r="F757" s="10" t="s">
        <v>1073</v>
      </c>
      <c r="G757" s="12" t="s">
        <v>35</v>
      </c>
      <c r="H757" s="12" t="s">
        <v>35</v>
      </c>
      <c r="I757" s="12" t="s">
        <v>35</v>
      </c>
      <c r="J757" s="12" t="s">
        <v>35</v>
      </c>
      <c r="K757" s="12" t="s">
        <v>35</v>
      </c>
      <c r="L757" s="12" t="s">
        <v>35</v>
      </c>
      <c r="M757" s="12" t="s">
        <v>35</v>
      </c>
      <c r="N757" s="12" t="s">
        <v>35</v>
      </c>
      <c r="O757" s="12" t="s">
        <v>35</v>
      </c>
      <c r="P757" s="12" t="s">
        <v>35</v>
      </c>
      <c r="Q757" s="12" t="s">
        <v>35</v>
      </c>
      <c r="R757" s="12">
        <v>0.055920000000000004</v>
      </c>
      <c r="S757" s="13">
        <v>0.055920000000000004</v>
      </c>
    </row>
    <row r="758" spans="2:19" ht="15">
      <c r="B758" s="8"/>
      <c r="C758" s="9"/>
      <c r="D758" s="10">
        <v>45</v>
      </c>
      <c r="E758" s="11" t="s">
        <v>1074</v>
      </c>
      <c r="F758" s="10" t="s">
        <v>1075</v>
      </c>
      <c r="G758" s="12" t="s">
        <v>35</v>
      </c>
      <c r="H758" s="12" t="s">
        <v>35</v>
      </c>
      <c r="I758" s="12" t="s">
        <v>35</v>
      </c>
      <c r="J758" s="12" t="s">
        <v>35</v>
      </c>
      <c r="K758" s="12">
        <v>0.059902000000000004</v>
      </c>
      <c r="L758" s="12" t="s">
        <v>35</v>
      </c>
      <c r="M758" s="12" t="s">
        <v>35</v>
      </c>
      <c r="N758" s="12" t="s">
        <v>35</v>
      </c>
      <c r="O758" s="12" t="s">
        <v>35</v>
      </c>
      <c r="P758" s="12" t="s">
        <v>35</v>
      </c>
      <c r="Q758" s="12" t="s">
        <v>35</v>
      </c>
      <c r="R758" s="12" t="s">
        <v>35</v>
      </c>
      <c r="S758" s="13">
        <v>0.059902000000000004</v>
      </c>
    </row>
    <row r="759" spans="2:19" ht="15">
      <c r="B759" s="8"/>
      <c r="C759" s="9"/>
      <c r="D759" s="10">
        <v>46</v>
      </c>
      <c r="E759" s="11" t="s">
        <v>1076</v>
      </c>
      <c r="F759" s="10" t="s">
        <v>1077</v>
      </c>
      <c r="G759" s="12" t="s">
        <v>35</v>
      </c>
      <c r="H759" s="12" t="s">
        <v>35</v>
      </c>
      <c r="I759" s="12" t="s">
        <v>35</v>
      </c>
      <c r="J759" s="12" t="s">
        <v>35</v>
      </c>
      <c r="K759" s="12">
        <v>0.05661</v>
      </c>
      <c r="L759" s="12" t="s">
        <v>35</v>
      </c>
      <c r="M759" s="12" t="s">
        <v>35</v>
      </c>
      <c r="N759" s="12" t="s">
        <v>35</v>
      </c>
      <c r="O759" s="12" t="s">
        <v>35</v>
      </c>
      <c r="P759" s="12" t="s">
        <v>35</v>
      </c>
      <c r="Q759" s="12" t="s">
        <v>35</v>
      </c>
      <c r="R759" s="12" t="s">
        <v>35</v>
      </c>
      <c r="S759" s="13">
        <v>0.05661</v>
      </c>
    </row>
    <row r="760" spans="2:19" ht="15">
      <c r="B760" s="8"/>
      <c r="C760" s="9"/>
      <c r="D760" s="10">
        <v>47</v>
      </c>
      <c r="E760" s="11" t="s">
        <v>136</v>
      </c>
      <c r="F760" s="10" t="s">
        <v>137</v>
      </c>
      <c r="G760" s="12" t="s">
        <v>35</v>
      </c>
      <c r="H760" s="12" t="s">
        <v>35</v>
      </c>
      <c r="I760" s="12" t="s">
        <v>35</v>
      </c>
      <c r="J760" s="12" t="s">
        <v>35</v>
      </c>
      <c r="K760" s="12" t="s">
        <v>35</v>
      </c>
      <c r="L760" s="12" t="s">
        <v>35</v>
      </c>
      <c r="M760" s="12" t="s">
        <v>35</v>
      </c>
      <c r="N760" s="12" t="s">
        <v>35</v>
      </c>
      <c r="O760" s="12" t="s">
        <v>35</v>
      </c>
      <c r="P760" s="12" t="s">
        <v>35</v>
      </c>
      <c r="Q760" s="12" t="s">
        <v>35</v>
      </c>
      <c r="R760" s="12">
        <v>0.046805</v>
      </c>
      <c r="S760" s="13">
        <v>0.046805</v>
      </c>
    </row>
    <row r="761" spans="2:19" ht="15">
      <c r="B761" s="8"/>
      <c r="C761" s="9"/>
      <c r="D761" s="10">
        <v>48</v>
      </c>
      <c r="E761" s="11" t="s">
        <v>1078</v>
      </c>
      <c r="F761" s="10" t="s">
        <v>1079</v>
      </c>
      <c r="G761" s="12" t="s">
        <v>35</v>
      </c>
      <c r="H761" s="12" t="s">
        <v>35</v>
      </c>
      <c r="I761" s="12" t="s">
        <v>35</v>
      </c>
      <c r="J761" s="12" t="s">
        <v>35</v>
      </c>
      <c r="K761" s="12" t="s">
        <v>35</v>
      </c>
      <c r="L761" s="12" t="s">
        <v>35</v>
      </c>
      <c r="M761" s="12" t="s">
        <v>35</v>
      </c>
      <c r="N761" s="12" t="s">
        <v>35</v>
      </c>
      <c r="O761" s="12" t="s">
        <v>35</v>
      </c>
      <c r="P761" s="12" t="s">
        <v>35</v>
      </c>
      <c r="Q761" s="12" t="s">
        <v>35</v>
      </c>
      <c r="R761" s="12">
        <v>0.02221</v>
      </c>
      <c r="S761" s="13">
        <v>0.02221</v>
      </c>
    </row>
    <row r="762" spans="2:19" ht="15">
      <c r="B762" s="8"/>
      <c r="C762" s="9"/>
      <c r="D762" s="10">
        <v>49</v>
      </c>
      <c r="E762" s="11" t="s">
        <v>1080</v>
      </c>
      <c r="F762" s="10" t="s">
        <v>1081</v>
      </c>
      <c r="G762" s="12" t="s">
        <v>35</v>
      </c>
      <c r="H762" s="12" t="s">
        <v>35</v>
      </c>
      <c r="I762" s="12" t="s">
        <v>35</v>
      </c>
      <c r="J762" s="12" t="s">
        <v>35</v>
      </c>
      <c r="K762" s="12">
        <v>0.028305</v>
      </c>
      <c r="L762" s="12" t="s">
        <v>35</v>
      </c>
      <c r="M762" s="12" t="s">
        <v>35</v>
      </c>
      <c r="N762" s="12" t="s">
        <v>35</v>
      </c>
      <c r="O762" s="12" t="s">
        <v>35</v>
      </c>
      <c r="P762" s="12" t="s">
        <v>35</v>
      </c>
      <c r="Q762" s="12" t="s">
        <v>35</v>
      </c>
      <c r="R762" s="12" t="s">
        <v>35</v>
      </c>
      <c r="S762" s="13">
        <v>0.028305</v>
      </c>
    </row>
    <row r="763" spans="2:19" ht="15">
      <c r="B763" s="8"/>
      <c r="C763" s="9"/>
      <c r="D763" s="10">
        <v>50</v>
      </c>
      <c r="E763" s="11" t="s">
        <v>583</v>
      </c>
      <c r="F763" s="10" t="s">
        <v>584</v>
      </c>
      <c r="G763" s="12" t="s">
        <v>35</v>
      </c>
      <c r="H763" s="12" t="s">
        <v>35</v>
      </c>
      <c r="I763" s="12" t="s">
        <v>35</v>
      </c>
      <c r="J763" s="12" t="s">
        <v>35</v>
      </c>
      <c r="K763" s="12" t="s">
        <v>35</v>
      </c>
      <c r="L763" s="12" t="s">
        <v>35</v>
      </c>
      <c r="M763" s="12" t="s">
        <v>35</v>
      </c>
      <c r="N763" s="12" t="s">
        <v>35</v>
      </c>
      <c r="O763" s="12" t="s">
        <v>35</v>
      </c>
      <c r="P763" s="12" t="s">
        <v>35</v>
      </c>
      <c r="Q763" s="12" t="s">
        <v>35</v>
      </c>
      <c r="R763" s="12">
        <v>0.0169</v>
      </c>
      <c r="S763" s="13">
        <v>0.0169</v>
      </c>
    </row>
    <row r="764" spans="2:19" ht="15">
      <c r="B764" s="8"/>
      <c r="C764" s="11"/>
      <c r="D764" s="14" t="s">
        <v>117</v>
      </c>
      <c r="E764" s="11" t="s">
        <v>117</v>
      </c>
      <c r="F764" s="15" t="s">
        <v>118</v>
      </c>
      <c r="G764" s="16" t="s">
        <v>35</v>
      </c>
      <c r="H764" s="16" t="s">
        <v>35</v>
      </c>
      <c r="I764" s="16" t="s">
        <v>35</v>
      </c>
      <c r="J764" s="16" t="s">
        <v>35</v>
      </c>
      <c r="K764" s="16" t="s">
        <v>35</v>
      </c>
      <c r="L764" s="16" t="s">
        <v>35</v>
      </c>
      <c r="M764" s="16" t="s">
        <v>35</v>
      </c>
      <c r="N764" s="16" t="s">
        <v>35</v>
      </c>
      <c r="O764" s="16" t="s">
        <v>35</v>
      </c>
      <c r="P764" s="16" t="s">
        <v>35</v>
      </c>
      <c r="Q764" s="16" t="s">
        <v>35</v>
      </c>
      <c r="R764" s="16">
        <v>0.0053</v>
      </c>
      <c r="S764" s="17">
        <v>0.0053</v>
      </c>
    </row>
    <row r="765" spans="2:19" ht="15">
      <c r="B765" s="18"/>
      <c r="C765" s="19" t="s">
        <v>1082</v>
      </c>
      <c r="D765" s="20"/>
      <c r="E765" s="21"/>
      <c r="F765" s="20"/>
      <c r="G765" s="22">
        <v>41.56662</v>
      </c>
      <c r="H765" s="22">
        <v>16.1727</v>
      </c>
      <c r="I765" s="22">
        <v>42.810511000000005</v>
      </c>
      <c r="J765" s="22">
        <v>10.9412</v>
      </c>
      <c r="K765" s="22">
        <v>15.546331999999998</v>
      </c>
      <c r="L765" s="22">
        <v>54.01671</v>
      </c>
      <c r="M765" s="22">
        <v>29.25432</v>
      </c>
      <c r="N765" s="22">
        <v>64.64609</v>
      </c>
      <c r="O765" s="22">
        <v>64.880153</v>
      </c>
      <c r="P765" s="22">
        <v>39.88336</v>
      </c>
      <c r="Q765" s="22">
        <v>51.6125</v>
      </c>
      <c r="R765" s="22">
        <v>313.684807</v>
      </c>
      <c r="S765" s="23">
        <v>745.015303</v>
      </c>
    </row>
    <row r="766" spans="2:19" ht="15">
      <c r="B766" s="8" t="s">
        <v>1083</v>
      </c>
      <c r="C766" s="9" t="s">
        <v>1084</v>
      </c>
      <c r="D766" s="10">
        <v>1</v>
      </c>
      <c r="E766" s="11" t="s">
        <v>1085</v>
      </c>
      <c r="F766" s="10" t="s">
        <v>1086</v>
      </c>
      <c r="G766" s="12" t="s">
        <v>35</v>
      </c>
      <c r="H766" s="12" t="s">
        <v>35</v>
      </c>
      <c r="I766" s="12" t="s">
        <v>35</v>
      </c>
      <c r="J766" s="12" t="s">
        <v>35</v>
      </c>
      <c r="K766" s="12">
        <v>129</v>
      </c>
      <c r="L766" s="12" t="s">
        <v>35</v>
      </c>
      <c r="M766" s="12" t="s">
        <v>35</v>
      </c>
      <c r="N766" s="12" t="s">
        <v>35</v>
      </c>
      <c r="O766" s="12" t="s">
        <v>35</v>
      </c>
      <c r="P766" s="12" t="s">
        <v>35</v>
      </c>
      <c r="Q766" s="12" t="s">
        <v>35</v>
      </c>
      <c r="R766" s="12" t="s">
        <v>35</v>
      </c>
      <c r="S766" s="13">
        <v>129</v>
      </c>
    </row>
    <row r="767" spans="2:19" ht="15">
      <c r="B767" s="8"/>
      <c r="C767" s="11"/>
      <c r="D767" s="14">
        <v>2</v>
      </c>
      <c r="E767" s="11" t="s">
        <v>1087</v>
      </c>
      <c r="F767" s="14" t="s">
        <v>1088</v>
      </c>
      <c r="G767" s="24" t="s">
        <v>35</v>
      </c>
      <c r="H767" s="24" t="s">
        <v>35</v>
      </c>
      <c r="I767" s="24" t="s">
        <v>35</v>
      </c>
      <c r="J767" s="24" t="s">
        <v>35</v>
      </c>
      <c r="K767" s="24">
        <v>115.5</v>
      </c>
      <c r="L767" s="24" t="s">
        <v>35</v>
      </c>
      <c r="M767" s="24" t="s">
        <v>35</v>
      </c>
      <c r="N767" s="24" t="s">
        <v>35</v>
      </c>
      <c r="O767" s="24" t="s">
        <v>35</v>
      </c>
      <c r="P767" s="24" t="s">
        <v>35</v>
      </c>
      <c r="Q767" s="24" t="s">
        <v>35</v>
      </c>
      <c r="R767" s="24" t="s">
        <v>35</v>
      </c>
      <c r="S767" s="25">
        <v>115.5</v>
      </c>
    </row>
    <row r="768" spans="2:19" ht="15">
      <c r="B768" s="18"/>
      <c r="C768" s="19" t="s">
        <v>1089</v>
      </c>
      <c r="D768" s="20"/>
      <c r="E768" s="21"/>
      <c r="F768" s="20"/>
      <c r="G768" s="22" t="s">
        <v>35</v>
      </c>
      <c r="H768" s="22" t="s">
        <v>35</v>
      </c>
      <c r="I768" s="22" t="s">
        <v>35</v>
      </c>
      <c r="J768" s="22" t="s">
        <v>35</v>
      </c>
      <c r="K768" s="22">
        <v>244.5</v>
      </c>
      <c r="L768" s="22" t="s">
        <v>35</v>
      </c>
      <c r="M768" s="22" t="s">
        <v>35</v>
      </c>
      <c r="N768" s="22" t="s">
        <v>35</v>
      </c>
      <c r="O768" s="22" t="s">
        <v>35</v>
      </c>
      <c r="P768" s="22" t="s">
        <v>35</v>
      </c>
      <c r="Q768" s="22" t="s">
        <v>35</v>
      </c>
      <c r="R768" s="22" t="s">
        <v>35</v>
      </c>
      <c r="S768" s="23">
        <v>244.5</v>
      </c>
    </row>
    <row r="769" spans="2:19" ht="15">
      <c r="B769" s="8" t="s">
        <v>1090</v>
      </c>
      <c r="C769" s="11" t="s">
        <v>1091</v>
      </c>
      <c r="D769" s="14">
        <v>1</v>
      </c>
      <c r="E769" s="11" t="s">
        <v>1087</v>
      </c>
      <c r="F769" s="14" t="s">
        <v>1088</v>
      </c>
      <c r="G769" s="24" t="s">
        <v>35</v>
      </c>
      <c r="H769" s="24">
        <v>121</v>
      </c>
      <c r="I769" s="24" t="s">
        <v>35</v>
      </c>
      <c r="J769" s="24" t="s">
        <v>35</v>
      </c>
      <c r="K769" s="24" t="s">
        <v>35</v>
      </c>
      <c r="L769" s="24" t="s">
        <v>35</v>
      </c>
      <c r="M769" s="24" t="s">
        <v>35</v>
      </c>
      <c r="N769" s="24" t="s">
        <v>35</v>
      </c>
      <c r="O769" s="24" t="s">
        <v>35</v>
      </c>
      <c r="P769" s="24" t="s">
        <v>35</v>
      </c>
      <c r="Q769" s="24" t="s">
        <v>35</v>
      </c>
      <c r="R769" s="24" t="s">
        <v>35</v>
      </c>
      <c r="S769" s="25">
        <v>121</v>
      </c>
    </row>
    <row r="770" spans="2:19" ht="15">
      <c r="B770" s="18"/>
      <c r="C770" s="19" t="s">
        <v>1092</v>
      </c>
      <c r="D770" s="20"/>
      <c r="E770" s="21"/>
      <c r="F770" s="20"/>
      <c r="G770" s="22" t="s">
        <v>35</v>
      </c>
      <c r="H770" s="22">
        <v>121</v>
      </c>
      <c r="I770" s="22" t="s">
        <v>35</v>
      </c>
      <c r="J770" s="22" t="s">
        <v>35</v>
      </c>
      <c r="K770" s="22" t="s">
        <v>35</v>
      </c>
      <c r="L770" s="22" t="s">
        <v>35</v>
      </c>
      <c r="M770" s="22" t="s">
        <v>35</v>
      </c>
      <c r="N770" s="22" t="s">
        <v>35</v>
      </c>
      <c r="O770" s="22" t="s">
        <v>35</v>
      </c>
      <c r="P770" s="22" t="s">
        <v>35</v>
      </c>
      <c r="Q770" s="22" t="s">
        <v>35</v>
      </c>
      <c r="R770" s="22" t="s">
        <v>35</v>
      </c>
      <c r="S770" s="23">
        <v>121</v>
      </c>
    </row>
    <row r="771" spans="2:19" ht="15">
      <c r="B771" s="8" t="s">
        <v>1093</v>
      </c>
      <c r="C771" s="9" t="s">
        <v>1094</v>
      </c>
      <c r="D771" s="10">
        <v>1</v>
      </c>
      <c r="E771" s="11" t="s">
        <v>366</v>
      </c>
      <c r="F771" s="10" t="s">
        <v>367</v>
      </c>
      <c r="G771" s="12" t="s">
        <v>35</v>
      </c>
      <c r="H771" s="12" t="s">
        <v>35</v>
      </c>
      <c r="I771" s="12" t="s">
        <v>35</v>
      </c>
      <c r="J771" s="12" t="s">
        <v>35</v>
      </c>
      <c r="K771" s="12" t="s">
        <v>35</v>
      </c>
      <c r="L771" s="12" t="s">
        <v>35</v>
      </c>
      <c r="M771" s="12" t="s">
        <v>35</v>
      </c>
      <c r="N771" s="12" t="s">
        <v>35</v>
      </c>
      <c r="O771" s="12" t="s">
        <v>35</v>
      </c>
      <c r="P771" s="12" t="s">
        <v>35</v>
      </c>
      <c r="Q771" s="12" t="s">
        <v>35</v>
      </c>
      <c r="R771" s="12">
        <v>15.62857</v>
      </c>
      <c r="S771" s="13">
        <v>15.62857</v>
      </c>
    </row>
    <row r="772" spans="2:19" ht="15">
      <c r="B772" s="8"/>
      <c r="C772" s="9"/>
      <c r="D772" s="10">
        <v>2</v>
      </c>
      <c r="E772" s="11" t="s">
        <v>1095</v>
      </c>
      <c r="F772" s="10" t="s">
        <v>1096</v>
      </c>
      <c r="G772" s="12" t="s">
        <v>35</v>
      </c>
      <c r="H772" s="12" t="s">
        <v>35</v>
      </c>
      <c r="I772" s="12" t="s">
        <v>35</v>
      </c>
      <c r="J772" s="12" t="s">
        <v>35</v>
      </c>
      <c r="K772" s="12" t="s">
        <v>35</v>
      </c>
      <c r="L772" s="12" t="s">
        <v>35</v>
      </c>
      <c r="M772" s="12" t="s">
        <v>35</v>
      </c>
      <c r="N772" s="12">
        <v>4.8</v>
      </c>
      <c r="O772" s="12" t="s">
        <v>35</v>
      </c>
      <c r="P772" s="12" t="s">
        <v>35</v>
      </c>
      <c r="Q772" s="12" t="s">
        <v>35</v>
      </c>
      <c r="R772" s="12" t="s">
        <v>35</v>
      </c>
      <c r="S772" s="13">
        <v>4.8</v>
      </c>
    </row>
    <row r="773" spans="2:19" ht="15">
      <c r="B773" s="8"/>
      <c r="C773" s="9"/>
      <c r="D773" s="10">
        <v>3</v>
      </c>
      <c r="E773" s="11" t="s">
        <v>368</v>
      </c>
      <c r="F773" s="10" t="s">
        <v>369</v>
      </c>
      <c r="G773" s="12" t="s">
        <v>35</v>
      </c>
      <c r="H773" s="12" t="s">
        <v>35</v>
      </c>
      <c r="I773" s="12" t="s">
        <v>35</v>
      </c>
      <c r="J773" s="12" t="s">
        <v>35</v>
      </c>
      <c r="K773" s="12" t="s">
        <v>35</v>
      </c>
      <c r="L773" s="12" t="s">
        <v>35</v>
      </c>
      <c r="M773" s="12" t="s">
        <v>35</v>
      </c>
      <c r="N773" s="12" t="s">
        <v>35</v>
      </c>
      <c r="O773" s="12" t="s">
        <v>35</v>
      </c>
      <c r="P773" s="12" t="s">
        <v>35</v>
      </c>
      <c r="Q773" s="12" t="s">
        <v>35</v>
      </c>
      <c r="R773" s="12">
        <v>4.6965699999999995</v>
      </c>
      <c r="S773" s="13">
        <v>4.6965699999999995</v>
      </c>
    </row>
    <row r="774" spans="2:19" ht="15">
      <c r="B774" s="8"/>
      <c r="C774" s="11"/>
      <c r="D774" s="14">
        <v>4</v>
      </c>
      <c r="E774" s="11" t="s">
        <v>1097</v>
      </c>
      <c r="F774" s="14" t="s">
        <v>1098</v>
      </c>
      <c r="G774" s="24" t="s">
        <v>35</v>
      </c>
      <c r="H774" s="24" t="s">
        <v>35</v>
      </c>
      <c r="I774" s="24" t="s">
        <v>35</v>
      </c>
      <c r="J774" s="24">
        <v>2.828544</v>
      </c>
      <c r="K774" s="24" t="s">
        <v>35</v>
      </c>
      <c r="L774" s="24" t="s">
        <v>35</v>
      </c>
      <c r="M774" s="24" t="s">
        <v>35</v>
      </c>
      <c r="N774" s="24" t="s">
        <v>35</v>
      </c>
      <c r="O774" s="24" t="s">
        <v>35</v>
      </c>
      <c r="P774" s="24" t="s">
        <v>35</v>
      </c>
      <c r="Q774" s="24" t="s">
        <v>35</v>
      </c>
      <c r="R774" s="24" t="s">
        <v>35</v>
      </c>
      <c r="S774" s="25">
        <v>2.828544</v>
      </c>
    </row>
    <row r="775" spans="2:19" ht="15">
      <c r="B775" s="18"/>
      <c r="C775" s="19" t="s">
        <v>1099</v>
      </c>
      <c r="D775" s="20"/>
      <c r="E775" s="21"/>
      <c r="F775" s="20"/>
      <c r="G775" s="22" t="s">
        <v>35</v>
      </c>
      <c r="H775" s="22" t="s">
        <v>35</v>
      </c>
      <c r="I775" s="22" t="s">
        <v>35</v>
      </c>
      <c r="J775" s="22">
        <v>2.828544</v>
      </c>
      <c r="K775" s="22" t="s">
        <v>35</v>
      </c>
      <c r="L775" s="22" t="s">
        <v>35</v>
      </c>
      <c r="M775" s="22" t="s">
        <v>35</v>
      </c>
      <c r="N775" s="22">
        <v>4.8</v>
      </c>
      <c r="O775" s="22" t="s">
        <v>35</v>
      </c>
      <c r="P775" s="22" t="s">
        <v>35</v>
      </c>
      <c r="Q775" s="22" t="s">
        <v>35</v>
      </c>
      <c r="R775" s="22">
        <v>20.325139999999998</v>
      </c>
      <c r="S775" s="23">
        <v>27.953684000000003</v>
      </c>
    </row>
    <row r="776" spans="2:19" ht="15">
      <c r="B776" s="8" t="s">
        <v>1100</v>
      </c>
      <c r="C776" s="9" t="s">
        <v>1101</v>
      </c>
      <c r="D776" s="10">
        <v>1</v>
      </c>
      <c r="E776" s="11" t="s">
        <v>960</v>
      </c>
      <c r="F776" s="10" t="s">
        <v>961</v>
      </c>
      <c r="G776" s="12" t="s">
        <v>35</v>
      </c>
      <c r="H776" s="12" t="s">
        <v>35</v>
      </c>
      <c r="I776" s="12" t="s">
        <v>35</v>
      </c>
      <c r="J776" s="12" t="s">
        <v>35</v>
      </c>
      <c r="K776" s="12" t="s">
        <v>35</v>
      </c>
      <c r="L776" s="12" t="s">
        <v>35</v>
      </c>
      <c r="M776" s="12" t="s">
        <v>35</v>
      </c>
      <c r="N776" s="12" t="s">
        <v>35</v>
      </c>
      <c r="O776" s="12" t="s">
        <v>35</v>
      </c>
      <c r="P776" s="12" t="s">
        <v>35</v>
      </c>
      <c r="Q776" s="12">
        <v>3.397043</v>
      </c>
      <c r="R776" s="12" t="s">
        <v>35</v>
      </c>
      <c r="S776" s="13">
        <v>3.397043</v>
      </c>
    </row>
    <row r="777" spans="2:19" ht="15">
      <c r="B777" s="8"/>
      <c r="C777" s="11"/>
      <c r="D777" s="14">
        <v>2</v>
      </c>
      <c r="E777" s="11" t="s">
        <v>583</v>
      </c>
      <c r="F777" s="14" t="s">
        <v>584</v>
      </c>
      <c r="G777" s="24" t="s">
        <v>35</v>
      </c>
      <c r="H777" s="24" t="s">
        <v>35</v>
      </c>
      <c r="I777" s="24" t="s">
        <v>35</v>
      </c>
      <c r="J777" s="24" t="s">
        <v>35</v>
      </c>
      <c r="K777" s="24" t="s">
        <v>35</v>
      </c>
      <c r="L777" s="24" t="s">
        <v>35</v>
      </c>
      <c r="M777" s="24" t="s">
        <v>35</v>
      </c>
      <c r="N777" s="24" t="s">
        <v>35</v>
      </c>
      <c r="O777" s="24" t="s">
        <v>35</v>
      </c>
      <c r="P777" s="24" t="s">
        <v>35</v>
      </c>
      <c r="Q777" s="24">
        <v>0.097156</v>
      </c>
      <c r="R777" s="24" t="s">
        <v>35</v>
      </c>
      <c r="S777" s="25">
        <v>0.097156</v>
      </c>
    </row>
    <row r="778" spans="2:19" ht="15">
      <c r="B778" s="26"/>
      <c r="C778" s="27" t="s">
        <v>1102</v>
      </c>
      <c r="D778" s="28"/>
      <c r="E778" s="29"/>
      <c r="F778" s="28"/>
      <c r="G778" s="30" t="s">
        <v>35</v>
      </c>
      <c r="H778" s="30" t="s">
        <v>35</v>
      </c>
      <c r="I778" s="30" t="s">
        <v>35</v>
      </c>
      <c r="J778" s="30" t="s">
        <v>35</v>
      </c>
      <c r="K778" s="30" t="s">
        <v>35</v>
      </c>
      <c r="L778" s="30" t="s">
        <v>35</v>
      </c>
      <c r="M778" s="30" t="s">
        <v>35</v>
      </c>
      <c r="N778" s="30" t="s">
        <v>35</v>
      </c>
      <c r="O778" s="30" t="s">
        <v>35</v>
      </c>
      <c r="P778" s="30" t="s">
        <v>35</v>
      </c>
      <c r="Q778" s="30">
        <v>3.494199</v>
      </c>
      <c r="R778" s="30" t="s">
        <v>35</v>
      </c>
      <c r="S778" s="31">
        <v>3.494199</v>
      </c>
    </row>
    <row r="779" spans="2:19" ht="15">
      <c r="B779" s="32" t="s">
        <v>1103</v>
      </c>
      <c r="C779" s="32"/>
      <c r="D779" s="32"/>
      <c r="E779" s="32"/>
      <c r="F779" s="32"/>
      <c r="G779" s="33">
        <v>2620583.4270950016</v>
      </c>
      <c r="H779" s="33">
        <v>2474002.8900790024</v>
      </c>
      <c r="I779" s="33">
        <v>2789397.111310994</v>
      </c>
      <c r="J779" s="33">
        <v>2980251.475027002</v>
      </c>
      <c r="K779" s="33">
        <v>3125470.346065</v>
      </c>
      <c r="L779" s="33">
        <v>3135527.3377980045</v>
      </c>
      <c r="M779" s="33">
        <v>2910605.6838889983</v>
      </c>
      <c r="N779" s="33">
        <v>3350332.5640010014</v>
      </c>
      <c r="O779" s="33">
        <v>3074350.413023996</v>
      </c>
      <c r="P779" s="33">
        <v>3085944.455537995</v>
      </c>
      <c r="Q779" s="33">
        <v>3176135.0302869994</v>
      </c>
      <c r="R779" s="33">
        <v>3150976.0631279997</v>
      </c>
      <c r="S779" s="33">
        <v>35873576.797241926</v>
      </c>
    </row>
    <row r="807" ht="15.75" thickBot="1"/>
    <row r="808" spans="2:20" ht="15" customHeight="1" thickTop="1">
      <c r="B808" s="34" t="s">
        <v>1104</v>
      </c>
      <c r="C808" s="34"/>
      <c r="D808" s="34"/>
      <c r="E808" s="34"/>
      <c r="F808" s="34"/>
      <c r="G808" s="34"/>
      <c r="H808" s="34"/>
      <c r="I808" s="34"/>
      <c r="J808" s="34"/>
      <c r="K808" s="34"/>
      <c r="L808" s="34"/>
      <c r="M808" s="34"/>
      <c r="N808" s="34"/>
      <c r="O808" s="34"/>
      <c r="P808" s="34"/>
      <c r="Q808" s="34"/>
      <c r="R808" s="34"/>
      <c r="S808" s="34"/>
      <c r="T808" s="34"/>
    </row>
    <row r="809" spans="2:20" ht="15" customHeight="1">
      <c r="B809" s="35" t="s">
        <v>1105</v>
      </c>
      <c r="C809" s="35"/>
      <c r="D809" s="35"/>
      <c r="E809" s="35"/>
      <c r="F809" s="35"/>
      <c r="G809" s="35"/>
      <c r="H809" s="35"/>
      <c r="I809" s="35"/>
      <c r="J809" s="35"/>
      <c r="K809" s="35"/>
      <c r="L809" s="35"/>
      <c r="M809" s="35"/>
      <c r="N809" s="35"/>
      <c r="O809" s="35"/>
      <c r="P809" s="35"/>
      <c r="Q809" s="35"/>
      <c r="R809" s="35"/>
      <c r="S809" s="35"/>
      <c r="T809" s="35"/>
    </row>
    <row r="810" spans="2:20" ht="30" customHeight="1">
      <c r="B810" s="36" t="s">
        <v>1106</v>
      </c>
      <c r="C810" s="36"/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</row>
  </sheetData>
  <sheetProtection/>
  <mergeCells count="5">
    <mergeCell ref="A2:T2"/>
    <mergeCell ref="A3:T3"/>
    <mergeCell ref="C6:F6"/>
    <mergeCell ref="B808:T808"/>
    <mergeCell ref="B810:T810"/>
  </mergeCells>
  <conditionalFormatting sqref="G6:V6">
    <cfRule type="containsText" priority="1" dxfId="60" operator="containsText" text="TOTAL">
      <formula>NOT(ISERROR(SEARCH("TOTAL",G6)))</formula>
    </cfRule>
    <cfRule type="containsText" priority="2" dxfId="61" operator="containsText" text="ENERO">
      <formula>NOT(ISERROR(SEARCH("ENERO",G6)))</formula>
    </cfRule>
    <cfRule type="containsText" priority="3" dxfId="60" operator="containsText" text="TOTAL">
      <formula>NOT(ISERROR(SEARCH("TOTAL",G6)))</formula>
    </cfRule>
    <cfRule type="containsText" priority="4" dxfId="61" operator="containsText" text="DICIEMBRE">
      <formula>NOT(ISERROR(SEARCH("DICIEMBRE",G6)))</formula>
    </cfRule>
    <cfRule type="containsText" priority="5" dxfId="61" operator="containsText" text="NOVIEMBRE">
      <formula>NOT(ISERROR(SEARCH("NOVIEMBRE",G6)))</formula>
    </cfRule>
    <cfRule type="containsText" priority="6" dxfId="61" operator="containsText" text="OCTUBRE">
      <formula>NOT(ISERROR(SEARCH("OCTUBRE",G6)))</formula>
    </cfRule>
    <cfRule type="containsText" priority="7" dxfId="61" operator="containsText" text="SEPTIEMBRE">
      <formula>NOT(ISERROR(SEARCH("SEPTIEMBRE",G6)))</formula>
    </cfRule>
    <cfRule type="containsText" priority="8" dxfId="61" operator="containsText" text="AGOSTO">
      <formula>NOT(ISERROR(SEARCH("AGOSTO",G6)))</formula>
    </cfRule>
    <cfRule type="containsText" priority="9" dxfId="61" operator="containsText" text="JULIO">
      <formula>NOT(ISERROR(SEARCH("JULIO",G6)))</formula>
    </cfRule>
    <cfRule type="containsText" priority="10" dxfId="61" operator="containsText" text="JUNIO">
      <formula>NOT(ISERROR(SEARCH("JUNIO",G6)))</formula>
    </cfRule>
    <cfRule type="containsText" priority="11" dxfId="61" operator="containsText" text="MAYO">
      <formula>NOT(ISERROR(SEARCH("MAYO",G6)))</formula>
    </cfRule>
    <cfRule type="containsText" priority="12" dxfId="61" operator="containsText" text="ABRIL">
      <formula>NOT(ISERROR(SEARCH("ABRIL",G6)))</formula>
    </cfRule>
    <cfRule type="containsText" priority="13" dxfId="61" operator="containsText" text="MARZO">
      <formula>NOT(ISERROR(SEARCH("MARZO",G6)))</formula>
    </cfRule>
    <cfRule type="containsText" priority="14" dxfId="61" operator="containsText" text="ENERO">
      <formula>NOT(ISERROR(SEARCH("ENERO",G6)))</formula>
    </cfRule>
    <cfRule type="containsText" priority="15" dxfId="61" operator="containsText" text="FEBRERO">
      <formula>NOT(ISERROR(SEARCH("FEBRERO",G6)))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1:V810"/>
  <sheetViews>
    <sheetView showGridLines="0" zoomScale="75" zoomScaleNormal="75" zoomScalePageLayoutView="0" workbookViewId="0" topLeftCell="A1">
      <pane ySplit="6015" topLeftCell="A810" activePane="topLeft" state="split"/>
      <selection pane="topLeft" activeCell="A1" sqref="A1"/>
      <selection pane="bottomLeft" activeCell="A1" sqref="A1"/>
    </sheetView>
  </sheetViews>
  <sheetFormatPr defaultColWidth="11.421875" defaultRowHeight="15"/>
  <cols>
    <col min="1" max="1" width="2.7109375" style="0" customWidth="1"/>
    <col min="2" max="2" width="11.7109375" style="0" customWidth="1"/>
    <col min="3" max="3" width="27.8515625" style="0" bestFit="1" customWidth="1"/>
    <col min="4" max="4" width="3.57421875" style="0" bestFit="1" customWidth="1"/>
    <col min="5" max="5" width="12.7109375" style="0" bestFit="1" customWidth="1"/>
    <col min="6" max="6" width="80.7109375" style="0" customWidth="1"/>
    <col min="7" max="26" width="15.7109375" style="0" customWidth="1"/>
    <col min="30" max="30" width="123.28125" style="0" bestFit="1" customWidth="1"/>
    <col min="31" max="42" width="11.7109375" style="0" bestFit="1" customWidth="1"/>
    <col min="43" max="43" width="12.8515625" style="0" bestFit="1" customWidth="1"/>
  </cols>
  <sheetData>
    <row r="1" spans="4:5" ht="15">
      <c r="D1" s="1"/>
      <c r="E1" s="1"/>
    </row>
    <row r="2" spans="1:20" ht="79.5" customHeight="1">
      <c r="A2" s="2" t="s">
        <v>1107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27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4:5" ht="15">
      <c r="D4" s="1"/>
      <c r="E4" s="1"/>
    </row>
    <row r="5" spans="3:17" ht="1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4"/>
      <c r="B6" s="5" t="s">
        <v>2</v>
      </c>
      <c r="C6" s="6" t="s">
        <v>3</v>
      </c>
      <c r="D6" s="6"/>
      <c r="E6" s="6"/>
      <c r="F6" s="6"/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17</v>
      </c>
      <c r="U6" s="7" t="s">
        <v>17</v>
      </c>
      <c r="V6" s="7" t="s">
        <v>17</v>
      </c>
    </row>
    <row r="7" spans="2:19" ht="15">
      <c r="B7" s="8" t="s">
        <v>18</v>
      </c>
      <c r="C7" s="9" t="s">
        <v>19</v>
      </c>
      <c r="D7" s="10">
        <v>1</v>
      </c>
      <c r="E7" s="11" t="s">
        <v>20</v>
      </c>
      <c r="F7" s="10" t="s">
        <v>21</v>
      </c>
      <c r="G7" s="12">
        <v>321593.953416</v>
      </c>
      <c r="H7" s="12">
        <v>169039.09396</v>
      </c>
      <c r="I7" s="12">
        <v>92540.41928</v>
      </c>
      <c r="J7" s="12">
        <v>297465.16745999997</v>
      </c>
      <c r="K7" s="12">
        <v>250716.840791</v>
      </c>
      <c r="L7" s="12">
        <v>296763.3118</v>
      </c>
      <c r="M7" s="12">
        <v>272883.22414999997</v>
      </c>
      <c r="N7" s="12">
        <v>317973.134879</v>
      </c>
      <c r="O7" s="12">
        <v>168567.864451</v>
      </c>
      <c r="P7" s="12">
        <v>224801.27838</v>
      </c>
      <c r="Q7" s="12">
        <v>213708.999409</v>
      </c>
      <c r="R7" s="12">
        <v>309802.720189</v>
      </c>
      <c r="S7" s="13">
        <v>2935856.008165</v>
      </c>
    </row>
    <row r="8" spans="2:19" ht="15">
      <c r="B8" s="8"/>
      <c r="C8" s="9"/>
      <c r="D8" s="10">
        <v>2</v>
      </c>
      <c r="E8" s="11" t="s">
        <v>22</v>
      </c>
      <c r="F8" s="10" t="s">
        <v>23</v>
      </c>
      <c r="G8" s="12">
        <v>44804.590531</v>
      </c>
      <c r="H8" s="12">
        <v>75370.290092</v>
      </c>
      <c r="I8" s="12">
        <v>123663.86392100001</v>
      </c>
      <c r="J8" s="12">
        <v>100085.043095</v>
      </c>
      <c r="K8" s="12">
        <v>47305.939147</v>
      </c>
      <c r="L8" s="12">
        <v>62905.86017</v>
      </c>
      <c r="M8" s="12">
        <v>59878.105689</v>
      </c>
      <c r="N8" s="12">
        <v>112872.41636300001</v>
      </c>
      <c r="O8" s="12">
        <v>77040.19167</v>
      </c>
      <c r="P8" s="12">
        <v>35976.005147</v>
      </c>
      <c r="Q8" s="12">
        <v>108186.254632</v>
      </c>
      <c r="R8" s="12">
        <v>108348.842418</v>
      </c>
      <c r="S8" s="13">
        <v>956437.4028749999</v>
      </c>
    </row>
    <row r="9" spans="2:19" ht="15">
      <c r="B9" s="8"/>
      <c r="C9" s="9"/>
      <c r="D9" s="10">
        <v>3</v>
      </c>
      <c r="E9" s="11" t="s">
        <v>24</v>
      </c>
      <c r="F9" s="10" t="s">
        <v>25</v>
      </c>
      <c r="G9" s="12">
        <v>43700.290865</v>
      </c>
      <c r="H9" s="12">
        <v>42288.985844999996</v>
      </c>
      <c r="I9" s="12">
        <v>49743.35711</v>
      </c>
      <c r="J9" s="12">
        <v>44135.276332999994</v>
      </c>
      <c r="K9" s="12">
        <v>45758.609744999994</v>
      </c>
      <c r="L9" s="12">
        <v>41905.453609</v>
      </c>
      <c r="M9" s="12">
        <v>41307.464998999996</v>
      </c>
      <c r="N9" s="12">
        <v>64947.878871</v>
      </c>
      <c r="O9" s="12">
        <v>61632.379891000004</v>
      </c>
      <c r="P9" s="12">
        <v>52081.2886</v>
      </c>
      <c r="Q9" s="12">
        <v>59368.511079</v>
      </c>
      <c r="R9" s="12">
        <v>51745.889227</v>
      </c>
      <c r="S9" s="13">
        <v>598615.3861739999</v>
      </c>
    </row>
    <row r="10" spans="2:19" ht="15">
      <c r="B10" s="8"/>
      <c r="C10" s="9"/>
      <c r="D10" s="10">
        <v>4</v>
      </c>
      <c r="E10" s="11" t="s">
        <v>26</v>
      </c>
      <c r="F10" s="10" t="s">
        <v>27</v>
      </c>
      <c r="G10" s="12">
        <v>38079.354931</v>
      </c>
      <c r="H10" s="12">
        <v>19085.229186999997</v>
      </c>
      <c r="I10" s="12">
        <v>34245.729678</v>
      </c>
      <c r="J10" s="12">
        <v>19895.563283</v>
      </c>
      <c r="K10" s="12">
        <v>36452.423052</v>
      </c>
      <c r="L10" s="12">
        <v>28289.124294</v>
      </c>
      <c r="M10" s="12">
        <v>37431.154334</v>
      </c>
      <c r="N10" s="12">
        <v>38839.540052000004</v>
      </c>
      <c r="O10" s="12">
        <v>36401.249928000005</v>
      </c>
      <c r="P10" s="12">
        <v>45890.537241</v>
      </c>
      <c r="Q10" s="12">
        <v>19556.187116999998</v>
      </c>
      <c r="R10" s="12">
        <v>34153.823258000004</v>
      </c>
      <c r="S10" s="13">
        <v>388319.916355</v>
      </c>
    </row>
    <row r="11" spans="2:19" ht="15">
      <c r="B11" s="8"/>
      <c r="C11" s="9"/>
      <c r="D11" s="10">
        <v>5</v>
      </c>
      <c r="E11" s="11" t="s">
        <v>28</v>
      </c>
      <c r="F11" s="10" t="s">
        <v>29</v>
      </c>
      <c r="G11" s="12">
        <v>12092.473504000001</v>
      </c>
      <c r="H11" s="12">
        <v>11657.489669999999</v>
      </c>
      <c r="I11" s="12">
        <v>24390.420327</v>
      </c>
      <c r="J11" s="12">
        <v>35110.105555</v>
      </c>
      <c r="K11" s="12">
        <v>23858.387908</v>
      </c>
      <c r="L11" s="12">
        <v>39332.658946999996</v>
      </c>
      <c r="M11" s="12">
        <v>35058.718508</v>
      </c>
      <c r="N11" s="12">
        <v>33681.569454000004</v>
      </c>
      <c r="O11" s="12">
        <v>48720.241262999996</v>
      </c>
      <c r="P11" s="12">
        <v>42687.684674000004</v>
      </c>
      <c r="Q11" s="12">
        <v>60327.752474</v>
      </c>
      <c r="R11" s="12">
        <v>14783.010091</v>
      </c>
      <c r="S11" s="13">
        <v>381700.512375</v>
      </c>
    </row>
    <row r="12" spans="2:19" ht="15">
      <c r="B12" s="8"/>
      <c r="C12" s="9"/>
      <c r="D12" s="10">
        <v>6</v>
      </c>
      <c r="E12" s="11" t="s">
        <v>30</v>
      </c>
      <c r="F12" s="10" t="s">
        <v>31</v>
      </c>
      <c r="G12" s="12">
        <v>16168.138801000001</v>
      </c>
      <c r="H12" s="12">
        <v>29909.341144</v>
      </c>
      <c r="I12" s="12">
        <v>23450.611895</v>
      </c>
      <c r="J12" s="12">
        <v>50418.477173</v>
      </c>
      <c r="K12" s="12">
        <v>34746.863024</v>
      </c>
      <c r="L12" s="12">
        <v>23672.784601</v>
      </c>
      <c r="M12" s="12">
        <v>11464.403081</v>
      </c>
      <c r="N12" s="12">
        <v>34774.894695</v>
      </c>
      <c r="O12" s="12">
        <v>39698.976548</v>
      </c>
      <c r="P12" s="12">
        <v>42002.277847000005</v>
      </c>
      <c r="Q12" s="12">
        <v>40428.89914</v>
      </c>
      <c r="R12" s="12">
        <v>17989.47724</v>
      </c>
      <c r="S12" s="13">
        <v>364725.14518899994</v>
      </c>
    </row>
    <row r="13" spans="2:19" ht="15">
      <c r="B13" s="8"/>
      <c r="C13" s="9"/>
      <c r="D13" s="10">
        <v>7</v>
      </c>
      <c r="E13" s="11" t="s">
        <v>32</v>
      </c>
      <c r="F13" s="10" t="s">
        <v>33</v>
      </c>
      <c r="G13" s="12">
        <v>15130.543037000001</v>
      </c>
      <c r="H13" s="12">
        <v>41735.623456</v>
      </c>
      <c r="I13" s="12">
        <v>28061.383096999998</v>
      </c>
      <c r="J13" s="12">
        <v>17636.558535999997</v>
      </c>
      <c r="K13" s="12">
        <v>27480.965668</v>
      </c>
      <c r="L13" s="12">
        <v>31617.551263999998</v>
      </c>
      <c r="M13" s="12">
        <v>33969.38112699999</v>
      </c>
      <c r="N13" s="12">
        <v>36785.852428000006</v>
      </c>
      <c r="O13" s="12">
        <v>23558.146452</v>
      </c>
      <c r="P13" s="12">
        <v>41637.065741</v>
      </c>
      <c r="Q13" s="12">
        <v>34452.343824</v>
      </c>
      <c r="R13" s="12">
        <v>20475.813236</v>
      </c>
      <c r="S13" s="13">
        <v>352541.22786600003</v>
      </c>
    </row>
    <row r="14" spans="2:19" ht="15">
      <c r="B14" s="8"/>
      <c r="C14" s="9"/>
      <c r="D14" s="10">
        <v>8</v>
      </c>
      <c r="E14" s="11" t="s">
        <v>34</v>
      </c>
      <c r="F14" s="10" t="s">
        <v>23</v>
      </c>
      <c r="G14" s="12">
        <v>22710.31338</v>
      </c>
      <c r="H14" s="12" t="s">
        <v>35</v>
      </c>
      <c r="I14" s="12">
        <v>18998.986342999997</v>
      </c>
      <c r="J14" s="12">
        <v>84745.01733</v>
      </c>
      <c r="K14" s="12">
        <v>17513.381852000002</v>
      </c>
      <c r="L14" s="12">
        <v>38594.60038</v>
      </c>
      <c r="M14" s="12" t="s">
        <v>35</v>
      </c>
      <c r="N14" s="12">
        <v>26484.536620000003</v>
      </c>
      <c r="O14" s="12" t="s">
        <v>35</v>
      </c>
      <c r="P14" s="12">
        <v>31590.600637</v>
      </c>
      <c r="Q14" s="12">
        <v>54363.441020000006</v>
      </c>
      <c r="R14" s="12">
        <v>30522.19988</v>
      </c>
      <c r="S14" s="13">
        <v>325523.07744200004</v>
      </c>
    </row>
    <row r="15" spans="2:19" ht="15">
      <c r="B15" s="8"/>
      <c r="C15" s="9"/>
      <c r="D15" s="10">
        <v>9</v>
      </c>
      <c r="E15" s="11" t="s">
        <v>36</v>
      </c>
      <c r="F15" s="10" t="s">
        <v>37</v>
      </c>
      <c r="G15" s="12">
        <v>24751.298734</v>
      </c>
      <c r="H15" s="12">
        <v>30785.853067</v>
      </c>
      <c r="I15" s="12">
        <v>12649.450745999999</v>
      </c>
      <c r="J15" s="12">
        <v>24971.458921</v>
      </c>
      <c r="K15" s="12">
        <v>17018.295165</v>
      </c>
      <c r="L15" s="12">
        <v>29325.210937</v>
      </c>
      <c r="M15" s="12">
        <v>22372.938712000003</v>
      </c>
      <c r="N15" s="12">
        <v>24082.626535</v>
      </c>
      <c r="O15" s="12">
        <v>24350.86903</v>
      </c>
      <c r="P15" s="12">
        <v>21471.772934999997</v>
      </c>
      <c r="Q15" s="12">
        <v>17138.330388</v>
      </c>
      <c r="R15" s="12">
        <v>27772.002565000003</v>
      </c>
      <c r="S15" s="13">
        <v>276690.10773499997</v>
      </c>
    </row>
    <row r="16" spans="2:19" ht="15">
      <c r="B16" s="8"/>
      <c r="C16" s="9"/>
      <c r="D16" s="10">
        <v>10</v>
      </c>
      <c r="E16" s="11" t="s">
        <v>38</v>
      </c>
      <c r="F16" s="10" t="s">
        <v>39</v>
      </c>
      <c r="G16" s="12">
        <v>26240.540364999997</v>
      </c>
      <c r="H16" s="12">
        <v>22126.641190000002</v>
      </c>
      <c r="I16" s="12">
        <v>17362.586545000002</v>
      </c>
      <c r="J16" s="12">
        <v>17173.084176</v>
      </c>
      <c r="K16" s="12">
        <v>31612.466182</v>
      </c>
      <c r="L16" s="12">
        <v>17524.389674</v>
      </c>
      <c r="M16" s="12">
        <v>10110.584982999999</v>
      </c>
      <c r="N16" s="12">
        <v>21795.042965999997</v>
      </c>
      <c r="O16" s="12">
        <v>33091.404039</v>
      </c>
      <c r="P16" s="12">
        <v>28875.988054999998</v>
      </c>
      <c r="Q16" s="12">
        <v>30893.179416000003</v>
      </c>
      <c r="R16" s="12">
        <v>16524.657559</v>
      </c>
      <c r="S16" s="13">
        <v>273330.56515000004</v>
      </c>
    </row>
    <row r="17" spans="2:19" ht="15">
      <c r="B17" s="8"/>
      <c r="C17" s="9"/>
      <c r="D17" s="10">
        <v>11</v>
      </c>
      <c r="E17" s="11" t="s">
        <v>40</v>
      </c>
      <c r="F17" s="10" t="s">
        <v>41</v>
      </c>
      <c r="G17" s="12">
        <v>23212.616787</v>
      </c>
      <c r="H17" s="12">
        <v>21370.144691</v>
      </c>
      <c r="I17" s="12">
        <v>22744.554858</v>
      </c>
      <c r="J17" s="12">
        <v>24392.095295000003</v>
      </c>
      <c r="K17" s="12">
        <v>21639.284408</v>
      </c>
      <c r="L17" s="12">
        <v>27203.595876</v>
      </c>
      <c r="M17" s="12">
        <v>20209.105437</v>
      </c>
      <c r="N17" s="12">
        <v>24784.711463</v>
      </c>
      <c r="O17" s="12">
        <v>27914.108844000002</v>
      </c>
      <c r="P17" s="12">
        <v>23312.594817</v>
      </c>
      <c r="Q17" s="12">
        <v>18535.254542</v>
      </c>
      <c r="R17" s="12">
        <v>16939.880867</v>
      </c>
      <c r="S17" s="13">
        <v>272257.94788500003</v>
      </c>
    </row>
    <row r="18" spans="2:19" ht="15">
      <c r="B18" s="8"/>
      <c r="C18" s="9"/>
      <c r="D18" s="10">
        <v>12</v>
      </c>
      <c r="E18" s="11" t="s">
        <v>42</v>
      </c>
      <c r="F18" s="10" t="s">
        <v>43</v>
      </c>
      <c r="G18" s="12">
        <v>18581.595681000003</v>
      </c>
      <c r="H18" s="12">
        <v>11298.578586</v>
      </c>
      <c r="I18" s="12">
        <v>17252.791807999998</v>
      </c>
      <c r="J18" s="12">
        <v>15173.468293</v>
      </c>
      <c r="K18" s="12">
        <v>12063.666376000001</v>
      </c>
      <c r="L18" s="12">
        <v>19426.951757</v>
      </c>
      <c r="M18" s="12">
        <v>22813.895660000002</v>
      </c>
      <c r="N18" s="12">
        <v>28302.849756</v>
      </c>
      <c r="O18" s="12">
        <v>30861.20432</v>
      </c>
      <c r="P18" s="12">
        <v>28738.701106</v>
      </c>
      <c r="Q18" s="12">
        <v>30814.962480000002</v>
      </c>
      <c r="R18" s="12">
        <v>25823.211146999998</v>
      </c>
      <c r="S18" s="13">
        <v>261151.87697</v>
      </c>
    </row>
    <row r="19" spans="2:19" ht="15">
      <c r="B19" s="8"/>
      <c r="C19" s="9"/>
      <c r="D19" s="10">
        <v>13</v>
      </c>
      <c r="E19" s="11" t="s">
        <v>44</v>
      </c>
      <c r="F19" s="10" t="s">
        <v>45</v>
      </c>
      <c r="G19" s="12">
        <v>11609.061535</v>
      </c>
      <c r="H19" s="12">
        <v>9647.223285</v>
      </c>
      <c r="I19" s="12">
        <v>18785.783831</v>
      </c>
      <c r="J19" s="12">
        <v>21506.548299</v>
      </c>
      <c r="K19" s="12">
        <v>20689.051758</v>
      </c>
      <c r="L19" s="12">
        <v>18634.469752999998</v>
      </c>
      <c r="M19" s="12">
        <v>28598.438061</v>
      </c>
      <c r="N19" s="12">
        <v>16605.829411</v>
      </c>
      <c r="O19" s="12">
        <v>12728.947710999999</v>
      </c>
      <c r="P19" s="12">
        <v>24452.452956</v>
      </c>
      <c r="Q19" s="12">
        <v>16609.512791</v>
      </c>
      <c r="R19" s="12">
        <v>14806.128782</v>
      </c>
      <c r="S19" s="13">
        <v>214673.44817299995</v>
      </c>
    </row>
    <row r="20" spans="2:19" ht="15">
      <c r="B20" s="8"/>
      <c r="C20" s="9"/>
      <c r="D20" s="10">
        <v>14</v>
      </c>
      <c r="E20" s="11" t="s">
        <v>46</v>
      </c>
      <c r="F20" s="10" t="s">
        <v>47</v>
      </c>
      <c r="G20" s="12">
        <v>13556.048866000001</v>
      </c>
      <c r="H20" s="12">
        <v>15138.036436</v>
      </c>
      <c r="I20" s="12">
        <v>16567.282685000002</v>
      </c>
      <c r="J20" s="12">
        <v>10829.989722999999</v>
      </c>
      <c r="K20" s="12">
        <v>22433.321807</v>
      </c>
      <c r="L20" s="12">
        <v>19697.007278999998</v>
      </c>
      <c r="M20" s="12">
        <v>22986.274482999997</v>
      </c>
      <c r="N20" s="12">
        <v>14583.919698000002</v>
      </c>
      <c r="O20" s="12">
        <v>17028.474866999997</v>
      </c>
      <c r="P20" s="12">
        <v>23139.732914</v>
      </c>
      <c r="Q20" s="12">
        <v>17679.322021</v>
      </c>
      <c r="R20" s="12">
        <v>20280.200208000002</v>
      </c>
      <c r="S20" s="13">
        <v>213919.610987</v>
      </c>
    </row>
    <row r="21" spans="2:19" ht="15">
      <c r="B21" s="8"/>
      <c r="C21" s="9"/>
      <c r="D21" s="10">
        <v>15</v>
      </c>
      <c r="E21" s="11" t="s">
        <v>48</v>
      </c>
      <c r="F21" s="10" t="s">
        <v>49</v>
      </c>
      <c r="G21" s="12">
        <v>16753.308517999998</v>
      </c>
      <c r="H21" s="12">
        <v>15640.420342</v>
      </c>
      <c r="I21" s="12">
        <v>11928.924646</v>
      </c>
      <c r="J21" s="12">
        <v>18462.715386</v>
      </c>
      <c r="K21" s="12">
        <v>17514.520581</v>
      </c>
      <c r="L21" s="12">
        <v>19814.69258</v>
      </c>
      <c r="M21" s="12">
        <v>20680.825749000003</v>
      </c>
      <c r="N21" s="12">
        <v>12453.39023</v>
      </c>
      <c r="O21" s="12">
        <v>24950.032866</v>
      </c>
      <c r="P21" s="12">
        <v>15902.331107999998</v>
      </c>
      <c r="Q21" s="12">
        <v>16405.410396</v>
      </c>
      <c r="R21" s="12">
        <v>18194.809061</v>
      </c>
      <c r="S21" s="13">
        <v>208701.381463</v>
      </c>
    </row>
    <row r="22" spans="2:19" ht="15">
      <c r="B22" s="8"/>
      <c r="C22" s="9"/>
      <c r="D22" s="10">
        <v>16</v>
      </c>
      <c r="E22" s="11" t="s">
        <v>50</v>
      </c>
      <c r="F22" s="10" t="s">
        <v>51</v>
      </c>
      <c r="G22" s="12">
        <v>15806.383939</v>
      </c>
      <c r="H22" s="12">
        <v>11525.831197000001</v>
      </c>
      <c r="I22" s="12">
        <v>10765.649602</v>
      </c>
      <c r="J22" s="12">
        <v>11866.005822000001</v>
      </c>
      <c r="K22" s="12">
        <v>14429.173824</v>
      </c>
      <c r="L22" s="12">
        <v>13258.503596999999</v>
      </c>
      <c r="M22" s="12">
        <v>16428.586563</v>
      </c>
      <c r="N22" s="12">
        <v>23370.829446</v>
      </c>
      <c r="O22" s="12">
        <v>23757.511331</v>
      </c>
      <c r="P22" s="12">
        <v>20120.700165</v>
      </c>
      <c r="Q22" s="12">
        <v>18884.731279</v>
      </c>
      <c r="R22" s="12">
        <v>22763.798224</v>
      </c>
      <c r="S22" s="13">
        <v>202977.704989</v>
      </c>
    </row>
    <row r="23" spans="2:19" ht="15">
      <c r="B23" s="8"/>
      <c r="C23" s="9"/>
      <c r="D23" s="10">
        <v>17</v>
      </c>
      <c r="E23" s="11" t="s">
        <v>52</v>
      </c>
      <c r="F23" s="10" t="s">
        <v>53</v>
      </c>
      <c r="G23" s="12">
        <v>7024.147873</v>
      </c>
      <c r="H23" s="12">
        <v>8453.234722</v>
      </c>
      <c r="I23" s="12">
        <v>16311.861591</v>
      </c>
      <c r="J23" s="12">
        <v>23315.982061000002</v>
      </c>
      <c r="K23" s="12">
        <v>10453.359765000001</v>
      </c>
      <c r="L23" s="12">
        <v>22911.595248</v>
      </c>
      <c r="M23" s="12">
        <v>13517.392348</v>
      </c>
      <c r="N23" s="12">
        <v>35048.882185</v>
      </c>
      <c r="O23" s="12">
        <v>20054.631032</v>
      </c>
      <c r="P23" s="12">
        <v>24823.051233</v>
      </c>
      <c r="Q23" s="12">
        <v>5156.317772</v>
      </c>
      <c r="R23" s="12">
        <v>9444.950499</v>
      </c>
      <c r="S23" s="13">
        <v>196515.40632900002</v>
      </c>
    </row>
    <row r="24" spans="2:19" ht="15">
      <c r="B24" s="8"/>
      <c r="C24" s="9"/>
      <c r="D24" s="10">
        <v>18</v>
      </c>
      <c r="E24" s="11" t="s">
        <v>54</v>
      </c>
      <c r="F24" s="10" t="s">
        <v>55</v>
      </c>
      <c r="G24" s="12">
        <v>11374.03605</v>
      </c>
      <c r="H24" s="12">
        <v>14189.174789</v>
      </c>
      <c r="I24" s="12">
        <v>17037.686704</v>
      </c>
      <c r="J24" s="12">
        <v>20215.477613000003</v>
      </c>
      <c r="K24" s="12">
        <v>14984.924085</v>
      </c>
      <c r="L24" s="12">
        <v>15793.551763</v>
      </c>
      <c r="M24" s="12">
        <v>14483.391792999999</v>
      </c>
      <c r="N24" s="12">
        <v>14402.718055</v>
      </c>
      <c r="O24" s="12">
        <v>16480.904743</v>
      </c>
      <c r="P24" s="12">
        <v>16068.897540999998</v>
      </c>
      <c r="Q24" s="12">
        <v>18115.21025</v>
      </c>
      <c r="R24" s="12">
        <v>20055.865145</v>
      </c>
      <c r="S24" s="13">
        <v>193201.83853100002</v>
      </c>
    </row>
    <row r="25" spans="2:19" ht="15">
      <c r="B25" s="8"/>
      <c r="C25" s="9"/>
      <c r="D25" s="10">
        <v>19</v>
      </c>
      <c r="E25" s="11" t="s">
        <v>56</v>
      </c>
      <c r="F25" s="10" t="s">
        <v>57</v>
      </c>
      <c r="G25" s="12">
        <v>11807.245046</v>
      </c>
      <c r="H25" s="12">
        <v>14366.551719000001</v>
      </c>
      <c r="I25" s="12">
        <v>20493.069439</v>
      </c>
      <c r="J25" s="12">
        <v>14381.659335999999</v>
      </c>
      <c r="K25" s="12">
        <v>18281.75046</v>
      </c>
      <c r="L25" s="12">
        <v>16441.559516</v>
      </c>
      <c r="M25" s="12">
        <v>15038.296318</v>
      </c>
      <c r="N25" s="12">
        <v>15518.257539999999</v>
      </c>
      <c r="O25" s="12">
        <v>18429.433765</v>
      </c>
      <c r="P25" s="12">
        <v>14381.634379000001</v>
      </c>
      <c r="Q25" s="12">
        <v>14533.59805</v>
      </c>
      <c r="R25" s="12">
        <v>19360.898994</v>
      </c>
      <c r="S25" s="13">
        <v>193033.95456199997</v>
      </c>
    </row>
    <row r="26" spans="2:19" ht="15">
      <c r="B26" s="8"/>
      <c r="C26" s="9"/>
      <c r="D26" s="10">
        <v>20</v>
      </c>
      <c r="E26" s="11" t="s">
        <v>58</v>
      </c>
      <c r="F26" s="10" t="s">
        <v>59</v>
      </c>
      <c r="G26" s="12">
        <v>10855.149313999998</v>
      </c>
      <c r="H26" s="12">
        <v>35096.108981</v>
      </c>
      <c r="I26" s="12">
        <v>5937.385327</v>
      </c>
      <c r="J26" s="12">
        <v>2556.352147</v>
      </c>
      <c r="K26" s="12">
        <v>23833.846191</v>
      </c>
      <c r="L26" s="12">
        <v>14788.259931</v>
      </c>
      <c r="M26" s="12">
        <v>18997.852913</v>
      </c>
      <c r="N26" s="12">
        <v>22744.720759</v>
      </c>
      <c r="O26" s="12">
        <v>15417.04287</v>
      </c>
      <c r="P26" s="12">
        <v>11013.435447</v>
      </c>
      <c r="Q26" s="12">
        <v>18244.547662</v>
      </c>
      <c r="R26" s="12">
        <v>5273.008849999999</v>
      </c>
      <c r="S26" s="13">
        <v>184757.710392</v>
      </c>
    </row>
    <row r="27" spans="2:19" ht="15">
      <c r="B27" s="8"/>
      <c r="C27" s="9"/>
      <c r="D27" s="10">
        <v>21</v>
      </c>
      <c r="E27" s="11" t="s">
        <v>60</v>
      </c>
      <c r="F27" s="10" t="s">
        <v>61</v>
      </c>
      <c r="G27" s="12">
        <v>16165.210649</v>
      </c>
      <c r="H27" s="12">
        <v>18205.324021</v>
      </c>
      <c r="I27" s="12">
        <v>19770.909311</v>
      </c>
      <c r="J27" s="12">
        <v>15115.378265000001</v>
      </c>
      <c r="K27" s="12">
        <v>12417.601949</v>
      </c>
      <c r="L27" s="12">
        <v>11746.086295</v>
      </c>
      <c r="M27" s="12">
        <v>10704.1475</v>
      </c>
      <c r="N27" s="12">
        <v>13815.097972</v>
      </c>
      <c r="O27" s="12">
        <v>17172.241831</v>
      </c>
      <c r="P27" s="12">
        <v>18362.934143</v>
      </c>
      <c r="Q27" s="12">
        <v>14811.259171</v>
      </c>
      <c r="R27" s="12">
        <v>14927.574857000001</v>
      </c>
      <c r="S27" s="13">
        <v>183213.76596400002</v>
      </c>
    </row>
    <row r="28" spans="2:19" ht="15">
      <c r="B28" s="8"/>
      <c r="C28" s="9"/>
      <c r="D28" s="10">
        <v>22</v>
      </c>
      <c r="E28" s="11" t="s">
        <v>62</v>
      </c>
      <c r="F28" s="10" t="s">
        <v>63</v>
      </c>
      <c r="G28" s="12">
        <v>6730.962618</v>
      </c>
      <c r="H28" s="12">
        <v>17052.26825</v>
      </c>
      <c r="I28" s="12">
        <v>11675.31284</v>
      </c>
      <c r="J28" s="12">
        <v>18151.812014</v>
      </c>
      <c r="K28" s="12">
        <v>12098.793485</v>
      </c>
      <c r="L28" s="12">
        <v>20983.898313</v>
      </c>
      <c r="M28" s="12">
        <v>12617.787937000001</v>
      </c>
      <c r="N28" s="12">
        <v>34124.329196</v>
      </c>
      <c r="O28" s="12">
        <v>9296.902617</v>
      </c>
      <c r="P28" s="12">
        <v>15022.809517000002</v>
      </c>
      <c r="Q28" s="12">
        <v>11616.054828</v>
      </c>
      <c r="R28" s="12">
        <v>11587.843923</v>
      </c>
      <c r="S28" s="13">
        <v>180958.775538</v>
      </c>
    </row>
    <row r="29" spans="2:19" ht="15">
      <c r="B29" s="8"/>
      <c r="C29" s="9"/>
      <c r="D29" s="10">
        <v>23</v>
      </c>
      <c r="E29" s="11" t="s">
        <v>64</v>
      </c>
      <c r="F29" s="10" t="s">
        <v>65</v>
      </c>
      <c r="G29" s="12">
        <v>19430.271867</v>
      </c>
      <c r="H29" s="12">
        <v>4392.3815429999995</v>
      </c>
      <c r="I29" s="12">
        <v>14437.993451999999</v>
      </c>
      <c r="J29" s="12">
        <v>9673.159876</v>
      </c>
      <c r="K29" s="12">
        <v>12301.952512</v>
      </c>
      <c r="L29" s="12">
        <v>13189.09081</v>
      </c>
      <c r="M29" s="12">
        <v>16057.355375</v>
      </c>
      <c r="N29" s="12">
        <v>12202.683242000001</v>
      </c>
      <c r="O29" s="12">
        <v>17340.0519</v>
      </c>
      <c r="P29" s="12">
        <v>27716.196121</v>
      </c>
      <c r="Q29" s="12">
        <v>11764.322081</v>
      </c>
      <c r="R29" s="12">
        <v>15675.073652000001</v>
      </c>
      <c r="S29" s="13">
        <v>174180.53243099994</v>
      </c>
    </row>
    <row r="30" spans="2:19" ht="15">
      <c r="B30" s="8"/>
      <c r="C30" s="9"/>
      <c r="D30" s="10">
        <v>24</v>
      </c>
      <c r="E30" s="11" t="s">
        <v>66</v>
      </c>
      <c r="F30" s="10" t="s">
        <v>67</v>
      </c>
      <c r="G30" s="12">
        <v>1370.7928610000001</v>
      </c>
      <c r="H30" s="12">
        <v>18142.854126</v>
      </c>
      <c r="I30" s="12">
        <v>15816.909657</v>
      </c>
      <c r="J30" s="12">
        <v>22534.749660999998</v>
      </c>
      <c r="K30" s="12">
        <v>35484.381138</v>
      </c>
      <c r="L30" s="12">
        <v>4127.6483339999995</v>
      </c>
      <c r="M30" s="12">
        <v>10323.031577</v>
      </c>
      <c r="N30" s="12">
        <v>5419.082654</v>
      </c>
      <c r="O30" s="12">
        <v>5488.8337</v>
      </c>
      <c r="P30" s="12">
        <v>8878.266467</v>
      </c>
      <c r="Q30" s="12">
        <v>7007.474867</v>
      </c>
      <c r="R30" s="12">
        <v>13633.201728</v>
      </c>
      <c r="S30" s="13">
        <v>148227.22677</v>
      </c>
    </row>
    <row r="31" spans="2:19" ht="15">
      <c r="B31" s="8"/>
      <c r="C31" s="9"/>
      <c r="D31" s="10">
        <v>25</v>
      </c>
      <c r="E31" s="11" t="s">
        <v>68</v>
      </c>
      <c r="F31" s="10" t="s">
        <v>69</v>
      </c>
      <c r="G31" s="12">
        <v>4510.187736999999</v>
      </c>
      <c r="H31" s="12">
        <v>12876.264921</v>
      </c>
      <c r="I31" s="12">
        <v>12253.874129</v>
      </c>
      <c r="J31" s="12">
        <v>9284.016881</v>
      </c>
      <c r="K31" s="12">
        <v>15593.601626</v>
      </c>
      <c r="L31" s="12">
        <v>10962.814318</v>
      </c>
      <c r="M31" s="12">
        <v>13312.267362999999</v>
      </c>
      <c r="N31" s="12">
        <v>5546.2631519999995</v>
      </c>
      <c r="O31" s="12">
        <v>26578.478558</v>
      </c>
      <c r="P31" s="12">
        <v>8390.684522</v>
      </c>
      <c r="Q31" s="12">
        <v>19576.929186</v>
      </c>
      <c r="R31" s="12">
        <v>6951.0999409999995</v>
      </c>
      <c r="S31" s="13">
        <v>145836.482334</v>
      </c>
    </row>
    <row r="32" spans="2:19" ht="15">
      <c r="B32" s="8"/>
      <c r="C32" s="9"/>
      <c r="D32" s="10">
        <v>26</v>
      </c>
      <c r="E32" s="11" t="s">
        <v>70</v>
      </c>
      <c r="F32" s="10" t="s">
        <v>71</v>
      </c>
      <c r="G32" s="12">
        <v>10897.859196000001</v>
      </c>
      <c r="H32" s="12">
        <v>3840.782017</v>
      </c>
      <c r="I32" s="12">
        <v>10788.76446</v>
      </c>
      <c r="J32" s="12">
        <v>9133.434728</v>
      </c>
      <c r="K32" s="12">
        <v>16998.302632</v>
      </c>
      <c r="L32" s="12">
        <v>16289.057713</v>
      </c>
      <c r="M32" s="12">
        <v>14685.09599</v>
      </c>
      <c r="N32" s="12">
        <v>12654.167018999999</v>
      </c>
      <c r="O32" s="12">
        <v>14091.959982999999</v>
      </c>
      <c r="P32" s="12">
        <v>18842.519344</v>
      </c>
      <c r="Q32" s="12">
        <v>8219.121355000001</v>
      </c>
      <c r="R32" s="12">
        <v>8801.200273</v>
      </c>
      <c r="S32" s="13">
        <v>145242.26471</v>
      </c>
    </row>
    <row r="33" spans="2:19" ht="15">
      <c r="B33" s="8"/>
      <c r="C33" s="9"/>
      <c r="D33" s="10">
        <v>27</v>
      </c>
      <c r="E33" s="11" t="s">
        <v>72</v>
      </c>
      <c r="F33" s="10" t="s">
        <v>39</v>
      </c>
      <c r="G33" s="12">
        <v>4822.319087</v>
      </c>
      <c r="H33" s="12">
        <v>9863.086426000002</v>
      </c>
      <c r="I33" s="12">
        <v>8147.8809280000005</v>
      </c>
      <c r="J33" s="12">
        <v>11931.089332</v>
      </c>
      <c r="K33" s="12">
        <v>9247.556676999999</v>
      </c>
      <c r="L33" s="12">
        <v>12705.327779</v>
      </c>
      <c r="M33" s="12">
        <v>10192.318557</v>
      </c>
      <c r="N33" s="12">
        <v>9530.793057</v>
      </c>
      <c r="O33" s="12">
        <v>19122.236435</v>
      </c>
      <c r="P33" s="12">
        <v>20119.782293</v>
      </c>
      <c r="Q33" s="12">
        <v>10028.375801</v>
      </c>
      <c r="R33" s="12">
        <v>18437.24768</v>
      </c>
      <c r="S33" s="13">
        <v>144148.014052</v>
      </c>
    </row>
    <row r="34" spans="2:19" ht="15">
      <c r="B34" s="8"/>
      <c r="C34" s="9"/>
      <c r="D34" s="10">
        <v>28</v>
      </c>
      <c r="E34" s="11" t="s">
        <v>73</v>
      </c>
      <c r="F34" s="10" t="s">
        <v>74</v>
      </c>
      <c r="G34" s="12">
        <v>13826.819744</v>
      </c>
      <c r="H34" s="12">
        <v>12004.91517</v>
      </c>
      <c r="I34" s="12">
        <v>11617.775294</v>
      </c>
      <c r="J34" s="12">
        <v>9346.454494000001</v>
      </c>
      <c r="K34" s="12">
        <v>8345.331278</v>
      </c>
      <c r="L34" s="12">
        <v>16255.317060000001</v>
      </c>
      <c r="M34" s="12">
        <v>11342.328902000001</v>
      </c>
      <c r="N34" s="12">
        <v>11936.840296</v>
      </c>
      <c r="O34" s="12">
        <v>9833.690575999999</v>
      </c>
      <c r="P34" s="12">
        <v>12065.443938999999</v>
      </c>
      <c r="Q34" s="12">
        <v>10304.601213</v>
      </c>
      <c r="R34" s="12">
        <v>10437.028192</v>
      </c>
      <c r="S34" s="13">
        <v>137316.546158</v>
      </c>
    </row>
    <row r="35" spans="2:19" ht="15">
      <c r="B35" s="8"/>
      <c r="C35" s="9"/>
      <c r="D35" s="10">
        <v>29</v>
      </c>
      <c r="E35" s="11" t="s">
        <v>75</v>
      </c>
      <c r="F35" s="10" t="s">
        <v>76</v>
      </c>
      <c r="G35" s="12">
        <v>5041.751484</v>
      </c>
      <c r="H35" s="12">
        <v>5988.6726229999995</v>
      </c>
      <c r="I35" s="12">
        <v>9055.74375</v>
      </c>
      <c r="J35" s="12">
        <v>5125.150295</v>
      </c>
      <c r="K35" s="12">
        <v>8388.82257</v>
      </c>
      <c r="L35" s="12">
        <v>13998.449612</v>
      </c>
      <c r="M35" s="12">
        <v>13369.404275</v>
      </c>
      <c r="N35" s="12">
        <v>16649.337001</v>
      </c>
      <c r="O35" s="12">
        <v>14419.622839</v>
      </c>
      <c r="P35" s="12">
        <v>14366.769282</v>
      </c>
      <c r="Q35" s="12">
        <v>17105.072184</v>
      </c>
      <c r="R35" s="12">
        <v>6392.471831</v>
      </c>
      <c r="S35" s="13">
        <v>129901.267746</v>
      </c>
    </row>
    <row r="36" spans="2:19" ht="15">
      <c r="B36" s="8"/>
      <c r="C36" s="9"/>
      <c r="D36" s="10">
        <v>30</v>
      </c>
      <c r="E36" s="11" t="s">
        <v>77</v>
      </c>
      <c r="F36" s="10" t="s">
        <v>78</v>
      </c>
      <c r="G36" s="12">
        <v>3886.850531</v>
      </c>
      <c r="H36" s="12">
        <v>3409.724415</v>
      </c>
      <c r="I36" s="12">
        <v>9056.671301</v>
      </c>
      <c r="J36" s="12">
        <v>17552.613304000002</v>
      </c>
      <c r="K36" s="12">
        <v>11639.035004000001</v>
      </c>
      <c r="L36" s="12">
        <v>12777.49775</v>
      </c>
      <c r="M36" s="12">
        <v>12733.619257999999</v>
      </c>
      <c r="N36" s="12">
        <v>18934.617083</v>
      </c>
      <c r="O36" s="12">
        <v>12975.662715</v>
      </c>
      <c r="P36" s="12">
        <v>7794.618596</v>
      </c>
      <c r="Q36" s="12">
        <v>13644.480238</v>
      </c>
      <c r="R36" s="12">
        <v>4474.373022</v>
      </c>
      <c r="S36" s="13">
        <v>128879.76321700001</v>
      </c>
    </row>
    <row r="37" spans="2:19" ht="15">
      <c r="B37" s="8"/>
      <c r="C37" s="9"/>
      <c r="D37" s="10">
        <v>31</v>
      </c>
      <c r="E37" s="11" t="s">
        <v>79</v>
      </c>
      <c r="F37" s="10" t="s">
        <v>80</v>
      </c>
      <c r="G37" s="12">
        <v>10059.674519999999</v>
      </c>
      <c r="H37" s="12">
        <v>7167.79742</v>
      </c>
      <c r="I37" s="12">
        <v>12688.320594</v>
      </c>
      <c r="J37" s="12">
        <v>12454.82209</v>
      </c>
      <c r="K37" s="12">
        <v>15695.008079</v>
      </c>
      <c r="L37" s="12">
        <v>20870.597449999997</v>
      </c>
      <c r="M37" s="12">
        <v>7191.0754400000005</v>
      </c>
      <c r="N37" s="12">
        <v>5232.4659599999995</v>
      </c>
      <c r="O37" s="12">
        <v>4422.552173</v>
      </c>
      <c r="P37" s="12">
        <v>8763.788112</v>
      </c>
      <c r="Q37" s="12">
        <v>12303.76076</v>
      </c>
      <c r="R37" s="12">
        <v>10995.422813</v>
      </c>
      <c r="S37" s="13">
        <v>127845.285411</v>
      </c>
    </row>
    <row r="38" spans="2:19" ht="15">
      <c r="B38" s="8"/>
      <c r="C38" s="9"/>
      <c r="D38" s="10">
        <v>32</v>
      </c>
      <c r="E38" s="11" t="s">
        <v>81</v>
      </c>
      <c r="F38" s="10" t="s">
        <v>82</v>
      </c>
      <c r="G38" s="12">
        <v>15951.888105</v>
      </c>
      <c r="H38" s="12">
        <v>4150.744426</v>
      </c>
      <c r="I38" s="12">
        <v>5731.3311699999995</v>
      </c>
      <c r="J38" s="12">
        <v>7399.457949</v>
      </c>
      <c r="K38" s="12">
        <v>12267.492785</v>
      </c>
      <c r="L38" s="12">
        <v>17559.831528000002</v>
      </c>
      <c r="M38" s="12">
        <v>24600.763893</v>
      </c>
      <c r="N38" s="12">
        <v>4798.249965</v>
      </c>
      <c r="O38" s="12">
        <v>9824.327394</v>
      </c>
      <c r="P38" s="12">
        <v>3707.57349</v>
      </c>
      <c r="Q38" s="12">
        <v>6914.6283619999995</v>
      </c>
      <c r="R38" s="12">
        <v>10580.008795</v>
      </c>
      <c r="S38" s="13">
        <v>123486.297862</v>
      </c>
    </row>
    <row r="39" spans="2:19" ht="15">
      <c r="B39" s="8"/>
      <c r="C39" s="9"/>
      <c r="D39" s="10">
        <v>33</v>
      </c>
      <c r="E39" s="11" t="s">
        <v>83</v>
      </c>
      <c r="F39" s="10" t="s">
        <v>84</v>
      </c>
      <c r="G39" s="12" t="s">
        <v>35</v>
      </c>
      <c r="H39" s="12" t="s">
        <v>35</v>
      </c>
      <c r="I39" s="12" t="s">
        <v>35</v>
      </c>
      <c r="J39" s="12" t="s">
        <v>35</v>
      </c>
      <c r="K39" s="12" t="s">
        <v>35</v>
      </c>
      <c r="L39" s="12">
        <v>123210.312662</v>
      </c>
      <c r="M39" s="12" t="s">
        <v>35</v>
      </c>
      <c r="N39" s="12" t="s">
        <v>35</v>
      </c>
      <c r="O39" s="12" t="s">
        <v>35</v>
      </c>
      <c r="P39" s="12" t="s">
        <v>35</v>
      </c>
      <c r="Q39" s="12" t="s">
        <v>35</v>
      </c>
      <c r="R39" s="12" t="s">
        <v>35</v>
      </c>
      <c r="S39" s="13">
        <v>123210.312662</v>
      </c>
    </row>
    <row r="40" spans="2:19" ht="15">
      <c r="B40" s="8"/>
      <c r="C40" s="9"/>
      <c r="D40" s="10">
        <v>34</v>
      </c>
      <c r="E40" s="11" t="s">
        <v>85</v>
      </c>
      <c r="F40" s="10" t="s">
        <v>25</v>
      </c>
      <c r="G40" s="12">
        <v>9180.308945</v>
      </c>
      <c r="H40" s="12">
        <v>10795.633324999999</v>
      </c>
      <c r="I40" s="12">
        <v>10559.745708</v>
      </c>
      <c r="J40" s="12">
        <v>9629.655299</v>
      </c>
      <c r="K40" s="12">
        <v>8750.963296</v>
      </c>
      <c r="L40" s="12">
        <v>9575.473361</v>
      </c>
      <c r="M40" s="12">
        <v>7848.232426</v>
      </c>
      <c r="N40" s="12">
        <v>10561.666767</v>
      </c>
      <c r="O40" s="12">
        <v>11874.167177</v>
      </c>
      <c r="P40" s="12">
        <v>9459.259895</v>
      </c>
      <c r="Q40" s="12">
        <v>11050.87118</v>
      </c>
      <c r="R40" s="12">
        <v>9681.087021</v>
      </c>
      <c r="S40" s="13">
        <v>118967.0644</v>
      </c>
    </row>
    <row r="41" spans="2:19" ht="15">
      <c r="B41" s="8"/>
      <c r="C41" s="9"/>
      <c r="D41" s="10">
        <v>35</v>
      </c>
      <c r="E41" s="11" t="s">
        <v>86</v>
      </c>
      <c r="F41" s="10" t="s">
        <v>87</v>
      </c>
      <c r="G41" s="12">
        <v>6631.5051650000005</v>
      </c>
      <c r="H41" s="12">
        <v>7994.719759</v>
      </c>
      <c r="I41" s="12">
        <v>10030.402939</v>
      </c>
      <c r="J41" s="12">
        <v>9270.453232999998</v>
      </c>
      <c r="K41" s="12">
        <v>10954.829818</v>
      </c>
      <c r="L41" s="12">
        <v>8460.508001</v>
      </c>
      <c r="M41" s="12">
        <v>7711.253217</v>
      </c>
      <c r="N41" s="12">
        <v>10751.219647</v>
      </c>
      <c r="O41" s="12">
        <v>9860.444300000001</v>
      </c>
      <c r="P41" s="12">
        <v>11688.023921</v>
      </c>
      <c r="Q41" s="12">
        <v>9722.149099999999</v>
      </c>
      <c r="R41" s="12">
        <v>9883.657743000002</v>
      </c>
      <c r="S41" s="13">
        <v>112959.166843</v>
      </c>
    </row>
    <row r="42" spans="2:19" ht="15">
      <c r="B42" s="8"/>
      <c r="C42" s="9"/>
      <c r="D42" s="10">
        <v>36</v>
      </c>
      <c r="E42" s="11" t="s">
        <v>88</v>
      </c>
      <c r="F42" s="10" t="s">
        <v>89</v>
      </c>
      <c r="G42" s="12">
        <v>12284.113532</v>
      </c>
      <c r="H42" s="12">
        <v>17489.25129</v>
      </c>
      <c r="I42" s="12">
        <v>8101.865428</v>
      </c>
      <c r="J42" s="12">
        <v>9363.727995</v>
      </c>
      <c r="K42" s="12">
        <v>4981.726911999999</v>
      </c>
      <c r="L42" s="12">
        <v>5478.940165</v>
      </c>
      <c r="M42" s="12">
        <v>6126.453147</v>
      </c>
      <c r="N42" s="12">
        <v>7801.354323</v>
      </c>
      <c r="O42" s="12">
        <v>6101.577412</v>
      </c>
      <c r="P42" s="12">
        <v>7076.238102</v>
      </c>
      <c r="Q42" s="12">
        <v>12576.722657</v>
      </c>
      <c r="R42" s="12">
        <v>14621.40267</v>
      </c>
      <c r="S42" s="13">
        <v>112003.37363300001</v>
      </c>
    </row>
    <row r="43" spans="2:19" ht="15">
      <c r="B43" s="8"/>
      <c r="C43" s="9"/>
      <c r="D43" s="10">
        <v>37</v>
      </c>
      <c r="E43" s="11" t="s">
        <v>90</v>
      </c>
      <c r="F43" s="10" t="s">
        <v>91</v>
      </c>
      <c r="G43" s="12">
        <v>16333.597502</v>
      </c>
      <c r="H43" s="12">
        <v>3752.140256</v>
      </c>
      <c r="I43" s="12">
        <v>3199.0665240000003</v>
      </c>
      <c r="J43" s="12">
        <v>11282.07796</v>
      </c>
      <c r="K43" s="12">
        <v>3099.8618220000003</v>
      </c>
      <c r="L43" s="12">
        <v>26927.577736000003</v>
      </c>
      <c r="M43" s="12">
        <v>2912.6268330000003</v>
      </c>
      <c r="N43" s="12">
        <v>4755.517184</v>
      </c>
      <c r="O43" s="12">
        <v>3601.218037</v>
      </c>
      <c r="P43" s="12">
        <v>18117.234852</v>
      </c>
      <c r="Q43" s="12">
        <v>5240.809949</v>
      </c>
      <c r="R43" s="12">
        <v>5653.782754</v>
      </c>
      <c r="S43" s="13">
        <v>104875.511409</v>
      </c>
    </row>
    <row r="44" spans="2:19" ht="15">
      <c r="B44" s="8"/>
      <c r="C44" s="9"/>
      <c r="D44" s="10">
        <v>38</v>
      </c>
      <c r="E44" s="11" t="s">
        <v>92</v>
      </c>
      <c r="F44" s="10" t="s">
        <v>39</v>
      </c>
      <c r="G44" s="12">
        <v>5181.1540939999995</v>
      </c>
      <c r="H44" s="12">
        <v>7691.483046</v>
      </c>
      <c r="I44" s="12">
        <v>9288.815019</v>
      </c>
      <c r="J44" s="12">
        <v>11256.1749</v>
      </c>
      <c r="K44" s="12">
        <v>4270.509728</v>
      </c>
      <c r="L44" s="12">
        <v>4982.471784</v>
      </c>
      <c r="M44" s="12">
        <v>7190.055786999999</v>
      </c>
      <c r="N44" s="12">
        <v>7746.069224000001</v>
      </c>
      <c r="O44" s="12">
        <v>9563.573472</v>
      </c>
      <c r="P44" s="12">
        <v>8078.235004</v>
      </c>
      <c r="Q44" s="12">
        <v>10834.586017000001</v>
      </c>
      <c r="R44" s="12">
        <v>8723.400109999999</v>
      </c>
      <c r="S44" s="13">
        <v>94806.52818499999</v>
      </c>
    </row>
    <row r="45" spans="2:19" ht="15">
      <c r="B45" s="8"/>
      <c r="C45" s="9"/>
      <c r="D45" s="10">
        <v>39</v>
      </c>
      <c r="E45" s="11" t="s">
        <v>93</v>
      </c>
      <c r="F45" s="10" t="s">
        <v>94</v>
      </c>
      <c r="G45" s="12">
        <v>7867.985734</v>
      </c>
      <c r="H45" s="12">
        <v>6258.173124</v>
      </c>
      <c r="I45" s="12">
        <v>6017.940374</v>
      </c>
      <c r="J45" s="12">
        <v>11220.820791999999</v>
      </c>
      <c r="K45" s="12">
        <v>10319.014191</v>
      </c>
      <c r="L45" s="12">
        <v>10163.864399</v>
      </c>
      <c r="M45" s="12">
        <v>7643.439025000001</v>
      </c>
      <c r="N45" s="12">
        <v>9552.740944000001</v>
      </c>
      <c r="O45" s="12">
        <v>4105.543037</v>
      </c>
      <c r="P45" s="12">
        <v>5103.684984</v>
      </c>
      <c r="Q45" s="12">
        <v>4168.683271</v>
      </c>
      <c r="R45" s="12">
        <v>9987.003526</v>
      </c>
      <c r="S45" s="13">
        <v>92408.89340100001</v>
      </c>
    </row>
    <row r="46" spans="2:19" ht="15">
      <c r="B46" s="8"/>
      <c r="C46" s="9"/>
      <c r="D46" s="10">
        <v>40</v>
      </c>
      <c r="E46" s="11" t="s">
        <v>95</v>
      </c>
      <c r="F46" s="10" t="s">
        <v>96</v>
      </c>
      <c r="G46" s="12" t="s">
        <v>35</v>
      </c>
      <c r="H46" s="12">
        <v>9249.763869999999</v>
      </c>
      <c r="I46" s="12" t="s">
        <v>35</v>
      </c>
      <c r="J46" s="12" t="s">
        <v>35</v>
      </c>
      <c r="K46" s="12" t="s">
        <v>35</v>
      </c>
      <c r="L46" s="12">
        <v>13752.10566</v>
      </c>
      <c r="M46" s="12" t="s">
        <v>35</v>
      </c>
      <c r="N46" s="12">
        <v>13674.600849999999</v>
      </c>
      <c r="O46" s="12">
        <v>12933.71472</v>
      </c>
      <c r="P46" s="12">
        <v>12469.32757</v>
      </c>
      <c r="Q46" s="12">
        <v>13555.325050000001</v>
      </c>
      <c r="R46" s="12">
        <v>15751.110630000001</v>
      </c>
      <c r="S46" s="13">
        <v>91385.94835</v>
      </c>
    </row>
    <row r="47" spans="2:19" ht="15">
      <c r="B47" s="8"/>
      <c r="C47" s="9"/>
      <c r="D47" s="10">
        <v>41</v>
      </c>
      <c r="E47" s="11" t="s">
        <v>97</v>
      </c>
      <c r="F47" s="10" t="s">
        <v>98</v>
      </c>
      <c r="G47" s="12">
        <v>5491.133390999999</v>
      </c>
      <c r="H47" s="12">
        <v>7339.902246000001</v>
      </c>
      <c r="I47" s="12">
        <v>7973.621208</v>
      </c>
      <c r="J47" s="12">
        <v>7219.2919</v>
      </c>
      <c r="K47" s="12">
        <v>8016.134142</v>
      </c>
      <c r="L47" s="12">
        <v>8395.361499</v>
      </c>
      <c r="M47" s="12">
        <v>6269.361374</v>
      </c>
      <c r="N47" s="12">
        <v>8393.846809</v>
      </c>
      <c r="O47" s="12">
        <v>6477.498398</v>
      </c>
      <c r="P47" s="12">
        <v>9312.981868</v>
      </c>
      <c r="Q47" s="12">
        <v>7479.336628999999</v>
      </c>
      <c r="R47" s="12">
        <v>7700.614441</v>
      </c>
      <c r="S47" s="13">
        <v>90069.083905</v>
      </c>
    </row>
    <row r="48" spans="2:19" ht="15">
      <c r="B48" s="8"/>
      <c r="C48" s="9"/>
      <c r="D48" s="10">
        <v>42</v>
      </c>
      <c r="E48" s="11" t="s">
        <v>99</v>
      </c>
      <c r="F48" s="10" t="s">
        <v>100</v>
      </c>
      <c r="G48" s="12">
        <v>10089.547063</v>
      </c>
      <c r="H48" s="12">
        <v>9377.277502</v>
      </c>
      <c r="I48" s="12">
        <v>10663.820101</v>
      </c>
      <c r="J48" s="12">
        <v>4676.946795</v>
      </c>
      <c r="K48" s="12">
        <v>4715.281309999999</v>
      </c>
      <c r="L48" s="12">
        <v>5475.488499</v>
      </c>
      <c r="M48" s="12">
        <v>5249.394708</v>
      </c>
      <c r="N48" s="12">
        <v>8191.319788</v>
      </c>
      <c r="O48" s="12">
        <v>7767.487755</v>
      </c>
      <c r="P48" s="12">
        <v>7406.8562680000005</v>
      </c>
      <c r="Q48" s="12">
        <v>7214.301425</v>
      </c>
      <c r="R48" s="12">
        <v>8497.990827</v>
      </c>
      <c r="S48" s="13">
        <v>89325.712041</v>
      </c>
    </row>
    <row r="49" spans="2:19" ht="15">
      <c r="B49" s="8"/>
      <c r="C49" s="9"/>
      <c r="D49" s="10">
        <v>43</v>
      </c>
      <c r="E49" s="11" t="s">
        <v>101</v>
      </c>
      <c r="F49" s="10" t="s">
        <v>102</v>
      </c>
      <c r="G49" s="12">
        <v>4548.275501</v>
      </c>
      <c r="H49" s="12">
        <v>9271.061261</v>
      </c>
      <c r="I49" s="12">
        <v>6079.915945000001</v>
      </c>
      <c r="J49" s="12">
        <v>3989.1694730000004</v>
      </c>
      <c r="K49" s="12">
        <v>14500.390085</v>
      </c>
      <c r="L49" s="12">
        <v>5710.34972</v>
      </c>
      <c r="M49" s="12">
        <v>4616.4644419999995</v>
      </c>
      <c r="N49" s="12">
        <v>13074.710107</v>
      </c>
      <c r="O49" s="12">
        <v>5484.780791</v>
      </c>
      <c r="P49" s="12">
        <v>9814.277643</v>
      </c>
      <c r="Q49" s="12">
        <v>8694.03706</v>
      </c>
      <c r="R49" s="12">
        <v>3147.063443</v>
      </c>
      <c r="S49" s="13">
        <v>88930.495471</v>
      </c>
    </row>
    <row r="50" spans="2:19" ht="15">
      <c r="B50" s="8"/>
      <c r="C50" s="9"/>
      <c r="D50" s="10">
        <v>44</v>
      </c>
      <c r="E50" s="11" t="s">
        <v>103</v>
      </c>
      <c r="F50" s="10" t="s">
        <v>104</v>
      </c>
      <c r="G50" s="12">
        <v>9727.398011</v>
      </c>
      <c r="H50" s="12">
        <v>7719.854609</v>
      </c>
      <c r="I50" s="12">
        <v>6248.402158</v>
      </c>
      <c r="J50" s="12">
        <v>14187.212221999998</v>
      </c>
      <c r="K50" s="12">
        <v>17030.625002999997</v>
      </c>
      <c r="L50" s="12">
        <v>3394.402524</v>
      </c>
      <c r="M50" s="12">
        <v>7891.528225999999</v>
      </c>
      <c r="N50" s="12">
        <v>4911.401831</v>
      </c>
      <c r="O50" s="12">
        <v>3021.710708</v>
      </c>
      <c r="P50" s="12">
        <v>6439.918347</v>
      </c>
      <c r="Q50" s="12">
        <v>4550.315076000001</v>
      </c>
      <c r="R50" s="12">
        <v>3305.126405</v>
      </c>
      <c r="S50" s="13">
        <v>88427.89511999999</v>
      </c>
    </row>
    <row r="51" spans="2:19" ht="15">
      <c r="B51" s="8"/>
      <c r="C51" s="9"/>
      <c r="D51" s="10">
        <v>45</v>
      </c>
      <c r="E51" s="11" t="s">
        <v>105</v>
      </c>
      <c r="F51" s="10" t="s">
        <v>106</v>
      </c>
      <c r="G51" s="12">
        <v>5595.488696</v>
      </c>
      <c r="H51" s="12">
        <v>5598.186552</v>
      </c>
      <c r="I51" s="12">
        <v>8877.144976</v>
      </c>
      <c r="J51" s="12">
        <v>5341.402875</v>
      </c>
      <c r="K51" s="12">
        <v>9018.70407</v>
      </c>
      <c r="L51" s="12">
        <v>8205.698122</v>
      </c>
      <c r="M51" s="12">
        <v>5551.575187</v>
      </c>
      <c r="N51" s="12">
        <v>10023.399287</v>
      </c>
      <c r="O51" s="12">
        <v>4584.844093999999</v>
      </c>
      <c r="P51" s="12">
        <v>6231.426156</v>
      </c>
      <c r="Q51" s="12">
        <v>7960.781636</v>
      </c>
      <c r="R51" s="12">
        <v>6021.0955779999995</v>
      </c>
      <c r="S51" s="13">
        <v>83009.747229</v>
      </c>
    </row>
    <row r="52" spans="2:19" ht="15">
      <c r="B52" s="8"/>
      <c r="C52" s="9"/>
      <c r="D52" s="10">
        <v>46</v>
      </c>
      <c r="E52" s="11" t="s">
        <v>107</v>
      </c>
      <c r="F52" s="10" t="s">
        <v>108</v>
      </c>
      <c r="G52" s="12">
        <v>1036.703763</v>
      </c>
      <c r="H52" s="12">
        <v>6167.623692</v>
      </c>
      <c r="I52" s="12">
        <v>4266.2236459999995</v>
      </c>
      <c r="J52" s="12">
        <v>12465.160809</v>
      </c>
      <c r="K52" s="12">
        <v>13664.13632</v>
      </c>
      <c r="L52" s="12">
        <v>5391.707966</v>
      </c>
      <c r="M52" s="12">
        <v>4678.709523</v>
      </c>
      <c r="N52" s="12">
        <v>9086.720709000001</v>
      </c>
      <c r="O52" s="12">
        <v>10290.927136</v>
      </c>
      <c r="P52" s="12">
        <v>4224.001623</v>
      </c>
      <c r="Q52" s="12">
        <v>3454.18192</v>
      </c>
      <c r="R52" s="12">
        <v>7814.886149</v>
      </c>
      <c r="S52" s="13">
        <v>82540.983256</v>
      </c>
    </row>
    <row r="53" spans="2:19" ht="15">
      <c r="B53" s="8"/>
      <c r="C53" s="9"/>
      <c r="D53" s="10">
        <v>47</v>
      </c>
      <c r="E53" s="11" t="s">
        <v>109</v>
      </c>
      <c r="F53" s="10" t="s">
        <v>110</v>
      </c>
      <c r="G53" s="12">
        <v>8004.420794</v>
      </c>
      <c r="H53" s="12">
        <v>5780.398658</v>
      </c>
      <c r="I53" s="12">
        <v>8300.496809999999</v>
      </c>
      <c r="J53" s="12">
        <v>7127.252467</v>
      </c>
      <c r="K53" s="12">
        <v>6151.1541</v>
      </c>
      <c r="L53" s="12">
        <v>4824.66429</v>
      </c>
      <c r="M53" s="12">
        <v>7095.625889000001</v>
      </c>
      <c r="N53" s="12">
        <v>7961.401914</v>
      </c>
      <c r="O53" s="12">
        <v>8691.971182</v>
      </c>
      <c r="P53" s="12">
        <v>5114.456719</v>
      </c>
      <c r="Q53" s="12">
        <v>6235.358265</v>
      </c>
      <c r="R53" s="12">
        <v>7201.202517</v>
      </c>
      <c r="S53" s="13">
        <v>82488.403605</v>
      </c>
    </row>
    <row r="54" spans="2:19" ht="15">
      <c r="B54" s="8"/>
      <c r="C54" s="9"/>
      <c r="D54" s="10">
        <v>48</v>
      </c>
      <c r="E54" s="11" t="s">
        <v>111</v>
      </c>
      <c r="F54" s="10" t="s">
        <v>112</v>
      </c>
      <c r="G54" s="12">
        <v>15321.384102</v>
      </c>
      <c r="H54" s="12">
        <v>4672.987025</v>
      </c>
      <c r="I54" s="12">
        <v>1762.9948570000001</v>
      </c>
      <c r="J54" s="12">
        <v>1171.526397</v>
      </c>
      <c r="K54" s="12">
        <v>28111.242209</v>
      </c>
      <c r="L54" s="12">
        <v>2113.923713</v>
      </c>
      <c r="M54" s="12">
        <v>7202.9478930000005</v>
      </c>
      <c r="N54" s="12">
        <v>5566.686947</v>
      </c>
      <c r="O54" s="12">
        <v>1520.0769420000001</v>
      </c>
      <c r="P54" s="12">
        <v>1521.472577</v>
      </c>
      <c r="Q54" s="12">
        <v>2341.1502960000003</v>
      </c>
      <c r="R54" s="12">
        <v>2370.5796579999997</v>
      </c>
      <c r="S54" s="13">
        <v>73676.972616</v>
      </c>
    </row>
    <row r="55" spans="2:19" ht="15">
      <c r="B55" s="8"/>
      <c r="C55" s="9"/>
      <c r="D55" s="10">
        <v>49</v>
      </c>
      <c r="E55" s="11" t="s">
        <v>113</v>
      </c>
      <c r="F55" s="10" t="s">
        <v>114</v>
      </c>
      <c r="G55" s="12">
        <v>7995.80983</v>
      </c>
      <c r="H55" s="12" t="s">
        <v>35</v>
      </c>
      <c r="I55" s="12">
        <v>9708.345376</v>
      </c>
      <c r="J55" s="12">
        <v>10666.061414000002</v>
      </c>
      <c r="K55" s="12">
        <v>12397.50051</v>
      </c>
      <c r="L55" s="12">
        <v>6141.58679</v>
      </c>
      <c r="M55" s="12">
        <v>5238.1337300000005</v>
      </c>
      <c r="N55" s="12" t="s">
        <v>35</v>
      </c>
      <c r="O55" s="12">
        <v>9207.257800000001</v>
      </c>
      <c r="P55" s="12">
        <v>6987.0350499999995</v>
      </c>
      <c r="Q55" s="12">
        <v>5234.19832</v>
      </c>
      <c r="R55" s="12" t="s">
        <v>35</v>
      </c>
      <c r="S55" s="13">
        <v>73575.92882</v>
      </c>
    </row>
    <row r="56" spans="2:19" ht="15">
      <c r="B56" s="8"/>
      <c r="C56" s="9"/>
      <c r="D56" s="10">
        <v>50</v>
      </c>
      <c r="E56" s="11" t="s">
        <v>115</v>
      </c>
      <c r="F56" s="10" t="s">
        <v>116</v>
      </c>
      <c r="G56" s="12">
        <v>1567.66362</v>
      </c>
      <c r="H56" s="12">
        <v>1527.512377</v>
      </c>
      <c r="I56" s="12">
        <v>3789.734782</v>
      </c>
      <c r="J56" s="12">
        <v>8717.304378</v>
      </c>
      <c r="K56" s="12">
        <v>10617.620805999999</v>
      </c>
      <c r="L56" s="12">
        <v>5746.017228</v>
      </c>
      <c r="M56" s="12">
        <v>4882.916491</v>
      </c>
      <c r="N56" s="12">
        <v>4352.202974000001</v>
      </c>
      <c r="O56" s="12">
        <v>9282.382915999999</v>
      </c>
      <c r="P56" s="12">
        <v>8100.023287999999</v>
      </c>
      <c r="Q56" s="12">
        <v>7193.139741999999</v>
      </c>
      <c r="R56" s="12">
        <v>7645.575614</v>
      </c>
      <c r="S56" s="13">
        <v>73422.094216</v>
      </c>
    </row>
    <row r="57" spans="2:19" ht="15">
      <c r="B57" s="8"/>
      <c r="C57" s="11"/>
      <c r="D57" s="14" t="s">
        <v>117</v>
      </c>
      <c r="E57" s="11" t="s">
        <v>117</v>
      </c>
      <c r="F57" s="15" t="s">
        <v>118</v>
      </c>
      <c r="G57" s="16">
        <v>1202324.2532239999</v>
      </c>
      <c r="H57" s="16">
        <v>1140951.9541860002</v>
      </c>
      <c r="I57" s="16">
        <v>1354093.719385</v>
      </c>
      <c r="J57" s="16">
        <v>1305920.063079</v>
      </c>
      <c r="K57" s="16">
        <v>1459321.722605</v>
      </c>
      <c r="L57" s="16">
        <v>1380092.694409</v>
      </c>
      <c r="M57" s="16">
        <v>1313978.1817420002</v>
      </c>
      <c r="N57" s="16">
        <v>1541654.6905109999</v>
      </c>
      <c r="O57" s="16">
        <v>1523743.073552</v>
      </c>
      <c r="P57" s="16">
        <v>1430725.1661800002</v>
      </c>
      <c r="Q57" s="16">
        <v>1452715.9464059998</v>
      </c>
      <c r="R57" s="16">
        <v>1423862.185896</v>
      </c>
      <c r="S57" s="17">
        <v>16529383.651174998</v>
      </c>
    </row>
    <row r="58" spans="2:19" ht="15">
      <c r="B58" s="18"/>
      <c r="C58" s="19" t="s">
        <v>119</v>
      </c>
      <c r="D58" s="20"/>
      <c r="E58" s="21"/>
      <c r="F58" s="20"/>
      <c r="G58" s="22">
        <v>2147726.422539</v>
      </c>
      <c r="H58" s="22">
        <v>1977456.5904950001</v>
      </c>
      <c r="I58" s="22">
        <v>2192935.5415550005</v>
      </c>
      <c r="J58" s="22">
        <v>2445542.486714</v>
      </c>
      <c r="K58" s="22">
        <v>2505186.368451</v>
      </c>
      <c r="L58" s="22">
        <v>2607409.8984660003</v>
      </c>
      <c r="M58" s="22">
        <v>2287446.130615</v>
      </c>
      <c r="N58" s="22">
        <v>2748957.0778190005</v>
      </c>
      <c r="O58" s="22">
        <v>2529362.425771</v>
      </c>
      <c r="P58" s="22">
        <v>2500869.0367960003</v>
      </c>
      <c r="Q58" s="22">
        <v>2536920.7397869998</v>
      </c>
      <c r="R58" s="22">
        <v>2489821.499129</v>
      </c>
      <c r="S58" s="23">
        <v>28969634.218136996</v>
      </c>
    </row>
    <row r="59" spans="2:19" ht="15">
      <c r="B59" s="8" t="s">
        <v>120</v>
      </c>
      <c r="C59" s="9" t="s">
        <v>121</v>
      </c>
      <c r="D59" s="10">
        <v>1</v>
      </c>
      <c r="E59" s="11" t="s">
        <v>122</v>
      </c>
      <c r="F59" s="10" t="s">
        <v>123</v>
      </c>
      <c r="G59" s="12">
        <v>27980.25429</v>
      </c>
      <c r="H59" s="12">
        <v>30856.983118</v>
      </c>
      <c r="I59" s="12">
        <v>40671.143126999996</v>
      </c>
      <c r="J59" s="12">
        <v>39656.449486000005</v>
      </c>
      <c r="K59" s="12">
        <v>41815.119909999994</v>
      </c>
      <c r="L59" s="12">
        <v>46259.990348</v>
      </c>
      <c r="M59" s="12">
        <v>41330.198748999996</v>
      </c>
      <c r="N59" s="12">
        <v>40290.217810999995</v>
      </c>
      <c r="O59" s="12">
        <v>40947.310776</v>
      </c>
      <c r="P59" s="12">
        <v>57653.492028</v>
      </c>
      <c r="Q59" s="12">
        <v>59979.797534000005</v>
      </c>
      <c r="R59" s="12">
        <v>42749.540177</v>
      </c>
      <c r="S59" s="13">
        <v>510190.49735400005</v>
      </c>
    </row>
    <row r="60" spans="2:19" ht="15">
      <c r="B60" s="8"/>
      <c r="C60" s="9"/>
      <c r="D60" s="10">
        <v>2</v>
      </c>
      <c r="E60" s="11" t="s">
        <v>58</v>
      </c>
      <c r="F60" s="10" t="s">
        <v>59</v>
      </c>
      <c r="G60" s="12">
        <v>12905.545097999999</v>
      </c>
      <c r="H60" s="12">
        <v>13144.726733</v>
      </c>
      <c r="I60" s="12">
        <v>16631.092805</v>
      </c>
      <c r="J60" s="12">
        <v>22587.691491</v>
      </c>
      <c r="K60" s="12">
        <v>23110.373405000002</v>
      </c>
      <c r="L60" s="12">
        <v>24431.352057999997</v>
      </c>
      <c r="M60" s="12">
        <v>26972.715916999998</v>
      </c>
      <c r="N60" s="12">
        <v>20384.520683</v>
      </c>
      <c r="O60" s="12">
        <v>23494.3009</v>
      </c>
      <c r="P60" s="12">
        <v>17862.906973</v>
      </c>
      <c r="Q60" s="12">
        <v>23253.440986</v>
      </c>
      <c r="R60" s="12">
        <v>12801.002263</v>
      </c>
      <c r="S60" s="13">
        <v>237579.669312</v>
      </c>
    </row>
    <row r="61" spans="2:19" ht="15">
      <c r="B61" s="8"/>
      <c r="C61" s="9"/>
      <c r="D61" s="10">
        <v>3</v>
      </c>
      <c r="E61" s="11" t="s">
        <v>124</v>
      </c>
      <c r="F61" s="10" t="s">
        <v>125</v>
      </c>
      <c r="G61" s="12">
        <v>9615.314661</v>
      </c>
      <c r="H61" s="12">
        <v>14315.940061000001</v>
      </c>
      <c r="I61" s="12">
        <v>11454.644506999999</v>
      </c>
      <c r="J61" s="12">
        <v>11528.45025</v>
      </c>
      <c r="K61" s="12">
        <v>14650.145011</v>
      </c>
      <c r="L61" s="12">
        <v>14327.455977</v>
      </c>
      <c r="M61" s="12">
        <v>15298.332244000001</v>
      </c>
      <c r="N61" s="12">
        <v>17716.373026</v>
      </c>
      <c r="O61" s="12">
        <v>12938.953425000002</v>
      </c>
      <c r="P61" s="12">
        <v>17036.854118</v>
      </c>
      <c r="Q61" s="12">
        <v>15354.300795</v>
      </c>
      <c r="R61" s="12">
        <v>11243.030236999999</v>
      </c>
      <c r="S61" s="13">
        <v>165479.79431199998</v>
      </c>
    </row>
    <row r="62" spans="2:19" ht="15">
      <c r="B62" s="8"/>
      <c r="C62" s="9"/>
      <c r="D62" s="10">
        <v>4</v>
      </c>
      <c r="E62" s="11" t="s">
        <v>126</v>
      </c>
      <c r="F62" s="10" t="s">
        <v>127</v>
      </c>
      <c r="G62" s="12">
        <v>11420.022351</v>
      </c>
      <c r="H62" s="12">
        <v>8411.916737</v>
      </c>
      <c r="I62" s="12">
        <v>8214.783012</v>
      </c>
      <c r="J62" s="12">
        <v>8942.443244999999</v>
      </c>
      <c r="K62" s="12">
        <v>9994.420380000001</v>
      </c>
      <c r="L62" s="12">
        <v>10710.002380000002</v>
      </c>
      <c r="M62" s="12">
        <v>11659.258598999999</v>
      </c>
      <c r="N62" s="12">
        <v>11220.437794</v>
      </c>
      <c r="O62" s="12">
        <v>10261.748882</v>
      </c>
      <c r="P62" s="12">
        <v>14006.296465</v>
      </c>
      <c r="Q62" s="12">
        <v>12641.395056</v>
      </c>
      <c r="R62" s="12">
        <v>11002.116756</v>
      </c>
      <c r="S62" s="13">
        <v>128484.841657</v>
      </c>
    </row>
    <row r="63" spans="2:19" ht="15">
      <c r="B63" s="8"/>
      <c r="C63" s="9"/>
      <c r="D63" s="10">
        <v>5</v>
      </c>
      <c r="E63" s="11" t="s">
        <v>128</v>
      </c>
      <c r="F63" s="10" t="s">
        <v>129</v>
      </c>
      <c r="G63" s="12">
        <v>3855.119418</v>
      </c>
      <c r="H63" s="12">
        <v>1060.478433</v>
      </c>
      <c r="I63" s="12">
        <v>23429.79</v>
      </c>
      <c r="J63" s="12">
        <v>10007.771068</v>
      </c>
      <c r="K63" s="12">
        <v>8688.60484</v>
      </c>
      <c r="L63" s="12">
        <v>9081.247016000001</v>
      </c>
      <c r="M63" s="12">
        <v>1703.501613</v>
      </c>
      <c r="N63" s="12">
        <v>8964.773611999999</v>
      </c>
      <c r="O63" s="12">
        <v>3957.1204049999997</v>
      </c>
      <c r="P63" s="12">
        <v>4320.377996</v>
      </c>
      <c r="Q63" s="12">
        <v>934.783064</v>
      </c>
      <c r="R63" s="12">
        <v>968.474806</v>
      </c>
      <c r="S63" s="13">
        <v>76972.042271</v>
      </c>
    </row>
    <row r="64" spans="2:19" ht="15">
      <c r="B64" s="8"/>
      <c r="C64" s="9"/>
      <c r="D64" s="10">
        <v>6</v>
      </c>
      <c r="E64" s="11" t="s">
        <v>130</v>
      </c>
      <c r="F64" s="10" t="s">
        <v>131</v>
      </c>
      <c r="G64" s="12">
        <v>2685.269216</v>
      </c>
      <c r="H64" s="12">
        <v>3608.409353</v>
      </c>
      <c r="I64" s="12">
        <v>8389.415899</v>
      </c>
      <c r="J64" s="12">
        <v>9383.593495</v>
      </c>
      <c r="K64" s="12">
        <v>7044.642047</v>
      </c>
      <c r="L64" s="12">
        <v>6780.267932</v>
      </c>
      <c r="M64" s="12">
        <v>5575.845784</v>
      </c>
      <c r="N64" s="12">
        <v>5333.375179</v>
      </c>
      <c r="O64" s="12">
        <v>6484.204401</v>
      </c>
      <c r="P64" s="12">
        <v>6814.3963459999995</v>
      </c>
      <c r="Q64" s="12">
        <v>8506.298092</v>
      </c>
      <c r="R64" s="12">
        <v>2787.303942</v>
      </c>
      <c r="S64" s="13">
        <v>73393.02168600001</v>
      </c>
    </row>
    <row r="65" spans="2:19" ht="15">
      <c r="B65" s="8"/>
      <c r="C65" s="9"/>
      <c r="D65" s="10">
        <v>7</v>
      </c>
      <c r="E65" s="11" t="s">
        <v>132</v>
      </c>
      <c r="F65" s="10" t="s">
        <v>133</v>
      </c>
      <c r="G65" s="12">
        <v>5507.003086</v>
      </c>
      <c r="H65" s="12">
        <v>4113.554672</v>
      </c>
      <c r="I65" s="12">
        <v>3315.0349180000003</v>
      </c>
      <c r="J65" s="12">
        <v>4318.330942</v>
      </c>
      <c r="K65" s="12">
        <v>3774.993164</v>
      </c>
      <c r="L65" s="12">
        <v>6865.50219</v>
      </c>
      <c r="M65" s="12">
        <v>4126.915274</v>
      </c>
      <c r="N65" s="12">
        <v>4240.502858</v>
      </c>
      <c r="O65" s="12">
        <v>5371.509771999999</v>
      </c>
      <c r="P65" s="12">
        <v>5564.477809</v>
      </c>
      <c r="Q65" s="12">
        <v>7492.886166</v>
      </c>
      <c r="R65" s="12">
        <v>8450.483557</v>
      </c>
      <c r="S65" s="13">
        <v>63141.194407999996</v>
      </c>
    </row>
    <row r="66" spans="2:19" ht="15">
      <c r="B66" s="8"/>
      <c r="C66" s="9"/>
      <c r="D66" s="10">
        <v>8</v>
      </c>
      <c r="E66" s="11" t="s">
        <v>134</v>
      </c>
      <c r="F66" s="10" t="s">
        <v>135</v>
      </c>
      <c r="G66" s="12">
        <v>5349.774228</v>
      </c>
      <c r="H66" s="12">
        <v>4674.260801</v>
      </c>
      <c r="I66" s="12">
        <v>4621.515294</v>
      </c>
      <c r="J66" s="12">
        <v>3720.9744</v>
      </c>
      <c r="K66" s="12">
        <v>4159.707131</v>
      </c>
      <c r="L66" s="12">
        <v>3786.633398</v>
      </c>
      <c r="M66" s="12">
        <v>3292.630582</v>
      </c>
      <c r="N66" s="12">
        <v>4733.921283</v>
      </c>
      <c r="O66" s="12">
        <v>5571.087132000001</v>
      </c>
      <c r="P66" s="12">
        <v>4332.678338000001</v>
      </c>
      <c r="Q66" s="12">
        <v>5603.998745</v>
      </c>
      <c r="R66" s="12">
        <v>5424.89377</v>
      </c>
      <c r="S66" s="13">
        <v>55272.07510199999</v>
      </c>
    </row>
    <row r="67" spans="2:19" ht="15">
      <c r="B67" s="8"/>
      <c r="C67" s="9"/>
      <c r="D67" s="10">
        <v>9</v>
      </c>
      <c r="E67" s="11" t="s">
        <v>136</v>
      </c>
      <c r="F67" s="10" t="s">
        <v>137</v>
      </c>
      <c r="G67" s="12">
        <v>4434.795903</v>
      </c>
      <c r="H67" s="12">
        <v>4965.653087000001</v>
      </c>
      <c r="I67" s="12">
        <v>5968.525702999999</v>
      </c>
      <c r="J67" s="12">
        <v>6289.703544</v>
      </c>
      <c r="K67" s="12">
        <v>5165.608187</v>
      </c>
      <c r="L67" s="12">
        <v>4113.093679</v>
      </c>
      <c r="M67" s="12">
        <v>3064.473898</v>
      </c>
      <c r="N67" s="12">
        <v>4872.2603770000005</v>
      </c>
      <c r="O67" s="12">
        <v>4843.264831</v>
      </c>
      <c r="P67" s="12">
        <v>4319.81246</v>
      </c>
      <c r="Q67" s="12">
        <v>3761.69814</v>
      </c>
      <c r="R67" s="12">
        <v>3217.888866</v>
      </c>
      <c r="S67" s="13">
        <v>55016.778675</v>
      </c>
    </row>
    <row r="68" spans="2:19" ht="15">
      <c r="B68" s="8"/>
      <c r="C68" s="9"/>
      <c r="D68" s="10">
        <v>10</v>
      </c>
      <c r="E68" s="11" t="s">
        <v>138</v>
      </c>
      <c r="F68" s="10" t="s">
        <v>139</v>
      </c>
      <c r="G68" s="12">
        <v>3000.746051</v>
      </c>
      <c r="H68" s="12">
        <v>3486.765039</v>
      </c>
      <c r="I68" s="12">
        <v>6132.937625</v>
      </c>
      <c r="J68" s="12">
        <v>3581.626472</v>
      </c>
      <c r="K68" s="12">
        <v>4264.965412</v>
      </c>
      <c r="L68" s="12">
        <v>3141.3756280000002</v>
      </c>
      <c r="M68" s="12">
        <v>2529.631582</v>
      </c>
      <c r="N68" s="12">
        <v>4966.938161</v>
      </c>
      <c r="O68" s="12">
        <v>3958.13117</v>
      </c>
      <c r="P68" s="12">
        <v>3687.224114</v>
      </c>
      <c r="Q68" s="12">
        <v>3888.0582000000004</v>
      </c>
      <c r="R68" s="12">
        <v>5084.169806</v>
      </c>
      <c r="S68" s="13">
        <v>47722.56926</v>
      </c>
    </row>
    <row r="69" spans="2:19" ht="15">
      <c r="B69" s="8"/>
      <c r="C69" s="9"/>
      <c r="D69" s="10">
        <v>11</v>
      </c>
      <c r="E69" s="11" t="s">
        <v>140</v>
      </c>
      <c r="F69" s="10" t="s">
        <v>141</v>
      </c>
      <c r="G69" s="12">
        <v>2199.667558</v>
      </c>
      <c r="H69" s="12">
        <v>2222.463662</v>
      </c>
      <c r="I69" s="12">
        <v>2920.256781</v>
      </c>
      <c r="J69" s="12">
        <v>2529.4138420000004</v>
      </c>
      <c r="K69" s="12">
        <v>3891.643564</v>
      </c>
      <c r="L69" s="12">
        <v>9080.402463999999</v>
      </c>
      <c r="M69" s="12">
        <v>2939.831891</v>
      </c>
      <c r="N69" s="12">
        <v>4842.517459</v>
      </c>
      <c r="O69" s="12">
        <v>4529.58404</v>
      </c>
      <c r="P69" s="12">
        <v>3690.054437</v>
      </c>
      <c r="Q69" s="12">
        <v>4607.485502</v>
      </c>
      <c r="R69" s="12">
        <v>2212.048207</v>
      </c>
      <c r="S69" s="13">
        <v>45665.369407</v>
      </c>
    </row>
    <row r="70" spans="2:19" ht="15">
      <c r="B70" s="8"/>
      <c r="C70" s="9"/>
      <c r="D70" s="10">
        <v>12</v>
      </c>
      <c r="E70" s="11" t="s">
        <v>142</v>
      </c>
      <c r="F70" s="10" t="s">
        <v>143</v>
      </c>
      <c r="G70" s="12">
        <v>2797.756241</v>
      </c>
      <c r="H70" s="12">
        <v>3658.736271</v>
      </c>
      <c r="I70" s="12">
        <v>5401.119653</v>
      </c>
      <c r="J70" s="12">
        <v>4688.991528</v>
      </c>
      <c r="K70" s="12">
        <v>4185.073869</v>
      </c>
      <c r="L70" s="12">
        <v>2585.911036</v>
      </c>
      <c r="M70" s="12">
        <v>2190.3374599999997</v>
      </c>
      <c r="N70" s="12">
        <v>3556.6512599999996</v>
      </c>
      <c r="O70" s="12">
        <v>3642.555766</v>
      </c>
      <c r="P70" s="12">
        <v>3397.053704</v>
      </c>
      <c r="Q70" s="12">
        <v>3346.1159249999996</v>
      </c>
      <c r="R70" s="12">
        <v>2840.605441</v>
      </c>
      <c r="S70" s="13">
        <v>42290.908154</v>
      </c>
    </row>
    <row r="71" spans="2:19" ht="15">
      <c r="B71" s="8"/>
      <c r="C71" s="9"/>
      <c r="D71" s="10">
        <v>13</v>
      </c>
      <c r="E71" s="11" t="s">
        <v>97</v>
      </c>
      <c r="F71" s="10" t="s">
        <v>98</v>
      </c>
      <c r="G71" s="12">
        <v>3410.986622</v>
      </c>
      <c r="H71" s="12">
        <v>2384.4794079999997</v>
      </c>
      <c r="I71" s="12">
        <v>3818.884336</v>
      </c>
      <c r="J71" s="12">
        <v>3461.846529</v>
      </c>
      <c r="K71" s="12">
        <v>3712.00054</v>
      </c>
      <c r="L71" s="12">
        <v>3250.413603</v>
      </c>
      <c r="M71" s="12">
        <v>3625.8355690000003</v>
      </c>
      <c r="N71" s="12">
        <v>3584.707562</v>
      </c>
      <c r="O71" s="12">
        <v>3529.022319</v>
      </c>
      <c r="P71" s="12">
        <v>3921.3718089999998</v>
      </c>
      <c r="Q71" s="12">
        <v>3188.634602</v>
      </c>
      <c r="R71" s="12">
        <v>3485.260172</v>
      </c>
      <c r="S71" s="13">
        <v>41373.443070999994</v>
      </c>
    </row>
    <row r="72" spans="2:19" ht="15">
      <c r="B72" s="8"/>
      <c r="C72" s="9"/>
      <c r="D72" s="10">
        <v>14</v>
      </c>
      <c r="E72" s="11" t="s">
        <v>144</v>
      </c>
      <c r="F72" s="10" t="s">
        <v>145</v>
      </c>
      <c r="G72" s="12">
        <v>7468.196773</v>
      </c>
      <c r="H72" s="12">
        <v>518.973244</v>
      </c>
      <c r="I72" s="12">
        <v>6634.880462</v>
      </c>
      <c r="J72" s="12">
        <v>798.493094</v>
      </c>
      <c r="K72" s="12">
        <v>291.331703</v>
      </c>
      <c r="L72" s="12">
        <v>925.665645</v>
      </c>
      <c r="M72" s="12">
        <v>2717.933727</v>
      </c>
      <c r="N72" s="12">
        <v>867.383752</v>
      </c>
      <c r="O72" s="12">
        <v>26.043788</v>
      </c>
      <c r="P72" s="12">
        <v>2959.788404</v>
      </c>
      <c r="Q72" s="12">
        <v>5738.106304</v>
      </c>
      <c r="R72" s="12">
        <v>4556.038874</v>
      </c>
      <c r="S72" s="13">
        <v>33502.83577</v>
      </c>
    </row>
    <row r="73" spans="2:19" ht="15">
      <c r="B73" s="8"/>
      <c r="C73" s="9"/>
      <c r="D73" s="10">
        <v>15</v>
      </c>
      <c r="E73" s="11" t="s">
        <v>146</v>
      </c>
      <c r="F73" s="10" t="s">
        <v>147</v>
      </c>
      <c r="G73" s="12">
        <v>1164.75406</v>
      </c>
      <c r="H73" s="12">
        <v>340.365099</v>
      </c>
      <c r="I73" s="12">
        <v>2460.636611</v>
      </c>
      <c r="J73" s="12">
        <v>2792.953899</v>
      </c>
      <c r="K73" s="12">
        <v>2330.583035</v>
      </c>
      <c r="L73" s="12">
        <v>2599.858574</v>
      </c>
      <c r="M73" s="12">
        <v>3807.853439</v>
      </c>
      <c r="N73" s="12">
        <v>4912.557294</v>
      </c>
      <c r="O73" s="12">
        <v>2425.917864</v>
      </c>
      <c r="P73" s="12">
        <v>790.156266</v>
      </c>
      <c r="Q73" s="12">
        <v>3831.102702</v>
      </c>
      <c r="R73" s="12">
        <v>4166.939788000001</v>
      </c>
      <c r="S73" s="13">
        <v>31623.678631000002</v>
      </c>
    </row>
    <row r="74" spans="2:19" ht="15">
      <c r="B74" s="8"/>
      <c r="C74" s="9"/>
      <c r="D74" s="10">
        <v>16</v>
      </c>
      <c r="E74" s="11" t="s">
        <v>148</v>
      </c>
      <c r="F74" s="10" t="s">
        <v>149</v>
      </c>
      <c r="G74" s="12">
        <v>1378.64524</v>
      </c>
      <c r="H74" s="12">
        <v>2778.5213590000003</v>
      </c>
      <c r="I74" s="12">
        <v>3563.976675</v>
      </c>
      <c r="J74" s="12">
        <v>2278.330247</v>
      </c>
      <c r="K74" s="12">
        <v>1729.535597</v>
      </c>
      <c r="L74" s="12">
        <v>3346.202321</v>
      </c>
      <c r="M74" s="12">
        <v>1881.863223</v>
      </c>
      <c r="N74" s="12">
        <v>1949.828734</v>
      </c>
      <c r="O74" s="12">
        <v>2317.264227</v>
      </c>
      <c r="P74" s="12">
        <v>2018.400586</v>
      </c>
      <c r="Q74" s="12">
        <v>3012.570466</v>
      </c>
      <c r="R74" s="12">
        <v>3558.341638</v>
      </c>
      <c r="S74" s="13">
        <v>29813.480313</v>
      </c>
    </row>
    <row r="75" spans="2:19" ht="15">
      <c r="B75" s="8"/>
      <c r="C75" s="9"/>
      <c r="D75" s="10">
        <v>17</v>
      </c>
      <c r="E75" s="11" t="s">
        <v>150</v>
      </c>
      <c r="F75" s="10" t="s">
        <v>151</v>
      </c>
      <c r="G75" s="12">
        <v>1374.824992</v>
      </c>
      <c r="H75" s="12">
        <v>1426.8331440000002</v>
      </c>
      <c r="I75" s="12">
        <v>2965.6940959999997</v>
      </c>
      <c r="J75" s="12">
        <v>4468.6104780000005</v>
      </c>
      <c r="K75" s="12">
        <v>1828.489157</v>
      </c>
      <c r="L75" s="12">
        <v>2080.93771</v>
      </c>
      <c r="M75" s="12">
        <v>2910.957199</v>
      </c>
      <c r="N75" s="12">
        <v>1590.1894399999999</v>
      </c>
      <c r="O75" s="12">
        <v>2576.350566</v>
      </c>
      <c r="P75" s="12">
        <v>2117.357418</v>
      </c>
      <c r="Q75" s="12">
        <v>2487.607523</v>
      </c>
      <c r="R75" s="12">
        <v>2357.59698</v>
      </c>
      <c r="S75" s="13">
        <v>28185.448702999995</v>
      </c>
    </row>
    <row r="76" spans="2:19" ht="15">
      <c r="B76" s="8"/>
      <c r="C76" s="9"/>
      <c r="D76" s="10">
        <v>18</v>
      </c>
      <c r="E76" s="11" t="s">
        <v>152</v>
      </c>
      <c r="F76" s="10" t="s">
        <v>153</v>
      </c>
      <c r="G76" s="12">
        <v>2258.302254</v>
      </c>
      <c r="H76" s="12">
        <v>1676.098821</v>
      </c>
      <c r="I76" s="12">
        <v>3785.486656</v>
      </c>
      <c r="J76" s="12">
        <v>1588.098575</v>
      </c>
      <c r="K76" s="12">
        <v>2262.163454</v>
      </c>
      <c r="L76" s="12">
        <v>2118.424337</v>
      </c>
      <c r="M76" s="12">
        <v>2990.034768</v>
      </c>
      <c r="N76" s="12">
        <v>2153.839846</v>
      </c>
      <c r="O76" s="12">
        <v>2752.385099</v>
      </c>
      <c r="P76" s="12">
        <v>1794.588094</v>
      </c>
      <c r="Q76" s="12">
        <v>2785.6914589999997</v>
      </c>
      <c r="R76" s="12">
        <v>1542.3221</v>
      </c>
      <c r="S76" s="13">
        <v>27707.435462999998</v>
      </c>
    </row>
    <row r="77" spans="2:19" ht="15">
      <c r="B77" s="8"/>
      <c r="C77" s="9"/>
      <c r="D77" s="10">
        <v>19</v>
      </c>
      <c r="E77" s="11" t="s">
        <v>154</v>
      </c>
      <c r="F77" s="10" t="s">
        <v>155</v>
      </c>
      <c r="G77" s="12">
        <v>2804.092389</v>
      </c>
      <c r="H77" s="12">
        <v>2276.588868</v>
      </c>
      <c r="I77" s="12">
        <v>1879.2474</v>
      </c>
      <c r="J77" s="12">
        <v>1748.739448</v>
      </c>
      <c r="K77" s="12">
        <v>1710.282579</v>
      </c>
      <c r="L77" s="12">
        <v>2103.694151</v>
      </c>
      <c r="M77" s="12">
        <v>2283.423094</v>
      </c>
      <c r="N77" s="12">
        <v>1622.8189750000001</v>
      </c>
      <c r="O77" s="12">
        <v>1631.118853</v>
      </c>
      <c r="P77" s="12">
        <v>2341.7879550000002</v>
      </c>
      <c r="Q77" s="12">
        <v>2907.918095</v>
      </c>
      <c r="R77" s="12">
        <v>2261.433359</v>
      </c>
      <c r="S77" s="13">
        <v>25571.145166</v>
      </c>
    </row>
    <row r="78" spans="2:19" ht="15">
      <c r="B78" s="8"/>
      <c r="C78" s="9"/>
      <c r="D78" s="10">
        <v>20</v>
      </c>
      <c r="E78" s="11" t="s">
        <v>156</v>
      </c>
      <c r="F78" s="10" t="s">
        <v>157</v>
      </c>
      <c r="G78" s="12">
        <v>1302.844368</v>
      </c>
      <c r="H78" s="12">
        <v>1016.360007</v>
      </c>
      <c r="I78" s="12">
        <v>1543.278493</v>
      </c>
      <c r="J78" s="12">
        <v>744.293935</v>
      </c>
      <c r="K78" s="12">
        <v>574.869495</v>
      </c>
      <c r="L78" s="12">
        <v>566.673684</v>
      </c>
      <c r="M78" s="12">
        <v>1032.233133</v>
      </c>
      <c r="N78" s="12">
        <v>3311.5159679999997</v>
      </c>
      <c r="O78" s="12">
        <v>1208.4260319999999</v>
      </c>
      <c r="P78" s="12">
        <v>42.600245</v>
      </c>
      <c r="Q78" s="12">
        <v>3545.90747</v>
      </c>
      <c r="R78" s="12">
        <v>8388.442463000001</v>
      </c>
      <c r="S78" s="13">
        <v>23277.445292999997</v>
      </c>
    </row>
    <row r="79" spans="2:19" ht="15">
      <c r="B79" s="8"/>
      <c r="C79" s="9"/>
      <c r="D79" s="10">
        <v>21</v>
      </c>
      <c r="E79" s="11" t="s">
        <v>158</v>
      </c>
      <c r="F79" s="10" t="s">
        <v>159</v>
      </c>
      <c r="G79" s="12">
        <v>1667.398607</v>
      </c>
      <c r="H79" s="12">
        <v>1740.557871</v>
      </c>
      <c r="I79" s="12">
        <v>2080.33333</v>
      </c>
      <c r="J79" s="12">
        <v>1932.9835930000002</v>
      </c>
      <c r="K79" s="12">
        <v>2564.7028179999998</v>
      </c>
      <c r="L79" s="12">
        <v>1908.499362</v>
      </c>
      <c r="M79" s="12">
        <v>1650.037145</v>
      </c>
      <c r="N79" s="12">
        <v>1656.306469</v>
      </c>
      <c r="O79" s="12">
        <v>1781.756901</v>
      </c>
      <c r="P79" s="12">
        <v>1757.6551140000001</v>
      </c>
      <c r="Q79" s="12">
        <v>2027.646121</v>
      </c>
      <c r="R79" s="12">
        <v>2384.114255</v>
      </c>
      <c r="S79" s="13">
        <v>23151.991586000004</v>
      </c>
    </row>
    <row r="80" spans="2:19" ht="15">
      <c r="B80" s="8"/>
      <c r="C80" s="9"/>
      <c r="D80" s="10">
        <v>22</v>
      </c>
      <c r="E80" s="11" t="s">
        <v>160</v>
      </c>
      <c r="F80" s="10" t="s">
        <v>161</v>
      </c>
      <c r="G80" s="12">
        <v>1590.754312</v>
      </c>
      <c r="H80" s="12">
        <v>2026.4596629999999</v>
      </c>
      <c r="I80" s="12">
        <v>1788.384728</v>
      </c>
      <c r="J80" s="12">
        <v>1266.2087490000001</v>
      </c>
      <c r="K80" s="12">
        <v>1346.1185449999998</v>
      </c>
      <c r="L80" s="12">
        <v>1797.8564709999998</v>
      </c>
      <c r="M80" s="12">
        <v>1780.4230830000001</v>
      </c>
      <c r="N80" s="12">
        <v>2015.86213</v>
      </c>
      <c r="O80" s="12">
        <v>1814.824313</v>
      </c>
      <c r="P80" s="12">
        <v>2052.248771</v>
      </c>
      <c r="Q80" s="12">
        <v>1919.79186</v>
      </c>
      <c r="R80" s="12">
        <v>2243.022409</v>
      </c>
      <c r="S80" s="13">
        <v>21641.955034</v>
      </c>
    </row>
    <row r="81" spans="2:19" ht="15">
      <c r="B81" s="8"/>
      <c r="C81" s="9"/>
      <c r="D81" s="10">
        <v>23</v>
      </c>
      <c r="E81" s="11" t="s">
        <v>162</v>
      </c>
      <c r="F81" s="10" t="s">
        <v>163</v>
      </c>
      <c r="G81" s="12">
        <v>1482.3898319999998</v>
      </c>
      <c r="H81" s="12">
        <v>1533.1562509999999</v>
      </c>
      <c r="I81" s="12">
        <v>2360.922558</v>
      </c>
      <c r="J81" s="12">
        <v>1591.710771</v>
      </c>
      <c r="K81" s="12">
        <v>2175.818124</v>
      </c>
      <c r="L81" s="12">
        <v>1255.5645530000002</v>
      </c>
      <c r="M81" s="12">
        <v>2132.120188</v>
      </c>
      <c r="N81" s="12">
        <v>1621.49274</v>
      </c>
      <c r="O81" s="12">
        <v>1682.1392819999999</v>
      </c>
      <c r="P81" s="12">
        <v>1784.943365</v>
      </c>
      <c r="Q81" s="12">
        <v>1852.995872</v>
      </c>
      <c r="R81" s="12">
        <v>1631.873176</v>
      </c>
      <c r="S81" s="13">
        <v>21105.126712</v>
      </c>
    </row>
    <row r="82" spans="2:19" ht="15">
      <c r="B82" s="8"/>
      <c r="C82" s="9"/>
      <c r="D82" s="10">
        <v>24</v>
      </c>
      <c r="E82" s="11" t="s">
        <v>164</v>
      </c>
      <c r="F82" s="10" t="s">
        <v>165</v>
      </c>
      <c r="G82" s="12">
        <v>1383.5964960000001</v>
      </c>
      <c r="H82" s="12">
        <v>1124.7597930000002</v>
      </c>
      <c r="I82" s="12">
        <v>1933.3659240000002</v>
      </c>
      <c r="J82" s="12">
        <v>1603.959205</v>
      </c>
      <c r="K82" s="12">
        <v>1676.058448</v>
      </c>
      <c r="L82" s="12">
        <v>1870.5025959999998</v>
      </c>
      <c r="M82" s="12">
        <v>1476.1843119999999</v>
      </c>
      <c r="N82" s="12">
        <v>1770.280452</v>
      </c>
      <c r="O82" s="12">
        <v>1809.255733</v>
      </c>
      <c r="P82" s="12">
        <v>1915.752845</v>
      </c>
      <c r="Q82" s="12">
        <v>1991.15009</v>
      </c>
      <c r="R82" s="12">
        <v>1632.822156</v>
      </c>
      <c r="S82" s="13">
        <v>20187.688049999997</v>
      </c>
    </row>
    <row r="83" spans="2:19" ht="15">
      <c r="B83" s="8"/>
      <c r="C83" s="9"/>
      <c r="D83" s="10">
        <v>25</v>
      </c>
      <c r="E83" s="11" t="s">
        <v>166</v>
      </c>
      <c r="F83" s="10" t="s">
        <v>167</v>
      </c>
      <c r="G83" s="12">
        <v>1254.961438</v>
      </c>
      <c r="H83" s="12">
        <v>1397.304694</v>
      </c>
      <c r="I83" s="12">
        <v>1712.762794</v>
      </c>
      <c r="J83" s="12">
        <v>1183.216811</v>
      </c>
      <c r="K83" s="12">
        <v>1980.608771</v>
      </c>
      <c r="L83" s="12">
        <v>1295.4883710000001</v>
      </c>
      <c r="M83" s="12">
        <v>1516.191896</v>
      </c>
      <c r="N83" s="12">
        <v>1681.0271340000002</v>
      </c>
      <c r="O83" s="12">
        <v>2099.374611</v>
      </c>
      <c r="P83" s="12">
        <v>1421.1662150000002</v>
      </c>
      <c r="Q83" s="12">
        <v>2951.91801</v>
      </c>
      <c r="R83" s="12">
        <v>1520.708172</v>
      </c>
      <c r="S83" s="13">
        <v>20014.728917</v>
      </c>
    </row>
    <row r="84" spans="2:19" ht="15">
      <c r="B84" s="8"/>
      <c r="C84" s="9"/>
      <c r="D84" s="10">
        <v>26</v>
      </c>
      <c r="E84" s="11" t="s">
        <v>168</v>
      </c>
      <c r="F84" s="10" t="s">
        <v>169</v>
      </c>
      <c r="G84" s="12">
        <v>2259.14351</v>
      </c>
      <c r="H84" s="12">
        <v>1716.96622</v>
      </c>
      <c r="I84" s="12">
        <v>1740.19306</v>
      </c>
      <c r="J84" s="12">
        <v>795.782198</v>
      </c>
      <c r="K84" s="12">
        <v>1348.848392</v>
      </c>
      <c r="L84" s="12">
        <v>1882.135719</v>
      </c>
      <c r="M84" s="12">
        <v>1959.722883</v>
      </c>
      <c r="N84" s="12">
        <v>1394.356625</v>
      </c>
      <c r="O84" s="12">
        <v>1666.451623</v>
      </c>
      <c r="P84" s="12">
        <v>2156.8774190000004</v>
      </c>
      <c r="Q84" s="12">
        <v>1520.029565</v>
      </c>
      <c r="R84" s="12">
        <v>1274.529399</v>
      </c>
      <c r="S84" s="13">
        <v>19715.036613</v>
      </c>
    </row>
    <row r="85" spans="2:19" ht="15">
      <c r="B85" s="8"/>
      <c r="C85" s="9"/>
      <c r="D85" s="10">
        <v>27</v>
      </c>
      <c r="E85" s="11" t="s">
        <v>170</v>
      </c>
      <c r="F85" s="10" t="s">
        <v>171</v>
      </c>
      <c r="G85" s="12">
        <v>1033.096159</v>
      </c>
      <c r="H85" s="12">
        <v>1056.690209</v>
      </c>
      <c r="I85" s="12">
        <v>1370.6005249999998</v>
      </c>
      <c r="J85" s="12">
        <v>1316.464107</v>
      </c>
      <c r="K85" s="12">
        <v>2148.871871</v>
      </c>
      <c r="L85" s="12">
        <v>1542.6512209999999</v>
      </c>
      <c r="M85" s="12">
        <v>2020.959981</v>
      </c>
      <c r="N85" s="12">
        <v>1930.888226</v>
      </c>
      <c r="O85" s="12">
        <v>1717.6195069999999</v>
      </c>
      <c r="P85" s="12">
        <v>2059.080016</v>
      </c>
      <c r="Q85" s="12">
        <v>1703.414485</v>
      </c>
      <c r="R85" s="12">
        <v>1510.72276</v>
      </c>
      <c r="S85" s="13">
        <v>19411.059067000002</v>
      </c>
    </row>
    <row r="86" spans="2:19" ht="15">
      <c r="B86" s="8"/>
      <c r="C86" s="9"/>
      <c r="D86" s="10">
        <v>28</v>
      </c>
      <c r="E86" s="11" t="s">
        <v>172</v>
      </c>
      <c r="F86" s="10" t="s">
        <v>173</v>
      </c>
      <c r="G86" s="12">
        <v>1381.606571</v>
      </c>
      <c r="H86" s="12">
        <v>1450.572895</v>
      </c>
      <c r="I86" s="12">
        <v>1841.676788</v>
      </c>
      <c r="J86" s="12">
        <v>1383.2841210000001</v>
      </c>
      <c r="K86" s="12">
        <v>1783.980323</v>
      </c>
      <c r="L86" s="12">
        <v>2028.7653400000002</v>
      </c>
      <c r="M86" s="12">
        <v>1644.7182460000001</v>
      </c>
      <c r="N86" s="12">
        <v>1658.65518</v>
      </c>
      <c r="O86" s="12">
        <v>1492.454081</v>
      </c>
      <c r="P86" s="12">
        <v>1536.899699</v>
      </c>
      <c r="Q86" s="12">
        <v>1488.4541980000001</v>
      </c>
      <c r="R86" s="12">
        <v>1536.7437009999999</v>
      </c>
      <c r="S86" s="13">
        <v>19227.811143</v>
      </c>
    </row>
    <row r="87" spans="2:19" ht="15">
      <c r="B87" s="8"/>
      <c r="C87" s="9"/>
      <c r="D87" s="10">
        <v>29</v>
      </c>
      <c r="E87" s="11" t="s">
        <v>174</v>
      </c>
      <c r="F87" s="10" t="s">
        <v>175</v>
      </c>
      <c r="G87" s="12">
        <v>2363.788767</v>
      </c>
      <c r="H87" s="12">
        <v>1385.187507</v>
      </c>
      <c r="I87" s="12">
        <v>1232.9661780000001</v>
      </c>
      <c r="J87" s="12">
        <v>1154.064992</v>
      </c>
      <c r="K87" s="12">
        <v>1434.947997</v>
      </c>
      <c r="L87" s="12">
        <v>1833.194751</v>
      </c>
      <c r="M87" s="12">
        <v>1253.808006</v>
      </c>
      <c r="N87" s="12">
        <v>1552.8838259999998</v>
      </c>
      <c r="O87" s="12">
        <v>1789.8009729999999</v>
      </c>
      <c r="P87" s="12">
        <v>1662.5131170000002</v>
      </c>
      <c r="Q87" s="12">
        <v>1854.7197279999998</v>
      </c>
      <c r="R87" s="12">
        <v>961.821069</v>
      </c>
      <c r="S87" s="13">
        <v>18479.696911</v>
      </c>
    </row>
    <row r="88" spans="2:19" ht="15">
      <c r="B88" s="8"/>
      <c r="C88" s="9"/>
      <c r="D88" s="10">
        <v>30</v>
      </c>
      <c r="E88" s="11" t="s">
        <v>176</v>
      </c>
      <c r="F88" s="10" t="s">
        <v>177</v>
      </c>
      <c r="G88" s="12">
        <v>1153.648811</v>
      </c>
      <c r="H88" s="12">
        <v>1307.5672080000002</v>
      </c>
      <c r="I88" s="12">
        <v>1374.0463379999999</v>
      </c>
      <c r="J88" s="12">
        <v>1504.176724</v>
      </c>
      <c r="K88" s="12">
        <v>1575.699257</v>
      </c>
      <c r="L88" s="12">
        <v>1357.414977</v>
      </c>
      <c r="M88" s="12">
        <v>1492.758748</v>
      </c>
      <c r="N88" s="12">
        <v>1319.821108</v>
      </c>
      <c r="O88" s="12">
        <v>1962.585608</v>
      </c>
      <c r="P88" s="12">
        <v>1177.5314099999998</v>
      </c>
      <c r="Q88" s="12">
        <v>1539.330551</v>
      </c>
      <c r="R88" s="12">
        <v>1807.9669939999999</v>
      </c>
      <c r="S88" s="13">
        <v>17572.547734</v>
      </c>
    </row>
    <row r="89" spans="2:19" ht="15">
      <c r="B89" s="8"/>
      <c r="C89" s="9"/>
      <c r="D89" s="10">
        <v>31</v>
      </c>
      <c r="E89" s="11" t="s">
        <v>178</v>
      </c>
      <c r="F89" s="10" t="s">
        <v>179</v>
      </c>
      <c r="G89" s="12">
        <v>1175.1379339999999</v>
      </c>
      <c r="H89" s="12">
        <v>1093.239756</v>
      </c>
      <c r="I89" s="12">
        <v>1461.612435</v>
      </c>
      <c r="J89" s="12">
        <v>1452.597902</v>
      </c>
      <c r="K89" s="12">
        <v>1612.557254</v>
      </c>
      <c r="L89" s="12">
        <v>1329.4578740000002</v>
      </c>
      <c r="M89" s="12">
        <v>1378.385627</v>
      </c>
      <c r="N89" s="12">
        <v>1739.133226</v>
      </c>
      <c r="O89" s="12">
        <v>1495.935508</v>
      </c>
      <c r="P89" s="12">
        <v>1236.479953</v>
      </c>
      <c r="Q89" s="12">
        <v>1341.524861</v>
      </c>
      <c r="R89" s="12">
        <v>1584.641446</v>
      </c>
      <c r="S89" s="13">
        <v>16900.703776000002</v>
      </c>
    </row>
    <row r="90" spans="2:19" ht="15">
      <c r="B90" s="8"/>
      <c r="C90" s="9"/>
      <c r="D90" s="10">
        <v>32</v>
      </c>
      <c r="E90" s="11" t="s">
        <v>180</v>
      </c>
      <c r="F90" s="10" t="s">
        <v>181</v>
      </c>
      <c r="G90" s="12">
        <v>3171.157002</v>
      </c>
      <c r="H90" s="12">
        <v>792.291391</v>
      </c>
      <c r="I90" s="12">
        <v>810.179202</v>
      </c>
      <c r="J90" s="12">
        <v>6199.683366</v>
      </c>
      <c r="K90" s="12">
        <v>776.6733869999999</v>
      </c>
      <c r="L90" s="12">
        <v>741.1527950000001</v>
      </c>
      <c r="M90" s="12">
        <v>856.933425</v>
      </c>
      <c r="N90" s="12">
        <v>881.336857</v>
      </c>
      <c r="O90" s="12">
        <v>560.754863</v>
      </c>
      <c r="P90" s="12">
        <v>451.587015</v>
      </c>
      <c r="Q90" s="12">
        <v>671.219475</v>
      </c>
      <c r="R90" s="12">
        <v>481.63926299999997</v>
      </c>
      <c r="S90" s="13">
        <v>16394.608041</v>
      </c>
    </row>
    <row r="91" spans="2:19" ht="15">
      <c r="B91" s="8"/>
      <c r="C91" s="9"/>
      <c r="D91" s="10">
        <v>33</v>
      </c>
      <c r="E91" s="11" t="s">
        <v>182</v>
      </c>
      <c r="F91" s="10" t="s">
        <v>183</v>
      </c>
      <c r="G91" s="12">
        <v>847.0349640000001</v>
      </c>
      <c r="H91" s="12">
        <v>1195.2569210000001</v>
      </c>
      <c r="I91" s="12">
        <v>2515.001818</v>
      </c>
      <c r="J91" s="12">
        <v>753.1620600000001</v>
      </c>
      <c r="K91" s="12">
        <v>1241.901993</v>
      </c>
      <c r="L91" s="12">
        <v>989.388921</v>
      </c>
      <c r="M91" s="12">
        <v>657.825194</v>
      </c>
      <c r="N91" s="12">
        <v>1487.63396</v>
      </c>
      <c r="O91" s="12">
        <v>1361.223939</v>
      </c>
      <c r="P91" s="12">
        <v>1615.839377</v>
      </c>
      <c r="Q91" s="12">
        <v>1331.4819280000002</v>
      </c>
      <c r="R91" s="12">
        <v>1413.324391</v>
      </c>
      <c r="S91" s="13">
        <v>15409.075466</v>
      </c>
    </row>
    <row r="92" spans="2:19" ht="15">
      <c r="B92" s="8"/>
      <c r="C92" s="9"/>
      <c r="D92" s="10">
        <v>34</v>
      </c>
      <c r="E92" s="11" t="s">
        <v>184</v>
      </c>
      <c r="F92" s="10" t="s">
        <v>185</v>
      </c>
      <c r="G92" s="12">
        <v>1365.820948</v>
      </c>
      <c r="H92" s="12">
        <v>1115.793083</v>
      </c>
      <c r="I92" s="12">
        <v>1337.461321</v>
      </c>
      <c r="J92" s="12">
        <v>1342.7372930000001</v>
      </c>
      <c r="K92" s="12">
        <v>1291.364869</v>
      </c>
      <c r="L92" s="12">
        <v>1443.683531</v>
      </c>
      <c r="M92" s="12">
        <v>1368.8026029999999</v>
      </c>
      <c r="N92" s="12">
        <v>1367.181497</v>
      </c>
      <c r="O92" s="12">
        <v>1318.0400670000001</v>
      </c>
      <c r="P92" s="12">
        <v>1172.4287009999998</v>
      </c>
      <c r="Q92" s="12">
        <v>1220.481915</v>
      </c>
      <c r="R92" s="12">
        <v>1052.9619539999999</v>
      </c>
      <c r="S92" s="13">
        <v>15396.757781999999</v>
      </c>
    </row>
    <row r="93" spans="2:19" ht="15">
      <c r="B93" s="8"/>
      <c r="C93" s="9"/>
      <c r="D93" s="10">
        <v>35</v>
      </c>
      <c r="E93" s="11" t="s">
        <v>186</v>
      </c>
      <c r="F93" s="10" t="s">
        <v>187</v>
      </c>
      <c r="G93" s="12">
        <v>1007.589186</v>
      </c>
      <c r="H93" s="12">
        <v>857.754068</v>
      </c>
      <c r="I93" s="12">
        <v>1463.867164</v>
      </c>
      <c r="J93" s="12">
        <v>1666.787199</v>
      </c>
      <c r="K93" s="12">
        <v>2025.267372</v>
      </c>
      <c r="L93" s="12">
        <v>1341.533859</v>
      </c>
      <c r="M93" s="12">
        <v>1032.758302</v>
      </c>
      <c r="N93" s="12">
        <v>1165.458504</v>
      </c>
      <c r="O93" s="12">
        <v>1290.8166059999999</v>
      </c>
      <c r="P93" s="12">
        <v>1121.728508</v>
      </c>
      <c r="Q93" s="12">
        <v>1092.0761969999999</v>
      </c>
      <c r="R93" s="12">
        <v>1169.348125</v>
      </c>
      <c r="S93" s="13">
        <v>15234.985090000002</v>
      </c>
    </row>
    <row r="94" spans="2:19" ht="15">
      <c r="B94" s="8"/>
      <c r="C94" s="9"/>
      <c r="D94" s="10">
        <v>36</v>
      </c>
      <c r="E94" s="11" t="s">
        <v>188</v>
      </c>
      <c r="F94" s="10" t="s">
        <v>189</v>
      </c>
      <c r="G94" s="12">
        <v>1049.8898089999998</v>
      </c>
      <c r="H94" s="12">
        <v>979.835571</v>
      </c>
      <c r="I94" s="12">
        <v>1617.5614750000002</v>
      </c>
      <c r="J94" s="12">
        <v>1709.590673</v>
      </c>
      <c r="K94" s="12">
        <v>626.0903569999999</v>
      </c>
      <c r="L94" s="12">
        <v>733.584915</v>
      </c>
      <c r="M94" s="12">
        <v>1197.7230670000001</v>
      </c>
      <c r="N94" s="12">
        <v>1333.551693</v>
      </c>
      <c r="O94" s="12">
        <v>1566.697537</v>
      </c>
      <c r="P94" s="12">
        <v>1381.655739</v>
      </c>
      <c r="Q94" s="12">
        <v>1943.414459</v>
      </c>
      <c r="R94" s="12">
        <v>898.028006</v>
      </c>
      <c r="S94" s="13">
        <v>15037.623301</v>
      </c>
    </row>
    <row r="95" spans="2:19" ht="15">
      <c r="B95" s="8"/>
      <c r="C95" s="9"/>
      <c r="D95" s="10">
        <v>37</v>
      </c>
      <c r="E95" s="11" t="s">
        <v>190</v>
      </c>
      <c r="F95" s="10" t="s">
        <v>191</v>
      </c>
      <c r="G95" s="12">
        <v>972.3862120000001</v>
      </c>
      <c r="H95" s="12">
        <v>1091.413904</v>
      </c>
      <c r="I95" s="12">
        <v>1068.252882</v>
      </c>
      <c r="J95" s="12">
        <v>1128.0371480000001</v>
      </c>
      <c r="K95" s="12">
        <v>1055.975415</v>
      </c>
      <c r="L95" s="12">
        <v>1340.953895</v>
      </c>
      <c r="M95" s="12">
        <v>1393.3705400000001</v>
      </c>
      <c r="N95" s="12">
        <v>1439.701865</v>
      </c>
      <c r="O95" s="12">
        <v>1322.921053</v>
      </c>
      <c r="P95" s="12">
        <v>1169.013561</v>
      </c>
      <c r="Q95" s="12">
        <v>1387.887728</v>
      </c>
      <c r="R95" s="12">
        <v>1454.258456</v>
      </c>
      <c r="S95" s="13">
        <v>14824.172659</v>
      </c>
    </row>
    <row r="96" spans="2:19" ht="15">
      <c r="B96" s="8"/>
      <c r="C96" s="9"/>
      <c r="D96" s="10">
        <v>38</v>
      </c>
      <c r="E96" s="11" t="s">
        <v>192</v>
      </c>
      <c r="F96" s="10" t="s">
        <v>193</v>
      </c>
      <c r="G96" s="12">
        <v>1087.163066</v>
      </c>
      <c r="H96" s="12">
        <v>1478.9672990000001</v>
      </c>
      <c r="I96" s="12">
        <v>1115.734956</v>
      </c>
      <c r="J96" s="12">
        <v>996.479871</v>
      </c>
      <c r="K96" s="12">
        <v>996.9930790000001</v>
      </c>
      <c r="L96" s="12">
        <v>1053.3936820000001</v>
      </c>
      <c r="M96" s="12">
        <v>920.961065</v>
      </c>
      <c r="N96" s="12">
        <v>1305.244159</v>
      </c>
      <c r="O96" s="12">
        <v>1122.902397</v>
      </c>
      <c r="P96" s="12">
        <v>1248.837557</v>
      </c>
      <c r="Q96" s="12">
        <v>1256.468941</v>
      </c>
      <c r="R96" s="12">
        <v>1223.0692720000002</v>
      </c>
      <c r="S96" s="13">
        <v>13806.215344</v>
      </c>
    </row>
    <row r="97" spans="2:19" ht="15">
      <c r="B97" s="8"/>
      <c r="C97" s="9"/>
      <c r="D97" s="10">
        <v>39</v>
      </c>
      <c r="E97" s="11" t="s">
        <v>194</v>
      </c>
      <c r="F97" s="10" t="s">
        <v>195</v>
      </c>
      <c r="G97" s="12">
        <v>694.661395</v>
      </c>
      <c r="H97" s="12">
        <v>1535.140676</v>
      </c>
      <c r="I97" s="12">
        <v>1350.1579120000001</v>
      </c>
      <c r="J97" s="12">
        <v>790.285318</v>
      </c>
      <c r="K97" s="12">
        <v>736.880574</v>
      </c>
      <c r="L97" s="12">
        <v>849.280488</v>
      </c>
      <c r="M97" s="12">
        <v>1588.860518</v>
      </c>
      <c r="N97" s="12">
        <v>1035.642458</v>
      </c>
      <c r="O97" s="12">
        <v>1433.988598</v>
      </c>
      <c r="P97" s="12">
        <v>729.2796920000001</v>
      </c>
      <c r="Q97" s="12">
        <v>2455.202875</v>
      </c>
      <c r="R97" s="12">
        <v>597.171255</v>
      </c>
      <c r="S97" s="13">
        <v>13796.551759</v>
      </c>
    </row>
    <row r="98" spans="2:19" ht="15">
      <c r="B98" s="8"/>
      <c r="C98" s="9"/>
      <c r="D98" s="10">
        <v>40</v>
      </c>
      <c r="E98" s="11" t="s">
        <v>196</v>
      </c>
      <c r="F98" s="10" t="s">
        <v>197</v>
      </c>
      <c r="G98" s="12">
        <v>591.6209449999999</v>
      </c>
      <c r="H98" s="12">
        <v>1065.510142</v>
      </c>
      <c r="I98" s="12">
        <v>1225.088019</v>
      </c>
      <c r="J98" s="12">
        <v>1737.573236</v>
      </c>
      <c r="K98" s="12">
        <v>1095.168367</v>
      </c>
      <c r="L98" s="12">
        <v>677.2301709999999</v>
      </c>
      <c r="M98" s="12">
        <v>1842.850441</v>
      </c>
      <c r="N98" s="12">
        <v>724.431391</v>
      </c>
      <c r="O98" s="12">
        <v>910.648617</v>
      </c>
      <c r="P98" s="12">
        <v>987.798545</v>
      </c>
      <c r="Q98" s="12">
        <v>1115.361787</v>
      </c>
      <c r="R98" s="12">
        <v>1538.651039</v>
      </c>
      <c r="S98" s="13">
        <v>13511.932700000001</v>
      </c>
    </row>
    <row r="99" spans="2:19" ht="15">
      <c r="B99" s="8"/>
      <c r="C99" s="9"/>
      <c r="D99" s="10">
        <v>41</v>
      </c>
      <c r="E99" s="11" t="s">
        <v>198</v>
      </c>
      <c r="F99" s="10" t="s">
        <v>199</v>
      </c>
      <c r="G99" s="12">
        <v>904.262202</v>
      </c>
      <c r="H99" s="12">
        <v>870.602259</v>
      </c>
      <c r="I99" s="12">
        <v>1104.6843430000001</v>
      </c>
      <c r="J99" s="12">
        <v>849.0398769999999</v>
      </c>
      <c r="K99" s="12">
        <v>801.427667</v>
      </c>
      <c r="L99" s="12">
        <v>1081.359835</v>
      </c>
      <c r="M99" s="12">
        <v>1567.873521</v>
      </c>
      <c r="N99" s="12">
        <v>1641.6837309999999</v>
      </c>
      <c r="O99" s="12">
        <v>1176.051927</v>
      </c>
      <c r="P99" s="12">
        <v>1174.211821</v>
      </c>
      <c r="Q99" s="12">
        <v>1385.915978</v>
      </c>
      <c r="R99" s="12">
        <v>828.281294</v>
      </c>
      <c r="S99" s="13">
        <v>13385.394455000001</v>
      </c>
    </row>
    <row r="100" spans="2:19" ht="15">
      <c r="B100" s="8"/>
      <c r="C100" s="9"/>
      <c r="D100" s="10">
        <v>42</v>
      </c>
      <c r="E100" s="11" t="s">
        <v>200</v>
      </c>
      <c r="F100" s="10" t="s">
        <v>201</v>
      </c>
      <c r="G100" s="12">
        <v>1164.778372</v>
      </c>
      <c r="H100" s="12">
        <v>739.1836959999999</v>
      </c>
      <c r="I100" s="12">
        <v>1205.4023710000001</v>
      </c>
      <c r="J100" s="12">
        <v>1246.341902</v>
      </c>
      <c r="K100" s="12">
        <v>1126.32152</v>
      </c>
      <c r="L100" s="12">
        <v>921.777742</v>
      </c>
      <c r="M100" s="12">
        <v>1165.146279</v>
      </c>
      <c r="N100" s="12">
        <v>1480.6641240000001</v>
      </c>
      <c r="O100" s="12">
        <v>1067.785025</v>
      </c>
      <c r="P100" s="12">
        <v>952.811063</v>
      </c>
      <c r="Q100" s="12">
        <v>1005.0259599999999</v>
      </c>
      <c r="R100" s="12">
        <v>1191.866996</v>
      </c>
      <c r="S100" s="13">
        <v>13267.105050000002</v>
      </c>
    </row>
    <row r="101" spans="2:19" ht="15">
      <c r="B101" s="8"/>
      <c r="C101" s="9"/>
      <c r="D101" s="10">
        <v>43</v>
      </c>
      <c r="E101" s="11" t="s">
        <v>202</v>
      </c>
      <c r="F101" s="10" t="s">
        <v>203</v>
      </c>
      <c r="G101" s="12">
        <v>1209.835027</v>
      </c>
      <c r="H101" s="12">
        <v>791.1935010000001</v>
      </c>
      <c r="I101" s="12">
        <v>1304.635601</v>
      </c>
      <c r="J101" s="12">
        <v>820.5468370000001</v>
      </c>
      <c r="K101" s="12">
        <v>1068.399828</v>
      </c>
      <c r="L101" s="12">
        <v>958.9705720000001</v>
      </c>
      <c r="M101" s="12">
        <v>1112.8263610000001</v>
      </c>
      <c r="N101" s="12">
        <v>1136.211665</v>
      </c>
      <c r="O101" s="12">
        <v>1492.5165020000002</v>
      </c>
      <c r="P101" s="12">
        <v>1265.74144</v>
      </c>
      <c r="Q101" s="12">
        <v>1106.040452</v>
      </c>
      <c r="R101" s="12">
        <v>931.018588</v>
      </c>
      <c r="S101" s="13">
        <v>13197.936374</v>
      </c>
    </row>
    <row r="102" spans="2:19" ht="15">
      <c r="B102" s="8"/>
      <c r="C102" s="9"/>
      <c r="D102" s="10">
        <v>44</v>
      </c>
      <c r="E102" s="11" t="s">
        <v>204</v>
      </c>
      <c r="F102" s="10" t="s">
        <v>205</v>
      </c>
      <c r="G102" s="12">
        <v>865.989335</v>
      </c>
      <c r="H102" s="12">
        <v>930.489878</v>
      </c>
      <c r="I102" s="12">
        <v>1165.300962</v>
      </c>
      <c r="J102" s="12">
        <v>1148.733099</v>
      </c>
      <c r="K102" s="12">
        <v>1214.808599</v>
      </c>
      <c r="L102" s="12">
        <v>1266.169302</v>
      </c>
      <c r="M102" s="12">
        <v>930.5816679999999</v>
      </c>
      <c r="N102" s="12">
        <v>991.766234</v>
      </c>
      <c r="O102" s="12">
        <v>803.06285</v>
      </c>
      <c r="P102" s="12">
        <v>795.9876380000001</v>
      </c>
      <c r="Q102" s="12">
        <v>1052.612715</v>
      </c>
      <c r="R102" s="12">
        <v>1683.958173</v>
      </c>
      <c r="S102" s="13">
        <v>12849.460453</v>
      </c>
    </row>
    <row r="103" spans="2:19" ht="15">
      <c r="B103" s="8"/>
      <c r="C103" s="9"/>
      <c r="D103" s="10">
        <v>45</v>
      </c>
      <c r="E103" s="11" t="s">
        <v>206</v>
      </c>
      <c r="F103" s="10" t="s">
        <v>207</v>
      </c>
      <c r="G103" s="12">
        <v>879.658636</v>
      </c>
      <c r="H103" s="12">
        <v>902.574843</v>
      </c>
      <c r="I103" s="12">
        <v>1323.694563</v>
      </c>
      <c r="J103" s="12">
        <v>744.187994</v>
      </c>
      <c r="K103" s="12">
        <v>790.4914399999999</v>
      </c>
      <c r="L103" s="12">
        <v>1702.7441669999998</v>
      </c>
      <c r="M103" s="12">
        <v>1011.652145</v>
      </c>
      <c r="N103" s="12">
        <v>323.058457</v>
      </c>
      <c r="O103" s="12">
        <v>1204.748452</v>
      </c>
      <c r="P103" s="12">
        <v>1172.5821019999998</v>
      </c>
      <c r="Q103" s="12">
        <v>1690.748671</v>
      </c>
      <c r="R103" s="12">
        <v>907.805294</v>
      </c>
      <c r="S103" s="13">
        <v>12653.946764</v>
      </c>
    </row>
    <row r="104" spans="2:19" ht="15">
      <c r="B104" s="8"/>
      <c r="C104" s="9"/>
      <c r="D104" s="10">
        <v>46</v>
      </c>
      <c r="E104" s="11" t="s">
        <v>208</v>
      </c>
      <c r="F104" s="10" t="s">
        <v>209</v>
      </c>
      <c r="G104" s="12">
        <v>630.829562</v>
      </c>
      <c r="H104" s="12">
        <v>959.295093</v>
      </c>
      <c r="I104" s="12">
        <v>1245.7116</v>
      </c>
      <c r="J104" s="12">
        <v>784.818172</v>
      </c>
      <c r="K104" s="12">
        <v>884.226152</v>
      </c>
      <c r="L104" s="12">
        <v>1174.5144750000002</v>
      </c>
      <c r="M104" s="12">
        <v>1128.897398</v>
      </c>
      <c r="N104" s="12">
        <v>1105.175455</v>
      </c>
      <c r="O104" s="12">
        <v>990.239637</v>
      </c>
      <c r="P104" s="12">
        <v>1096.884497</v>
      </c>
      <c r="Q104" s="12">
        <v>1467.18758</v>
      </c>
      <c r="R104" s="12">
        <v>913.159852</v>
      </c>
      <c r="S104" s="13">
        <v>12380.939473</v>
      </c>
    </row>
    <row r="105" spans="2:19" ht="15">
      <c r="B105" s="8"/>
      <c r="C105" s="9"/>
      <c r="D105" s="10">
        <v>47</v>
      </c>
      <c r="E105" s="11" t="s">
        <v>210</v>
      </c>
      <c r="F105" s="10" t="s">
        <v>211</v>
      </c>
      <c r="G105" s="12">
        <v>797.527949</v>
      </c>
      <c r="H105" s="12">
        <v>517.204779</v>
      </c>
      <c r="I105" s="12">
        <v>822.1696820000001</v>
      </c>
      <c r="J105" s="12">
        <v>453.897262</v>
      </c>
      <c r="K105" s="12">
        <v>749.892696</v>
      </c>
      <c r="L105" s="12">
        <v>2901.1430219999997</v>
      </c>
      <c r="M105" s="12">
        <v>1909.739237</v>
      </c>
      <c r="N105" s="12">
        <v>781.501538</v>
      </c>
      <c r="O105" s="12">
        <v>727.0695949999999</v>
      </c>
      <c r="P105" s="12">
        <v>652.487808</v>
      </c>
      <c r="Q105" s="12">
        <v>604.6052090000001</v>
      </c>
      <c r="R105" s="12">
        <v>1377.6970390000001</v>
      </c>
      <c r="S105" s="13">
        <v>12294.935816</v>
      </c>
    </row>
    <row r="106" spans="2:19" ht="15">
      <c r="B106" s="8"/>
      <c r="C106" s="9"/>
      <c r="D106" s="10">
        <v>48</v>
      </c>
      <c r="E106" s="11" t="s">
        <v>212</v>
      </c>
      <c r="F106" s="10" t="s">
        <v>213</v>
      </c>
      <c r="G106" s="12">
        <v>839.290388</v>
      </c>
      <c r="H106" s="12">
        <v>547.167218</v>
      </c>
      <c r="I106" s="12">
        <v>1006.9567480000001</v>
      </c>
      <c r="J106" s="12">
        <v>1180.793752</v>
      </c>
      <c r="K106" s="12">
        <v>1288.450193</v>
      </c>
      <c r="L106" s="12">
        <v>1067.498456</v>
      </c>
      <c r="M106" s="12">
        <v>764.474124</v>
      </c>
      <c r="N106" s="12">
        <v>1229.2754539999999</v>
      </c>
      <c r="O106" s="12">
        <v>1008.667026</v>
      </c>
      <c r="P106" s="12">
        <v>1032.477263</v>
      </c>
      <c r="Q106" s="12">
        <v>487.355681</v>
      </c>
      <c r="R106" s="12">
        <v>1184.9971189999999</v>
      </c>
      <c r="S106" s="13">
        <v>11637.403422</v>
      </c>
    </row>
    <row r="107" spans="2:19" ht="15">
      <c r="B107" s="8"/>
      <c r="C107" s="9"/>
      <c r="D107" s="10">
        <v>49</v>
      </c>
      <c r="E107" s="11" t="s">
        <v>214</v>
      </c>
      <c r="F107" s="10" t="s">
        <v>215</v>
      </c>
      <c r="G107" s="12">
        <v>1346.913242</v>
      </c>
      <c r="H107" s="12">
        <v>721.111139</v>
      </c>
      <c r="I107" s="12">
        <v>773.9716099999999</v>
      </c>
      <c r="J107" s="12">
        <v>885.5935039999999</v>
      </c>
      <c r="K107" s="12">
        <v>751.327206</v>
      </c>
      <c r="L107" s="12">
        <v>853.064254</v>
      </c>
      <c r="M107" s="12">
        <v>531.943404</v>
      </c>
      <c r="N107" s="12">
        <v>1326.902299</v>
      </c>
      <c r="O107" s="12">
        <v>860.09742</v>
      </c>
      <c r="P107" s="12">
        <v>892.880467</v>
      </c>
      <c r="Q107" s="12">
        <v>1214.3506340000001</v>
      </c>
      <c r="R107" s="12">
        <v>1379.225382</v>
      </c>
      <c r="S107" s="13">
        <v>11537.380561</v>
      </c>
    </row>
    <row r="108" spans="2:19" ht="15">
      <c r="B108" s="8"/>
      <c r="C108" s="9"/>
      <c r="D108" s="10">
        <v>50</v>
      </c>
      <c r="E108" s="11" t="s">
        <v>216</v>
      </c>
      <c r="F108" s="10" t="s">
        <v>217</v>
      </c>
      <c r="G108" s="12">
        <v>802.07612</v>
      </c>
      <c r="H108" s="12">
        <v>1059.974377</v>
      </c>
      <c r="I108" s="12">
        <v>806.850836</v>
      </c>
      <c r="J108" s="12">
        <v>1108.3475230000001</v>
      </c>
      <c r="K108" s="12">
        <v>791.642299</v>
      </c>
      <c r="L108" s="12">
        <v>454.294562</v>
      </c>
      <c r="M108" s="12">
        <v>891.1457809999999</v>
      </c>
      <c r="N108" s="12">
        <v>1022.383895</v>
      </c>
      <c r="O108" s="12">
        <v>941.400124</v>
      </c>
      <c r="P108" s="12">
        <v>1007.589508</v>
      </c>
      <c r="Q108" s="12">
        <v>1691.6460020000002</v>
      </c>
      <c r="R108" s="12">
        <v>801.753554</v>
      </c>
      <c r="S108" s="13">
        <v>11379.104581</v>
      </c>
    </row>
    <row r="109" spans="2:19" ht="15">
      <c r="B109" s="8"/>
      <c r="C109" s="11"/>
      <c r="D109" s="14" t="s">
        <v>117</v>
      </c>
      <c r="E109" s="11" t="s">
        <v>117</v>
      </c>
      <c r="F109" s="15" t="s">
        <v>118</v>
      </c>
      <c r="G109" s="16">
        <v>137269.857917</v>
      </c>
      <c r="H109" s="16">
        <v>146489.501606</v>
      </c>
      <c r="I109" s="16">
        <v>175799.120697</v>
      </c>
      <c r="J109" s="16">
        <v>153222.991867</v>
      </c>
      <c r="K109" s="16">
        <v>162247.636771</v>
      </c>
      <c r="L109" s="16">
        <v>155792.826147</v>
      </c>
      <c r="M109" s="16">
        <v>149611.241977</v>
      </c>
      <c r="N109" s="16">
        <v>170260.331401</v>
      </c>
      <c r="O109" s="16">
        <v>166203.18953499998</v>
      </c>
      <c r="P109" s="16">
        <v>162718.006414</v>
      </c>
      <c r="Q109" s="16">
        <v>173156.713489</v>
      </c>
      <c r="R109" s="16">
        <v>175245.62178299998</v>
      </c>
      <c r="S109" s="17">
        <v>1928017.0396039998</v>
      </c>
    </row>
    <row r="110" spans="2:19" ht="15">
      <c r="B110" s="18"/>
      <c r="C110" s="19" t="s">
        <v>218</v>
      </c>
      <c r="D110" s="20"/>
      <c r="E110" s="21"/>
      <c r="F110" s="20"/>
      <c r="G110" s="22">
        <v>287157.779513</v>
      </c>
      <c r="H110" s="22">
        <v>287410.831428</v>
      </c>
      <c r="I110" s="22">
        <v>381761.012473</v>
      </c>
      <c r="J110" s="22">
        <v>339070.8830940001</v>
      </c>
      <c r="K110" s="22">
        <v>346393.70406400005</v>
      </c>
      <c r="L110" s="22">
        <v>353601.2001570001</v>
      </c>
      <c r="M110" s="22">
        <v>331724.72491000005</v>
      </c>
      <c r="N110" s="22">
        <v>361495.174827</v>
      </c>
      <c r="O110" s="22">
        <v>349141.32015799993</v>
      </c>
      <c r="P110" s="22">
        <v>360072.65220500005</v>
      </c>
      <c r="Q110" s="22">
        <v>394394.5698429999</v>
      </c>
      <c r="R110" s="22">
        <v>353460.73557399993</v>
      </c>
      <c r="S110" s="23">
        <v>4145684.5882459995</v>
      </c>
    </row>
    <row r="111" spans="2:19" ht="15">
      <c r="B111" s="8" t="s">
        <v>219</v>
      </c>
      <c r="C111" s="9" t="s">
        <v>220</v>
      </c>
      <c r="D111" s="10">
        <v>1</v>
      </c>
      <c r="E111" s="11" t="s">
        <v>20</v>
      </c>
      <c r="F111" s="10" t="s">
        <v>21</v>
      </c>
      <c r="G111" s="12">
        <v>57022.18368</v>
      </c>
      <c r="H111" s="12">
        <v>23801.60394</v>
      </c>
      <c r="I111" s="12">
        <v>63698.5941</v>
      </c>
      <c r="J111" s="12">
        <v>50890.31339</v>
      </c>
      <c r="K111" s="12">
        <v>71713.76963</v>
      </c>
      <c r="L111" s="12">
        <v>61438.26402</v>
      </c>
      <c r="M111" s="12">
        <v>53947.490560000006</v>
      </c>
      <c r="N111" s="12">
        <v>51844.604020000006</v>
      </c>
      <c r="O111" s="12">
        <v>23639.94609</v>
      </c>
      <c r="P111" s="12">
        <v>79141.41047</v>
      </c>
      <c r="Q111" s="12">
        <v>73015.03529</v>
      </c>
      <c r="R111" s="12">
        <v>118934.23490000001</v>
      </c>
      <c r="S111" s="13">
        <v>729087.45009</v>
      </c>
    </row>
    <row r="112" spans="2:19" ht="15">
      <c r="B112" s="8"/>
      <c r="C112" s="9"/>
      <c r="D112" s="10">
        <v>2</v>
      </c>
      <c r="E112" s="11" t="s">
        <v>36</v>
      </c>
      <c r="F112" s="10" t="s">
        <v>37</v>
      </c>
      <c r="G112" s="12">
        <v>20173.16907</v>
      </c>
      <c r="H112" s="12">
        <v>32.795223</v>
      </c>
      <c r="I112" s="12">
        <v>6477.85847</v>
      </c>
      <c r="J112" s="12">
        <v>5979.647059999999</v>
      </c>
      <c r="K112" s="12">
        <v>7438.697639999999</v>
      </c>
      <c r="L112" s="12">
        <v>6636.529494</v>
      </c>
      <c r="M112" s="12">
        <v>11993.99829</v>
      </c>
      <c r="N112" s="12">
        <v>8077.471079</v>
      </c>
      <c r="O112" s="12">
        <v>7940.85095</v>
      </c>
      <c r="P112" s="12">
        <v>7985.13847</v>
      </c>
      <c r="Q112" s="12">
        <v>6299.883150000001</v>
      </c>
      <c r="R112" s="12">
        <v>15207.727913</v>
      </c>
      <c r="S112" s="13">
        <v>104243.766809</v>
      </c>
    </row>
    <row r="113" spans="2:19" ht="15">
      <c r="B113" s="8"/>
      <c r="C113" s="9"/>
      <c r="D113" s="10">
        <v>3</v>
      </c>
      <c r="E113" s="11" t="s">
        <v>221</v>
      </c>
      <c r="F113" s="10" t="s">
        <v>222</v>
      </c>
      <c r="G113" s="12">
        <v>7391.809526</v>
      </c>
      <c r="H113" s="12">
        <v>2599.22</v>
      </c>
      <c r="I113" s="12" t="s">
        <v>35</v>
      </c>
      <c r="J113" s="12">
        <v>3197.3595</v>
      </c>
      <c r="K113" s="12">
        <v>3760.2652799999996</v>
      </c>
      <c r="L113" s="12" t="s">
        <v>35</v>
      </c>
      <c r="M113" s="12">
        <v>4843.450103</v>
      </c>
      <c r="N113" s="12" t="s">
        <v>35</v>
      </c>
      <c r="O113" s="12" t="s">
        <v>35</v>
      </c>
      <c r="P113" s="12">
        <v>4216.098463</v>
      </c>
      <c r="Q113" s="12">
        <v>3270</v>
      </c>
      <c r="R113" s="12">
        <v>4065.728535</v>
      </c>
      <c r="S113" s="13">
        <v>33343.931407000004</v>
      </c>
    </row>
    <row r="114" spans="2:19" ht="15">
      <c r="B114" s="8"/>
      <c r="C114" s="9"/>
      <c r="D114" s="10">
        <v>4</v>
      </c>
      <c r="E114" s="11" t="s">
        <v>32</v>
      </c>
      <c r="F114" s="10" t="s">
        <v>33</v>
      </c>
      <c r="G114" s="12">
        <v>4285.3673499999995</v>
      </c>
      <c r="H114" s="12" t="s">
        <v>35</v>
      </c>
      <c r="I114" s="12" t="s">
        <v>35</v>
      </c>
      <c r="J114" s="12">
        <v>2553.89327</v>
      </c>
      <c r="K114" s="12">
        <v>5778.366387</v>
      </c>
      <c r="L114" s="12">
        <v>1144.926551</v>
      </c>
      <c r="M114" s="12">
        <v>5905.504108</v>
      </c>
      <c r="N114" s="12" t="s">
        <v>35</v>
      </c>
      <c r="O114" s="12" t="s">
        <v>35</v>
      </c>
      <c r="P114" s="12">
        <v>3164.340415</v>
      </c>
      <c r="Q114" s="12">
        <v>3126.17183</v>
      </c>
      <c r="R114" s="12" t="s">
        <v>35</v>
      </c>
      <c r="S114" s="13">
        <v>25958.569911</v>
      </c>
    </row>
    <row r="115" spans="2:19" ht="15">
      <c r="B115" s="8"/>
      <c r="C115" s="9"/>
      <c r="D115" s="10">
        <v>5</v>
      </c>
      <c r="E115" s="11" t="s">
        <v>90</v>
      </c>
      <c r="F115" s="10" t="s">
        <v>91</v>
      </c>
      <c r="G115" s="12">
        <v>11059.82036</v>
      </c>
      <c r="H115" s="12" t="s">
        <v>35</v>
      </c>
      <c r="I115" s="12" t="s">
        <v>35</v>
      </c>
      <c r="J115" s="12" t="s">
        <v>35</v>
      </c>
      <c r="K115" s="12" t="s">
        <v>35</v>
      </c>
      <c r="L115" s="12">
        <v>6489.94483</v>
      </c>
      <c r="M115" s="12" t="s">
        <v>35</v>
      </c>
      <c r="N115" s="12" t="s">
        <v>35</v>
      </c>
      <c r="O115" s="12" t="s">
        <v>35</v>
      </c>
      <c r="P115" s="12">
        <v>8288.83925</v>
      </c>
      <c r="Q115" s="12" t="s">
        <v>35</v>
      </c>
      <c r="R115" s="12" t="s">
        <v>35</v>
      </c>
      <c r="S115" s="13">
        <v>25838.60444</v>
      </c>
    </row>
    <row r="116" spans="2:19" ht="15">
      <c r="B116" s="8"/>
      <c r="C116" s="9"/>
      <c r="D116" s="10">
        <v>6</v>
      </c>
      <c r="E116" s="11" t="s">
        <v>223</v>
      </c>
      <c r="F116" s="10" t="s">
        <v>224</v>
      </c>
      <c r="G116" s="12">
        <v>282.12731199999996</v>
      </c>
      <c r="H116" s="12">
        <v>2027.333112</v>
      </c>
      <c r="I116" s="12">
        <v>3742.6154890000003</v>
      </c>
      <c r="J116" s="12">
        <v>7181.880131</v>
      </c>
      <c r="K116" s="12">
        <v>1050.841656</v>
      </c>
      <c r="L116" s="12">
        <v>1922.924102</v>
      </c>
      <c r="M116" s="12">
        <v>2564.203386</v>
      </c>
      <c r="N116" s="12">
        <v>330.251952</v>
      </c>
      <c r="O116" s="12">
        <v>884.9887090000001</v>
      </c>
      <c r="P116" s="12" t="s">
        <v>35</v>
      </c>
      <c r="Q116" s="12" t="s">
        <v>35</v>
      </c>
      <c r="R116" s="12">
        <v>70.570286</v>
      </c>
      <c r="S116" s="13">
        <v>20057.736135</v>
      </c>
    </row>
    <row r="117" spans="2:19" ht="15">
      <c r="B117" s="8"/>
      <c r="C117" s="9"/>
      <c r="D117" s="10">
        <v>7</v>
      </c>
      <c r="E117" s="11" t="s">
        <v>225</v>
      </c>
      <c r="F117" s="10" t="s">
        <v>226</v>
      </c>
      <c r="G117" s="12">
        <v>5531.926</v>
      </c>
      <c r="H117" s="12" t="s">
        <v>35</v>
      </c>
      <c r="I117" s="12" t="s">
        <v>35</v>
      </c>
      <c r="J117" s="12" t="s">
        <v>35</v>
      </c>
      <c r="K117" s="12">
        <v>2639.5</v>
      </c>
      <c r="L117" s="12" t="s">
        <v>35</v>
      </c>
      <c r="M117" s="12">
        <v>4595.77</v>
      </c>
      <c r="N117" s="12">
        <v>3525.2209500000004</v>
      </c>
      <c r="O117" s="12" t="s">
        <v>35</v>
      </c>
      <c r="P117" s="12" t="s">
        <v>35</v>
      </c>
      <c r="Q117" s="12" t="s">
        <v>35</v>
      </c>
      <c r="R117" s="12" t="s">
        <v>35</v>
      </c>
      <c r="S117" s="13">
        <v>16292.41695</v>
      </c>
    </row>
    <row r="118" spans="2:19" ht="15">
      <c r="B118" s="8"/>
      <c r="C118" s="9"/>
      <c r="D118" s="10">
        <v>8</v>
      </c>
      <c r="E118" s="11" t="s">
        <v>30</v>
      </c>
      <c r="F118" s="10" t="s">
        <v>31</v>
      </c>
      <c r="G118" s="12">
        <v>2365.92837</v>
      </c>
      <c r="H118" s="12">
        <v>2563.38265</v>
      </c>
      <c r="I118" s="12" t="s">
        <v>35</v>
      </c>
      <c r="J118" s="12">
        <v>2644.31238</v>
      </c>
      <c r="K118" s="12">
        <v>2548.86468</v>
      </c>
      <c r="L118" s="12" t="s">
        <v>35</v>
      </c>
      <c r="M118" s="12" t="s">
        <v>35</v>
      </c>
      <c r="N118" s="12">
        <v>1875.5392</v>
      </c>
      <c r="O118" s="12" t="s">
        <v>35</v>
      </c>
      <c r="P118" s="12">
        <v>1902.6464799999999</v>
      </c>
      <c r="Q118" s="12">
        <v>1878.65101</v>
      </c>
      <c r="R118" s="12" t="s">
        <v>35</v>
      </c>
      <c r="S118" s="13">
        <v>15779.32477</v>
      </c>
    </row>
    <row r="119" spans="2:19" ht="15">
      <c r="B119" s="8"/>
      <c r="C119" s="9"/>
      <c r="D119" s="10">
        <v>9</v>
      </c>
      <c r="E119" s="11" t="s">
        <v>62</v>
      </c>
      <c r="F119" s="10" t="s">
        <v>63</v>
      </c>
      <c r="G119" s="12">
        <v>251.1195</v>
      </c>
      <c r="H119" s="12" t="s">
        <v>35</v>
      </c>
      <c r="I119" s="12" t="s">
        <v>35</v>
      </c>
      <c r="J119" s="12">
        <v>14073.007444</v>
      </c>
      <c r="K119" s="12" t="s">
        <v>35</v>
      </c>
      <c r="L119" s="12" t="s">
        <v>35</v>
      </c>
      <c r="M119" s="12">
        <v>42.488023</v>
      </c>
      <c r="N119" s="12" t="s">
        <v>35</v>
      </c>
      <c r="O119" s="12">
        <v>17.758</v>
      </c>
      <c r="P119" s="12">
        <v>19.775</v>
      </c>
      <c r="Q119" s="12">
        <v>7.4364859999999995</v>
      </c>
      <c r="R119" s="12">
        <v>31.16</v>
      </c>
      <c r="S119" s="13">
        <v>14442.744453000001</v>
      </c>
    </row>
    <row r="120" spans="2:19" ht="15">
      <c r="B120" s="8"/>
      <c r="C120" s="9"/>
      <c r="D120" s="10">
        <v>10</v>
      </c>
      <c r="E120" s="11" t="s">
        <v>227</v>
      </c>
      <c r="F120" s="10" t="s">
        <v>228</v>
      </c>
      <c r="G120" s="12">
        <v>580.6071</v>
      </c>
      <c r="H120" s="12" t="s">
        <v>35</v>
      </c>
      <c r="I120" s="12">
        <v>2127.65917</v>
      </c>
      <c r="J120" s="12" t="s">
        <v>35</v>
      </c>
      <c r="K120" s="12" t="s">
        <v>35</v>
      </c>
      <c r="L120" s="12">
        <v>1408.9176699999998</v>
      </c>
      <c r="M120" s="12">
        <v>2251.86208</v>
      </c>
      <c r="N120" s="12" t="s">
        <v>35</v>
      </c>
      <c r="O120" s="12">
        <v>2023.1848200000002</v>
      </c>
      <c r="P120" s="12">
        <v>490.94557000000003</v>
      </c>
      <c r="Q120" s="12">
        <v>1362.914689</v>
      </c>
      <c r="R120" s="12">
        <v>3581.9108739999997</v>
      </c>
      <c r="S120" s="13">
        <v>13828.001972999999</v>
      </c>
    </row>
    <row r="121" spans="2:19" ht="15">
      <c r="B121" s="8"/>
      <c r="C121" s="9"/>
      <c r="D121" s="10">
        <v>11</v>
      </c>
      <c r="E121" s="11" t="s">
        <v>229</v>
      </c>
      <c r="F121" s="10" t="s">
        <v>230</v>
      </c>
      <c r="G121" s="12" t="s">
        <v>35</v>
      </c>
      <c r="H121" s="12">
        <v>573.777587</v>
      </c>
      <c r="I121" s="12" t="s">
        <v>35</v>
      </c>
      <c r="J121" s="12">
        <v>239.404248</v>
      </c>
      <c r="K121" s="12">
        <v>2463.857118</v>
      </c>
      <c r="L121" s="12">
        <v>2687.108671</v>
      </c>
      <c r="M121" s="12">
        <v>3716.648853</v>
      </c>
      <c r="N121" s="12">
        <v>1276.633712</v>
      </c>
      <c r="O121" s="12">
        <v>551.682113</v>
      </c>
      <c r="P121" s="12" t="s">
        <v>35</v>
      </c>
      <c r="Q121" s="12">
        <v>1327.4926839999998</v>
      </c>
      <c r="R121" s="12" t="s">
        <v>35</v>
      </c>
      <c r="S121" s="13">
        <v>12836.604986000002</v>
      </c>
    </row>
    <row r="122" spans="2:19" ht="15">
      <c r="B122" s="8"/>
      <c r="C122" s="9"/>
      <c r="D122" s="10">
        <v>12</v>
      </c>
      <c r="E122" s="11" t="s">
        <v>231</v>
      </c>
      <c r="F122" s="10" t="s">
        <v>232</v>
      </c>
      <c r="G122" s="12">
        <v>779.4552070000001</v>
      </c>
      <c r="H122" s="12">
        <v>881.0340259999999</v>
      </c>
      <c r="I122" s="12">
        <v>706.816143</v>
      </c>
      <c r="J122" s="12">
        <v>854.5436060000001</v>
      </c>
      <c r="K122" s="12">
        <v>475.020761</v>
      </c>
      <c r="L122" s="12">
        <v>228.947872</v>
      </c>
      <c r="M122" s="12">
        <v>500.677057</v>
      </c>
      <c r="N122" s="12">
        <v>782.188392</v>
      </c>
      <c r="O122" s="12">
        <v>1239.1770279999998</v>
      </c>
      <c r="P122" s="12">
        <v>633.497085</v>
      </c>
      <c r="Q122" s="12">
        <v>370.91443699999996</v>
      </c>
      <c r="R122" s="12">
        <v>452.34231300000005</v>
      </c>
      <c r="S122" s="13">
        <v>7904.613927000001</v>
      </c>
    </row>
    <row r="123" spans="2:19" ht="15">
      <c r="B123" s="8"/>
      <c r="C123" s="9"/>
      <c r="D123" s="10">
        <v>13</v>
      </c>
      <c r="E123" s="11" t="s">
        <v>233</v>
      </c>
      <c r="F123" s="10" t="s">
        <v>234</v>
      </c>
      <c r="G123" s="12">
        <v>33.148822</v>
      </c>
      <c r="H123" s="12">
        <v>2022.114107</v>
      </c>
      <c r="I123" s="12">
        <v>565.345682</v>
      </c>
      <c r="J123" s="12" t="s">
        <v>35</v>
      </c>
      <c r="K123" s="12">
        <v>505.28793099999996</v>
      </c>
      <c r="L123" s="12">
        <v>1814.58001</v>
      </c>
      <c r="M123" s="12">
        <v>2454.225509</v>
      </c>
      <c r="N123" s="12" t="s">
        <v>35</v>
      </c>
      <c r="O123" s="12" t="s">
        <v>35</v>
      </c>
      <c r="P123" s="12" t="s">
        <v>35</v>
      </c>
      <c r="Q123" s="12" t="s">
        <v>35</v>
      </c>
      <c r="R123" s="12" t="s">
        <v>35</v>
      </c>
      <c r="S123" s="13">
        <v>7394.702061</v>
      </c>
    </row>
    <row r="124" spans="2:19" ht="15">
      <c r="B124" s="8"/>
      <c r="C124" s="9"/>
      <c r="D124" s="10">
        <v>14</v>
      </c>
      <c r="E124" s="11" t="s">
        <v>235</v>
      </c>
      <c r="F124" s="10" t="s">
        <v>236</v>
      </c>
      <c r="G124" s="12">
        <v>1363.51178</v>
      </c>
      <c r="H124" s="12">
        <v>674.59465</v>
      </c>
      <c r="I124" s="12">
        <v>2762.98522</v>
      </c>
      <c r="J124" s="12">
        <v>556.5190799999999</v>
      </c>
      <c r="K124" s="12" t="s">
        <v>35</v>
      </c>
      <c r="L124" s="12" t="s">
        <v>35</v>
      </c>
      <c r="M124" s="12">
        <v>1984.38037</v>
      </c>
      <c r="N124" s="12" t="s">
        <v>35</v>
      </c>
      <c r="O124" s="12" t="s">
        <v>35</v>
      </c>
      <c r="P124" s="12" t="s">
        <v>35</v>
      </c>
      <c r="Q124" s="12" t="s">
        <v>35</v>
      </c>
      <c r="R124" s="12" t="s">
        <v>35</v>
      </c>
      <c r="S124" s="13">
        <v>7341.9911</v>
      </c>
    </row>
    <row r="125" spans="2:19" ht="15">
      <c r="B125" s="8"/>
      <c r="C125" s="9"/>
      <c r="D125" s="10">
        <v>15</v>
      </c>
      <c r="E125" s="11" t="s">
        <v>237</v>
      </c>
      <c r="F125" s="10" t="s">
        <v>238</v>
      </c>
      <c r="G125" s="12" t="s">
        <v>35</v>
      </c>
      <c r="H125" s="12">
        <v>575.68915</v>
      </c>
      <c r="I125" s="12" t="s">
        <v>35</v>
      </c>
      <c r="J125" s="12" t="s">
        <v>35</v>
      </c>
      <c r="K125" s="12" t="s">
        <v>35</v>
      </c>
      <c r="L125" s="12" t="s">
        <v>35</v>
      </c>
      <c r="M125" s="12">
        <v>213.83069</v>
      </c>
      <c r="N125" s="12">
        <v>6217.905645</v>
      </c>
      <c r="O125" s="12" t="s">
        <v>35</v>
      </c>
      <c r="P125" s="12" t="s">
        <v>35</v>
      </c>
      <c r="Q125" s="12" t="s">
        <v>35</v>
      </c>
      <c r="R125" s="12" t="s">
        <v>35</v>
      </c>
      <c r="S125" s="13">
        <v>7007.425485</v>
      </c>
    </row>
    <row r="126" spans="2:19" ht="15">
      <c r="B126" s="8"/>
      <c r="C126" s="9"/>
      <c r="D126" s="10">
        <v>16</v>
      </c>
      <c r="E126" s="11" t="s">
        <v>239</v>
      </c>
      <c r="F126" s="10" t="s">
        <v>240</v>
      </c>
      <c r="G126" s="12">
        <v>287.124919</v>
      </c>
      <c r="H126" s="12">
        <v>1091.207105</v>
      </c>
      <c r="I126" s="12">
        <v>367.346638</v>
      </c>
      <c r="J126" s="12">
        <v>649.155951</v>
      </c>
      <c r="K126" s="12">
        <v>1107.896927</v>
      </c>
      <c r="L126" s="12">
        <v>773.243204</v>
      </c>
      <c r="M126" s="12">
        <v>358.66584</v>
      </c>
      <c r="N126" s="12">
        <v>11.481971999999999</v>
      </c>
      <c r="O126" s="12">
        <v>272.894612</v>
      </c>
      <c r="P126" s="12">
        <v>1318.392435</v>
      </c>
      <c r="Q126" s="12">
        <v>565.8214939999999</v>
      </c>
      <c r="R126" s="12" t="s">
        <v>35</v>
      </c>
      <c r="S126" s="13">
        <v>6803.231096999999</v>
      </c>
    </row>
    <row r="127" spans="2:19" ht="15">
      <c r="B127" s="8"/>
      <c r="C127" s="9"/>
      <c r="D127" s="10">
        <v>17</v>
      </c>
      <c r="E127" s="11" t="s">
        <v>241</v>
      </c>
      <c r="F127" s="10" t="s">
        <v>242</v>
      </c>
      <c r="G127" s="12" t="s">
        <v>35</v>
      </c>
      <c r="H127" s="12">
        <v>1539.42307</v>
      </c>
      <c r="I127" s="12">
        <v>1372.4221200000002</v>
      </c>
      <c r="J127" s="12" t="s">
        <v>35</v>
      </c>
      <c r="K127" s="12" t="s">
        <v>35</v>
      </c>
      <c r="L127" s="12" t="s">
        <v>35</v>
      </c>
      <c r="M127" s="12" t="s">
        <v>35</v>
      </c>
      <c r="N127" s="12">
        <v>1801.088444</v>
      </c>
      <c r="O127" s="12" t="s">
        <v>35</v>
      </c>
      <c r="P127" s="12" t="s">
        <v>35</v>
      </c>
      <c r="Q127" s="12" t="s">
        <v>35</v>
      </c>
      <c r="R127" s="12">
        <v>2006.26932</v>
      </c>
      <c r="S127" s="13">
        <v>6719.202954</v>
      </c>
    </row>
    <row r="128" spans="2:19" ht="15">
      <c r="B128" s="8"/>
      <c r="C128" s="9"/>
      <c r="D128" s="10">
        <v>18</v>
      </c>
      <c r="E128" s="11" t="s">
        <v>243</v>
      </c>
      <c r="F128" s="10" t="s">
        <v>244</v>
      </c>
      <c r="G128" s="12" t="s">
        <v>35</v>
      </c>
      <c r="H128" s="12">
        <v>478.24</v>
      </c>
      <c r="I128" s="12">
        <v>1314.961893</v>
      </c>
      <c r="J128" s="12">
        <v>423.905</v>
      </c>
      <c r="K128" s="12">
        <v>934.969</v>
      </c>
      <c r="L128" s="12">
        <v>696.1982360000001</v>
      </c>
      <c r="M128" s="12">
        <v>1084.96</v>
      </c>
      <c r="N128" s="12">
        <v>485.583485</v>
      </c>
      <c r="O128" s="12">
        <v>288.4838</v>
      </c>
      <c r="P128" s="12">
        <v>314.93725</v>
      </c>
      <c r="Q128" s="12">
        <v>267.36</v>
      </c>
      <c r="R128" s="12" t="s">
        <v>35</v>
      </c>
      <c r="S128" s="13">
        <v>6289.598664</v>
      </c>
    </row>
    <row r="129" spans="2:19" ht="15">
      <c r="B129" s="8"/>
      <c r="C129" s="9"/>
      <c r="D129" s="10">
        <v>19</v>
      </c>
      <c r="E129" s="11" t="s">
        <v>245</v>
      </c>
      <c r="F129" s="10" t="s">
        <v>246</v>
      </c>
      <c r="G129" s="12">
        <v>0.428856</v>
      </c>
      <c r="H129" s="12" t="s">
        <v>35</v>
      </c>
      <c r="I129" s="12">
        <v>6083.624599999999</v>
      </c>
      <c r="J129" s="12" t="s">
        <v>35</v>
      </c>
      <c r="K129" s="12" t="s">
        <v>35</v>
      </c>
      <c r="L129" s="12" t="s">
        <v>35</v>
      </c>
      <c r="M129" s="12" t="s">
        <v>35</v>
      </c>
      <c r="N129" s="12" t="s">
        <v>35</v>
      </c>
      <c r="O129" s="12" t="s">
        <v>35</v>
      </c>
      <c r="P129" s="12" t="s">
        <v>35</v>
      </c>
      <c r="Q129" s="12" t="s">
        <v>35</v>
      </c>
      <c r="R129" s="12" t="s">
        <v>35</v>
      </c>
      <c r="S129" s="13">
        <v>6084.053456</v>
      </c>
    </row>
    <row r="130" spans="2:19" ht="15">
      <c r="B130" s="8"/>
      <c r="C130" s="9"/>
      <c r="D130" s="10">
        <v>20</v>
      </c>
      <c r="E130" s="11" t="s">
        <v>247</v>
      </c>
      <c r="F130" s="10" t="s">
        <v>248</v>
      </c>
      <c r="G130" s="12">
        <v>369.91326000000004</v>
      </c>
      <c r="H130" s="12">
        <v>526.29393</v>
      </c>
      <c r="I130" s="12">
        <v>785.4524570000001</v>
      </c>
      <c r="J130" s="12">
        <v>239.40447</v>
      </c>
      <c r="K130" s="12">
        <v>868.897215</v>
      </c>
      <c r="L130" s="12">
        <v>931.96661</v>
      </c>
      <c r="M130" s="12">
        <v>296.33698</v>
      </c>
      <c r="N130" s="12">
        <v>452.936698</v>
      </c>
      <c r="O130" s="12">
        <v>212.00164999999998</v>
      </c>
      <c r="P130" s="12">
        <v>209.48121</v>
      </c>
      <c r="Q130" s="12">
        <v>737.01995</v>
      </c>
      <c r="R130" s="12">
        <v>424.57494</v>
      </c>
      <c r="S130" s="13">
        <v>6054.27937</v>
      </c>
    </row>
    <row r="131" spans="2:19" ht="15">
      <c r="B131" s="8"/>
      <c r="C131" s="9"/>
      <c r="D131" s="10">
        <v>21</v>
      </c>
      <c r="E131" s="11" t="s">
        <v>249</v>
      </c>
      <c r="F131" s="10" t="s">
        <v>250</v>
      </c>
      <c r="G131" s="12" t="s">
        <v>35</v>
      </c>
      <c r="H131" s="12">
        <v>533.6974200000001</v>
      </c>
      <c r="I131" s="12">
        <v>933.50018</v>
      </c>
      <c r="J131" s="12" t="s">
        <v>35</v>
      </c>
      <c r="K131" s="12">
        <v>296.18917999999996</v>
      </c>
      <c r="L131" s="12">
        <v>905.936055</v>
      </c>
      <c r="M131" s="12" t="s">
        <v>35</v>
      </c>
      <c r="N131" s="12">
        <v>1116.32651</v>
      </c>
      <c r="O131" s="12">
        <v>596.08511</v>
      </c>
      <c r="P131" s="12">
        <v>989.21542</v>
      </c>
      <c r="Q131" s="12" t="s">
        <v>35</v>
      </c>
      <c r="R131" s="12">
        <v>367.53697999999997</v>
      </c>
      <c r="S131" s="13">
        <v>5738.486855</v>
      </c>
    </row>
    <row r="132" spans="2:19" ht="15">
      <c r="B132" s="8"/>
      <c r="C132" s="9"/>
      <c r="D132" s="10">
        <v>22</v>
      </c>
      <c r="E132" s="11" t="s">
        <v>251</v>
      </c>
      <c r="F132" s="10" t="s">
        <v>252</v>
      </c>
      <c r="G132" s="12">
        <v>603.3826</v>
      </c>
      <c r="H132" s="12">
        <v>259.79355</v>
      </c>
      <c r="I132" s="12">
        <v>155.37672</v>
      </c>
      <c r="J132" s="12">
        <v>383.114059</v>
      </c>
      <c r="K132" s="12">
        <v>1183.156966</v>
      </c>
      <c r="L132" s="12">
        <v>867.382929</v>
      </c>
      <c r="M132" s="12">
        <v>130.82307</v>
      </c>
      <c r="N132" s="12">
        <v>36.2696</v>
      </c>
      <c r="O132" s="12">
        <v>261.76787</v>
      </c>
      <c r="P132" s="12">
        <v>390.679909</v>
      </c>
      <c r="Q132" s="12">
        <v>682.92466</v>
      </c>
      <c r="R132" s="12">
        <v>447.150499</v>
      </c>
      <c r="S132" s="13">
        <v>5401.822432</v>
      </c>
    </row>
    <row r="133" spans="2:19" ht="15">
      <c r="B133" s="8"/>
      <c r="C133" s="9"/>
      <c r="D133" s="10">
        <v>23</v>
      </c>
      <c r="E133" s="11" t="s">
        <v>253</v>
      </c>
      <c r="F133" s="10" t="s">
        <v>254</v>
      </c>
      <c r="G133" s="12">
        <v>1654.70878</v>
      </c>
      <c r="H133" s="12">
        <v>2383.04751</v>
      </c>
      <c r="I133" s="12" t="s">
        <v>35</v>
      </c>
      <c r="J133" s="12">
        <v>711.46641</v>
      </c>
      <c r="K133" s="12" t="s">
        <v>35</v>
      </c>
      <c r="L133" s="12" t="s">
        <v>35</v>
      </c>
      <c r="M133" s="12" t="s">
        <v>35</v>
      </c>
      <c r="N133" s="12" t="s">
        <v>35</v>
      </c>
      <c r="O133" s="12" t="s">
        <v>35</v>
      </c>
      <c r="P133" s="12" t="s">
        <v>35</v>
      </c>
      <c r="Q133" s="12" t="s">
        <v>35</v>
      </c>
      <c r="R133" s="12" t="s">
        <v>35</v>
      </c>
      <c r="S133" s="13">
        <v>4749.2227</v>
      </c>
    </row>
    <row r="134" spans="2:19" ht="15">
      <c r="B134" s="8"/>
      <c r="C134" s="9"/>
      <c r="D134" s="10">
        <v>24</v>
      </c>
      <c r="E134" s="11" t="s">
        <v>255</v>
      </c>
      <c r="F134" s="10" t="s">
        <v>256</v>
      </c>
      <c r="G134" s="12">
        <v>93.72618</v>
      </c>
      <c r="H134" s="12">
        <v>654.43786</v>
      </c>
      <c r="I134" s="12">
        <v>198.03129</v>
      </c>
      <c r="J134" s="12">
        <v>61.1145</v>
      </c>
      <c r="K134" s="12">
        <v>224.78173999999999</v>
      </c>
      <c r="L134" s="12">
        <v>770.609639</v>
      </c>
      <c r="M134" s="12">
        <v>390.73643</v>
      </c>
      <c r="N134" s="12" t="s">
        <v>35</v>
      </c>
      <c r="O134" s="12">
        <v>136.1505</v>
      </c>
      <c r="P134" s="12">
        <v>344.05496999999997</v>
      </c>
      <c r="Q134" s="12">
        <v>303.56262</v>
      </c>
      <c r="R134" s="12">
        <v>1469.661108</v>
      </c>
      <c r="S134" s="13">
        <v>4646.8668370000005</v>
      </c>
    </row>
    <row r="135" spans="2:19" ht="15">
      <c r="B135" s="8"/>
      <c r="C135" s="9"/>
      <c r="D135" s="10">
        <v>25</v>
      </c>
      <c r="E135" s="11" t="s">
        <v>73</v>
      </c>
      <c r="F135" s="10" t="s">
        <v>74</v>
      </c>
      <c r="G135" s="12">
        <v>546.109868</v>
      </c>
      <c r="H135" s="12">
        <v>513.46679</v>
      </c>
      <c r="I135" s="12">
        <v>516.51927</v>
      </c>
      <c r="J135" s="12">
        <v>370.72363299999995</v>
      </c>
      <c r="K135" s="12">
        <v>171.32086999999999</v>
      </c>
      <c r="L135" s="12">
        <v>132.01657999999998</v>
      </c>
      <c r="M135" s="12">
        <v>397.88652399999995</v>
      </c>
      <c r="N135" s="12">
        <v>594.477394</v>
      </c>
      <c r="O135" s="12">
        <v>240.835414</v>
      </c>
      <c r="P135" s="12">
        <v>195.79071299999998</v>
      </c>
      <c r="Q135" s="12">
        <v>524.352534</v>
      </c>
      <c r="R135" s="12">
        <v>221.035209</v>
      </c>
      <c r="S135" s="13">
        <v>4424.534798999999</v>
      </c>
    </row>
    <row r="136" spans="2:19" ht="15">
      <c r="B136" s="8"/>
      <c r="C136" s="9"/>
      <c r="D136" s="10">
        <v>26</v>
      </c>
      <c r="E136" s="11" t="s">
        <v>257</v>
      </c>
      <c r="F136" s="10" t="s">
        <v>258</v>
      </c>
      <c r="G136" s="12" t="s">
        <v>35</v>
      </c>
      <c r="H136" s="12" t="s">
        <v>35</v>
      </c>
      <c r="I136" s="12">
        <v>1863.287955</v>
      </c>
      <c r="J136" s="12" t="s">
        <v>35</v>
      </c>
      <c r="K136" s="12">
        <v>2145.912908</v>
      </c>
      <c r="L136" s="12">
        <v>398.80490100000003</v>
      </c>
      <c r="M136" s="12" t="s">
        <v>35</v>
      </c>
      <c r="N136" s="12" t="s">
        <v>35</v>
      </c>
      <c r="O136" s="12" t="s">
        <v>35</v>
      </c>
      <c r="P136" s="12" t="s">
        <v>35</v>
      </c>
      <c r="Q136" s="12" t="s">
        <v>35</v>
      </c>
      <c r="R136" s="12" t="s">
        <v>35</v>
      </c>
      <c r="S136" s="13">
        <v>4408.005764</v>
      </c>
    </row>
    <row r="137" spans="2:19" ht="15">
      <c r="B137" s="8"/>
      <c r="C137" s="9"/>
      <c r="D137" s="10">
        <v>27</v>
      </c>
      <c r="E137" s="11" t="s">
        <v>259</v>
      </c>
      <c r="F137" s="10" t="s">
        <v>260</v>
      </c>
      <c r="G137" s="12">
        <v>298.05852500000003</v>
      </c>
      <c r="H137" s="12">
        <v>370.917976</v>
      </c>
      <c r="I137" s="12">
        <v>439.758011</v>
      </c>
      <c r="J137" s="12">
        <v>1106.6598740000002</v>
      </c>
      <c r="K137" s="12">
        <v>612.9735350000001</v>
      </c>
      <c r="L137" s="12">
        <v>385.82639</v>
      </c>
      <c r="M137" s="12">
        <v>400.036011</v>
      </c>
      <c r="N137" s="12">
        <v>450.87284700000004</v>
      </c>
      <c r="O137" s="12">
        <v>77.15913</v>
      </c>
      <c r="P137" s="12">
        <v>43.557471</v>
      </c>
      <c r="Q137" s="12" t="s">
        <v>35</v>
      </c>
      <c r="R137" s="12">
        <v>2.089141</v>
      </c>
      <c r="S137" s="13">
        <v>4187.908911</v>
      </c>
    </row>
    <row r="138" spans="2:19" ht="15">
      <c r="B138" s="8"/>
      <c r="C138" s="9"/>
      <c r="D138" s="10">
        <v>28</v>
      </c>
      <c r="E138" s="11" t="s">
        <v>261</v>
      </c>
      <c r="F138" s="10" t="s">
        <v>262</v>
      </c>
      <c r="G138" s="12">
        <v>2.103491</v>
      </c>
      <c r="H138" s="12">
        <v>2067.489635</v>
      </c>
      <c r="I138" s="12">
        <v>0.13198300000000002</v>
      </c>
      <c r="J138" s="12" t="s">
        <v>35</v>
      </c>
      <c r="K138" s="12">
        <v>1945.583238</v>
      </c>
      <c r="L138" s="12">
        <v>54.518024</v>
      </c>
      <c r="M138" s="12" t="s">
        <v>35</v>
      </c>
      <c r="N138" s="12">
        <v>13.944627</v>
      </c>
      <c r="O138" s="12" t="s">
        <v>35</v>
      </c>
      <c r="P138" s="12" t="s">
        <v>35</v>
      </c>
      <c r="Q138" s="12" t="s">
        <v>35</v>
      </c>
      <c r="R138" s="12">
        <v>1.77</v>
      </c>
      <c r="S138" s="13">
        <v>4085.540998</v>
      </c>
    </row>
    <row r="139" spans="2:19" ht="15">
      <c r="B139" s="8"/>
      <c r="C139" s="9"/>
      <c r="D139" s="10">
        <v>29</v>
      </c>
      <c r="E139" s="11" t="s">
        <v>263</v>
      </c>
      <c r="F139" s="10" t="s">
        <v>264</v>
      </c>
      <c r="G139" s="12">
        <v>368.88500300000004</v>
      </c>
      <c r="H139" s="12">
        <v>419.668623</v>
      </c>
      <c r="I139" s="12">
        <v>464.00830099999996</v>
      </c>
      <c r="J139" s="12">
        <v>516.2978850000001</v>
      </c>
      <c r="K139" s="12">
        <v>316.918112</v>
      </c>
      <c r="L139" s="12">
        <v>228.03439699999998</v>
      </c>
      <c r="M139" s="12">
        <v>80.79414200000001</v>
      </c>
      <c r="N139" s="12">
        <v>94.310639</v>
      </c>
      <c r="O139" s="12">
        <v>242.93406</v>
      </c>
      <c r="P139" s="12">
        <v>246.012805</v>
      </c>
      <c r="Q139" s="12">
        <v>448.930612</v>
      </c>
      <c r="R139" s="12">
        <v>510.89134499999994</v>
      </c>
      <c r="S139" s="13">
        <v>3937.685924</v>
      </c>
    </row>
    <row r="140" spans="2:19" ht="15">
      <c r="B140" s="8"/>
      <c r="C140" s="9"/>
      <c r="D140" s="10">
        <v>30</v>
      </c>
      <c r="E140" s="11" t="s">
        <v>265</v>
      </c>
      <c r="F140" s="10" t="s">
        <v>266</v>
      </c>
      <c r="G140" s="12" t="s">
        <v>35</v>
      </c>
      <c r="H140" s="12">
        <v>338.705315</v>
      </c>
      <c r="I140" s="12">
        <v>31.143499</v>
      </c>
      <c r="J140" s="12">
        <v>16.369548</v>
      </c>
      <c r="K140" s="12" t="s">
        <v>35</v>
      </c>
      <c r="L140" s="12" t="s">
        <v>35</v>
      </c>
      <c r="M140" s="12">
        <v>70.015014</v>
      </c>
      <c r="N140" s="12">
        <v>1610.3855589999998</v>
      </c>
      <c r="O140" s="12">
        <v>309.09981</v>
      </c>
      <c r="P140" s="12">
        <v>298.24379999999996</v>
      </c>
      <c r="Q140" s="12">
        <v>285.92839000000004</v>
      </c>
      <c r="R140" s="12">
        <v>47.275851</v>
      </c>
      <c r="S140" s="13">
        <v>3007.1667860000002</v>
      </c>
    </row>
    <row r="141" spans="2:19" ht="15">
      <c r="B141" s="8"/>
      <c r="C141" s="9"/>
      <c r="D141" s="10">
        <v>31</v>
      </c>
      <c r="E141" s="11" t="s">
        <v>267</v>
      </c>
      <c r="F141" s="10" t="s">
        <v>268</v>
      </c>
      <c r="G141" s="12">
        <v>0.47019</v>
      </c>
      <c r="H141" s="12">
        <v>205.865799</v>
      </c>
      <c r="I141" s="12">
        <v>536.4697199999999</v>
      </c>
      <c r="J141" s="12">
        <v>12.217821</v>
      </c>
      <c r="K141" s="12">
        <v>160.166667</v>
      </c>
      <c r="L141" s="12">
        <v>1825.541143</v>
      </c>
      <c r="M141" s="12" t="s">
        <v>35</v>
      </c>
      <c r="N141" s="12" t="s">
        <v>35</v>
      </c>
      <c r="O141" s="12" t="s">
        <v>35</v>
      </c>
      <c r="P141" s="12">
        <v>79.993245</v>
      </c>
      <c r="Q141" s="12" t="s">
        <v>35</v>
      </c>
      <c r="R141" s="12">
        <v>39.785888</v>
      </c>
      <c r="S141" s="13">
        <v>2860.510473</v>
      </c>
    </row>
    <row r="142" spans="2:19" ht="15">
      <c r="B142" s="8"/>
      <c r="C142" s="9"/>
      <c r="D142" s="10">
        <v>32</v>
      </c>
      <c r="E142" s="11" t="s">
        <v>269</v>
      </c>
      <c r="F142" s="10" t="s">
        <v>270</v>
      </c>
      <c r="G142" s="12" t="s">
        <v>35</v>
      </c>
      <c r="H142" s="12" t="s">
        <v>35</v>
      </c>
      <c r="I142" s="12" t="s">
        <v>35</v>
      </c>
      <c r="J142" s="12">
        <v>96.10014</v>
      </c>
      <c r="K142" s="12" t="s">
        <v>35</v>
      </c>
      <c r="L142" s="12" t="s">
        <v>35</v>
      </c>
      <c r="M142" s="12">
        <v>72.53902000000001</v>
      </c>
      <c r="N142" s="12">
        <v>620.457386</v>
      </c>
      <c r="O142" s="12">
        <v>494.4</v>
      </c>
      <c r="P142" s="12">
        <v>499.2</v>
      </c>
      <c r="Q142" s="12">
        <v>499.2</v>
      </c>
      <c r="R142" s="12">
        <v>439.081028</v>
      </c>
      <c r="S142" s="13">
        <v>2720.977574</v>
      </c>
    </row>
    <row r="143" spans="2:19" ht="15">
      <c r="B143" s="8"/>
      <c r="C143" s="9"/>
      <c r="D143" s="10">
        <v>33</v>
      </c>
      <c r="E143" s="11" t="s">
        <v>50</v>
      </c>
      <c r="F143" s="10" t="s">
        <v>51</v>
      </c>
      <c r="G143" s="12">
        <v>209.19165900000002</v>
      </c>
      <c r="H143" s="12">
        <v>91.743749</v>
      </c>
      <c r="I143" s="12">
        <v>248.972127</v>
      </c>
      <c r="J143" s="12">
        <v>74.03989999999999</v>
      </c>
      <c r="K143" s="12">
        <v>256.776479</v>
      </c>
      <c r="L143" s="12">
        <v>0.81225</v>
      </c>
      <c r="M143" s="12">
        <v>385.112056</v>
      </c>
      <c r="N143" s="12">
        <v>296.046366</v>
      </c>
      <c r="O143" s="12">
        <v>414.131726</v>
      </c>
      <c r="P143" s="12">
        <v>392.342912</v>
      </c>
      <c r="Q143" s="12">
        <v>116.807922</v>
      </c>
      <c r="R143" s="12">
        <v>157.425295</v>
      </c>
      <c r="S143" s="13">
        <v>2643.402441</v>
      </c>
    </row>
    <row r="144" spans="2:19" ht="15">
      <c r="B144" s="8"/>
      <c r="C144" s="9"/>
      <c r="D144" s="10">
        <v>34</v>
      </c>
      <c r="E144" s="11" t="s">
        <v>271</v>
      </c>
      <c r="F144" s="10" t="s">
        <v>272</v>
      </c>
      <c r="G144" s="12" t="s">
        <v>35</v>
      </c>
      <c r="H144" s="12" t="s">
        <v>35</v>
      </c>
      <c r="I144" s="12" t="s">
        <v>35</v>
      </c>
      <c r="J144" s="12" t="s">
        <v>35</v>
      </c>
      <c r="K144" s="12">
        <v>1121.180043</v>
      </c>
      <c r="L144" s="12" t="s">
        <v>35</v>
      </c>
      <c r="M144" s="12" t="s">
        <v>35</v>
      </c>
      <c r="N144" s="12" t="s">
        <v>35</v>
      </c>
      <c r="O144" s="12">
        <v>1413.763237</v>
      </c>
      <c r="P144" s="12" t="s">
        <v>35</v>
      </c>
      <c r="Q144" s="12" t="s">
        <v>35</v>
      </c>
      <c r="R144" s="12" t="s">
        <v>35</v>
      </c>
      <c r="S144" s="13">
        <v>2534.94328</v>
      </c>
    </row>
    <row r="145" spans="2:19" ht="15">
      <c r="B145" s="8"/>
      <c r="C145" s="9"/>
      <c r="D145" s="10">
        <v>35</v>
      </c>
      <c r="E145" s="11" t="s">
        <v>24</v>
      </c>
      <c r="F145" s="10" t="s">
        <v>25</v>
      </c>
      <c r="G145" s="12">
        <v>285.90972999999997</v>
      </c>
      <c r="H145" s="12">
        <v>109.883808</v>
      </c>
      <c r="I145" s="12">
        <v>328.06586</v>
      </c>
      <c r="J145" s="12">
        <v>354.628305</v>
      </c>
      <c r="K145" s="12">
        <v>150.81045</v>
      </c>
      <c r="L145" s="12">
        <v>138.26597</v>
      </c>
      <c r="M145" s="12">
        <v>224.406356</v>
      </c>
      <c r="N145" s="12">
        <v>153.605495</v>
      </c>
      <c r="O145" s="12">
        <v>256.97028</v>
      </c>
      <c r="P145" s="12">
        <v>22.018085</v>
      </c>
      <c r="Q145" s="12">
        <v>115.66157000000001</v>
      </c>
      <c r="R145" s="12">
        <v>322.36692</v>
      </c>
      <c r="S145" s="13">
        <v>2462.5928289999997</v>
      </c>
    </row>
    <row r="146" spans="2:19" ht="15">
      <c r="B146" s="8"/>
      <c r="C146" s="9"/>
      <c r="D146" s="10">
        <v>36</v>
      </c>
      <c r="E146" s="11" t="s">
        <v>56</v>
      </c>
      <c r="F146" s="10" t="s">
        <v>57</v>
      </c>
      <c r="G146" s="12" t="s">
        <v>35</v>
      </c>
      <c r="H146" s="12">
        <v>44.35173</v>
      </c>
      <c r="I146" s="12">
        <v>43.464658</v>
      </c>
      <c r="J146" s="12">
        <v>424.673023</v>
      </c>
      <c r="K146" s="12">
        <v>28.427259999999997</v>
      </c>
      <c r="L146" s="12">
        <v>315.290211</v>
      </c>
      <c r="M146" s="12">
        <v>674.881938</v>
      </c>
      <c r="N146" s="12">
        <v>394.622295</v>
      </c>
      <c r="O146" s="12">
        <v>192.304864</v>
      </c>
      <c r="P146" s="12">
        <v>307.1578</v>
      </c>
      <c r="Q146" s="12" t="s">
        <v>35</v>
      </c>
      <c r="R146" s="12" t="s">
        <v>35</v>
      </c>
      <c r="S146" s="13">
        <v>2425.173779</v>
      </c>
    </row>
    <row r="147" spans="2:19" ht="15">
      <c r="B147" s="8"/>
      <c r="C147" s="9"/>
      <c r="D147" s="10">
        <v>37</v>
      </c>
      <c r="E147" s="11" t="s">
        <v>273</v>
      </c>
      <c r="F147" s="10" t="s">
        <v>25</v>
      </c>
      <c r="G147" s="12">
        <v>139.13560999999999</v>
      </c>
      <c r="H147" s="12">
        <v>91.13765</v>
      </c>
      <c r="I147" s="12">
        <v>364.02725</v>
      </c>
      <c r="J147" s="12">
        <v>262.56152000000003</v>
      </c>
      <c r="K147" s="12">
        <v>188.32581</v>
      </c>
      <c r="L147" s="12">
        <v>152.563235</v>
      </c>
      <c r="M147" s="12">
        <v>116.459978</v>
      </c>
      <c r="N147" s="12">
        <v>157.520421</v>
      </c>
      <c r="O147" s="12">
        <v>184.17139</v>
      </c>
      <c r="P147" s="12">
        <v>253.796083</v>
      </c>
      <c r="Q147" s="12">
        <v>85.94129</v>
      </c>
      <c r="R147" s="12">
        <v>395.64546</v>
      </c>
      <c r="S147" s="13">
        <v>2391.2856970000003</v>
      </c>
    </row>
    <row r="148" spans="2:19" ht="15">
      <c r="B148" s="8"/>
      <c r="C148" s="9"/>
      <c r="D148" s="10">
        <v>38</v>
      </c>
      <c r="E148" s="11" t="s">
        <v>274</v>
      </c>
      <c r="F148" s="10" t="s">
        <v>275</v>
      </c>
      <c r="G148" s="12" t="s">
        <v>35</v>
      </c>
      <c r="H148" s="12" t="s">
        <v>35</v>
      </c>
      <c r="I148" s="12" t="s">
        <v>35</v>
      </c>
      <c r="J148" s="12">
        <v>1338.3267050000002</v>
      </c>
      <c r="K148" s="12" t="s">
        <v>35</v>
      </c>
      <c r="L148" s="12">
        <v>1006.6034520000001</v>
      </c>
      <c r="M148" s="12" t="s">
        <v>35</v>
      </c>
      <c r="N148" s="12" t="s">
        <v>35</v>
      </c>
      <c r="O148" s="12" t="s">
        <v>35</v>
      </c>
      <c r="P148" s="12" t="s">
        <v>35</v>
      </c>
      <c r="Q148" s="12" t="s">
        <v>35</v>
      </c>
      <c r="R148" s="12" t="s">
        <v>35</v>
      </c>
      <c r="S148" s="13">
        <v>2344.9301570000002</v>
      </c>
    </row>
    <row r="149" spans="2:19" ht="15">
      <c r="B149" s="8"/>
      <c r="C149" s="9"/>
      <c r="D149" s="10">
        <v>39</v>
      </c>
      <c r="E149" s="11" t="s">
        <v>276</v>
      </c>
      <c r="F149" s="10" t="s">
        <v>277</v>
      </c>
      <c r="G149" s="12" t="s">
        <v>35</v>
      </c>
      <c r="H149" s="12" t="s">
        <v>35</v>
      </c>
      <c r="I149" s="12" t="s">
        <v>35</v>
      </c>
      <c r="J149" s="12" t="s">
        <v>35</v>
      </c>
      <c r="K149" s="12" t="s">
        <v>35</v>
      </c>
      <c r="L149" s="12" t="s">
        <v>35</v>
      </c>
      <c r="M149" s="12" t="s">
        <v>35</v>
      </c>
      <c r="N149" s="12">
        <v>2284.760968</v>
      </c>
      <c r="O149" s="12" t="s">
        <v>35</v>
      </c>
      <c r="P149" s="12" t="s">
        <v>35</v>
      </c>
      <c r="Q149" s="12" t="s">
        <v>35</v>
      </c>
      <c r="R149" s="12" t="s">
        <v>35</v>
      </c>
      <c r="S149" s="13">
        <v>2284.760968</v>
      </c>
    </row>
    <row r="150" spans="2:19" ht="15">
      <c r="B150" s="8"/>
      <c r="C150" s="9"/>
      <c r="D150" s="10">
        <v>40</v>
      </c>
      <c r="E150" s="11" t="s">
        <v>202</v>
      </c>
      <c r="F150" s="10" t="s">
        <v>203</v>
      </c>
      <c r="G150" s="12">
        <v>3.795431</v>
      </c>
      <c r="H150" s="12">
        <v>86.093791</v>
      </c>
      <c r="I150" s="12">
        <v>4.267462999999999</v>
      </c>
      <c r="J150" s="12">
        <v>36.584652</v>
      </c>
      <c r="K150" s="12">
        <v>3.883848</v>
      </c>
      <c r="L150" s="12">
        <v>879.8963610000001</v>
      </c>
      <c r="M150" s="12">
        <v>1.595752</v>
      </c>
      <c r="N150" s="12">
        <v>897.56137</v>
      </c>
      <c r="O150" s="12">
        <v>2.046174</v>
      </c>
      <c r="P150" s="12">
        <v>1.702581</v>
      </c>
      <c r="Q150" s="12">
        <v>95.783722</v>
      </c>
      <c r="R150" s="12">
        <v>34.257065000000004</v>
      </c>
      <c r="S150" s="13">
        <v>2047.46821</v>
      </c>
    </row>
    <row r="151" spans="2:19" ht="15">
      <c r="B151" s="8"/>
      <c r="C151" s="9"/>
      <c r="D151" s="10">
        <v>41</v>
      </c>
      <c r="E151" s="11" t="s">
        <v>278</v>
      </c>
      <c r="F151" s="10" t="s">
        <v>279</v>
      </c>
      <c r="G151" s="12" t="s">
        <v>35</v>
      </c>
      <c r="H151" s="12" t="s">
        <v>35</v>
      </c>
      <c r="I151" s="12" t="s">
        <v>35</v>
      </c>
      <c r="J151" s="12" t="s">
        <v>35</v>
      </c>
      <c r="K151" s="12" t="s">
        <v>35</v>
      </c>
      <c r="L151" s="12" t="s">
        <v>35</v>
      </c>
      <c r="M151" s="12">
        <v>290.967</v>
      </c>
      <c r="N151" s="12">
        <v>51.967</v>
      </c>
      <c r="O151" s="12">
        <v>198.134</v>
      </c>
      <c r="P151" s="12" t="s">
        <v>35</v>
      </c>
      <c r="Q151" s="12">
        <v>1498.02978</v>
      </c>
      <c r="R151" s="12" t="s">
        <v>35</v>
      </c>
      <c r="S151" s="13">
        <v>2039.09778</v>
      </c>
    </row>
    <row r="152" spans="2:19" ht="15">
      <c r="B152" s="8"/>
      <c r="C152" s="9"/>
      <c r="D152" s="10">
        <v>42</v>
      </c>
      <c r="E152" s="11" t="s">
        <v>280</v>
      </c>
      <c r="F152" s="10" t="s">
        <v>281</v>
      </c>
      <c r="G152" s="12" t="s">
        <v>35</v>
      </c>
      <c r="H152" s="12" t="s">
        <v>35</v>
      </c>
      <c r="I152" s="12" t="s">
        <v>35</v>
      </c>
      <c r="J152" s="12" t="s">
        <v>35</v>
      </c>
      <c r="K152" s="12">
        <v>54.48</v>
      </c>
      <c r="L152" s="12">
        <v>144.76424</v>
      </c>
      <c r="M152" s="12">
        <v>216.649</v>
      </c>
      <c r="N152" s="12">
        <v>326.63713</v>
      </c>
      <c r="O152" s="12">
        <v>296.56003000000004</v>
      </c>
      <c r="P152" s="12">
        <v>289.50241</v>
      </c>
      <c r="Q152" s="12" t="s">
        <v>35</v>
      </c>
      <c r="R152" s="12">
        <v>656.2054300000001</v>
      </c>
      <c r="S152" s="13">
        <v>1984.79824</v>
      </c>
    </row>
    <row r="153" spans="2:19" ht="15">
      <c r="B153" s="8"/>
      <c r="C153" s="9"/>
      <c r="D153" s="10">
        <v>43</v>
      </c>
      <c r="E153" s="11" t="s">
        <v>282</v>
      </c>
      <c r="F153" s="10" t="s">
        <v>283</v>
      </c>
      <c r="G153" s="12">
        <v>230.96255</v>
      </c>
      <c r="H153" s="12">
        <v>234.31577</v>
      </c>
      <c r="I153" s="12">
        <v>473.62521999999996</v>
      </c>
      <c r="J153" s="12">
        <v>237.47361999999998</v>
      </c>
      <c r="K153" s="12">
        <v>234.76001000000002</v>
      </c>
      <c r="L153" s="12">
        <v>234.73056</v>
      </c>
      <c r="M153" s="12">
        <v>232.9536</v>
      </c>
      <c r="N153" s="12">
        <v>89.66177</v>
      </c>
      <c r="O153" s="12" t="s">
        <v>35</v>
      </c>
      <c r="P153" s="12" t="s">
        <v>35</v>
      </c>
      <c r="Q153" s="12" t="s">
        <v>35</v>
      </c>
      <c r="R153" s="12" t="s">
        <v>35</v>
      </c>
      <c r="S153" s="13">
        <v>1968.4831</v>
      </c>
    </row>
    <row r="154" spans="2:19" ht="15">
      <c r="B154" s="8"/>
      <c r="C154" s="9"/>
      <c r="D154" s="10">
        <v>44</v>
      </c>
      <c r="E154" s="11" t="s">
        <v>284</v>
      </c>
      <c r="F154" s="10" t="s">
        <v>285</v>
      </c>
      <c r="G154" s="12" t="s">
        <v>35</v>
      </c>
      <c r="H154" s="12" t="s">
        <v>35</v>
      </c>
      <c r="I154" s="12" t="s">
        <v>35</v>
      </c>
      <c r="J154" s="12" t="s">
        <v>35</v>
      </c>
      <c r="K154" s="12" t="s">
        <v>35</v>
      </c>
      <c r="L154" s="12">
        <v>1064.947228</v>
      </c>
      <c r="M154" s="12">
        <v>712.5506899999999</v>
      </c>
      <c r="N154" s="12" t="s">
        <v>35</v>
      </c>
      <c r="O154" s="12">
        <v>0.539</v>
      </c>
      <c r="P154" s="12" t="s">
        <v>35</v>
      </c>
      <c r="Q154" s="12" t="s">
        <v>35</v>
      </c>
      <c r="R154" s="12" t="s">
        <v>35</v>
      </c>
      <c r="S154" s="13">
        <v>1778.036918</v>
      </c>
    </row>
    <row r="155" spans="2:19" ht="15">
      <c r="B155" s="8"/>
      <c r="C155" s="9"/>
      <c r="D155" s="10">
        <v>45</v>
      </c>
      <c r="E155" s="11" t="s">
        <v>286</v>
      </c>
      <c r="F155" s="10" t="s">
        <v>287</v>
      </c>
      <c r="G155" s="12" t="s">
        <v>35</v>
      </c>
      <c r="H155" s="12">
        <v>814.095133</v>
      </c>
      <c r="I155" s="12" t="s">
        <v>35</v>
      </c>
      <c r="J155" s="12" t="s">
        <v>35</v>
      </c>
      <c r="K155" s="12" t="s">
        <v>35</v>
      </c>
      <c r="L155" s="12" t="s">
        <v>35</v>
      </c>
      <c r="M155" s="12" t="s">
        <v>35</v>
      </c>
      <c r="N155" s="12" t="s">
        <v>35</v>
      </c>
      <c r="O155" s="12">
        <v>962.567993</v>
      </c>
      <c r="P155" s="12" t="s">
        <v>35</v>
      </c>
      <c r="Q155" s="12" t="s">
        <v>35</v>
      </c>
      <c r="R155" s="12" t="s">
        <v>35</v>
      </c>
      <c r="S155" s="13">
        <v>1776.663126</v>
      </c>
    </row>
    <row r="156" spans="2:19" ht="15">
      <c r="B156" s="8"/>
      <c r="C156" s="9"/>
      <c r="D156" s="10">
        <v>46</v>
      </c>
      <c r="E156" s="11" t="s">
        <v>288</v>
      </c>
      <c r="F156" s="10" t="s">
        <v>289</v>
      </c>
      <c r="G156" s="12" t="s">
        <v>35</v>
      </c>
      <c r="H156" s="12">
        <v>1489.2947239999999</v>
      </c>
      <c r="I156" s="12" t="s">
        <v>35</v>
      </c>
      <c r="J156" s="12">
        <v>0.296755</v>
      </c>
      <c r="K156" s="12">
        <v>7.849393</v>
      </c>
      <c r="L156" s="12">
        <v>17.61978</v>
      </c>
      <c r="M156" s="12">
        <v>202.514197</v>
      </c>
      <c r="N156" s="12" t="s">
        <v>35</v>
      </c>
      <c r="O156" s="12" t="s">
        <v>35</v>
      </c>
      <c r="P156" s="12" t="s">
        <v>35</v>
      </c>
      <c r="Q156" s="12" t="s">
        <v>35</v>
      </c>
      <c r="R156" s="12" t="s">
        <v>35</v>
      </c>
      <c r="S156" s="13">
        <v>1717.5748489999999</v>
      </c>
    </row>
    <row r="157" spans="2:19" ht="15">
      <c r="B157" s="8"/>
      <c r="C157" s="9"/>
      <c r="D157" s="10">
        <v>47</v>
      </c>
      <c r="E157" s="11" t="s">
        <v>290</v>
      </c>
      <c r="F157" s="10" t="s">
        <v>291</v>
      </c>
      <c r="G157" s="12">
        <v>46.343391000000004</v>
      </c>
      <c r="H157" s="12">
        <v>219.03426000000002</v>
      </c>
      <c r="I157" s="12">
        <v>21.928627</v>
      </c>
      <c r="J157" s="12">
        <v>122.21444899999999</v>
      </c>
      <c r="K157" s="12">
        <v>163.732359</v>
      </c>
      <c r="L157" s="12">
        <v>37.260492</v>
      </c>
      <c r="M157" s="12">
        <v>352.40432</v>
      </c>
      <c r="N157" s="12">
        <v>46.415528</v>
      </c>
      <c r="O157" s="12">
        <v>58.709900000000005</v>
      </c>
      <c r="P157" s="12">
        <v>223.371484</v>
      </c>
      <c r="Q157" s="12">
        <v>172.46817000000001</v>
      </c>
      <c r="R157" s="12">
        <v>172.787866</v>
      </c>
      <c r="S157" s="13">
        <v>1636.670846</v>
      </c>
    </row>
    <row r="158" spans="2:19" ht="15">
      <c r="B158" s="8"/>
      <c r="C158" s="9"/>
      <c r="D158" s="10">
        <v>48</v>
      </c>
      <c r="E158" s="11" t="s">
        <v>292</v>
      </c>
      <c r="F158" s="10" t="s">
        <v>293</v>
      </c>
      <c r="G158" s="12" t="s">
        <v>35</v>
      </c>
      <c r="H158" s="12" t="s">
        <v>35</v>
      </c>
      <c r="I158" s="12" t="s">
        <v>35</v>
      </c>
      <c r="J158" s="12">
        <v>1616</v>
      </c>
      <c r="K158" s="12" t="s">
        <v>35</v>
      </c>
      <c r="L158" s="12" t="s">
        <v>35</v>
      </c>
      <c r="M158" s="12" t="s">
        <v>35</v>
      </c>
      <c r="N158" s="12" t="s">
        <v>35</v>
      </c>
      <c r="O158" s="12" t="s">
        <v>35</v>
      </c>
      <c r="P158" s="12" t="s">
        <v>35</v>
      </c>
      <c r="Q158" s="12" t="s">
        <v>35</v>
      </c>
      <c r="R158" s="12" t="s">
        <v>35</v>
      </c>
      <c r="S158" s="13">
        <v>1616</v>
      </c>
    </row>
    <row r="159" spans="2:19" ht="15">
      <c r="B159" s="8"/>
      <c r="C159" s="9"/>
      <c r="D159" s="10">
        <v>49</v>
      </c>
      <c r="E159" s="11" t="s">
        <v>294</v>
      </c>
      <c r="F159" s="10" t="s">
        <v>295</v>
      </c>
      <c r="G159" s="12" t="s">
        <v>35</v>
      </c>
      <c r="H159" s="12" t="s">
        <v>35</v>
      </c>
      <c r="I159" s="12" t="s">
        <v>35</v>
      </c>
      <c r="J159" s="12" t="s">
        <v>35</v>
      </c>
      <c r="K159" s="12">
        <v>1555.362847</v>
      </c>
      <c r="L159" s="12" t="s">
        <v>35</v>
      </c>
      <c r="M159" s="12" t="s">
        <v>35</v>
      </c>
      <c r="N159" s="12" t="s">
        <v>35</v>
      </c>
      <c r="O159" s="12" t="s">
        <v>35</v>
      </c>
      <c r="P159" s="12" t="s">
        <v>35</v>
      </c>
      <c r="Q159" s="12" t="s">
        <v>35</v>
      </c>
      <c r="R159" s="12">
        <v>0.052091</v>
      </c>
      <c r="S159" s="13">
        <v>1555.4149380000001</v>
      </c>
    </row>
    <row r="160" spans="2:19" ht="15">
      <c r="B160" s="8"/>
      <c r="C160" s="9"/>
      <c r="D160" s="10">
        <v>50</v>
      </c>
      <c r="E160" s="11" t="s">
        <v>296</v>
      </c>
      <c r="F160" s="10" t="s">
        <v>297</v>
      </c>
      <c r="G160" s="12" t="s">
        <v>35</v>
      </c>
      <c r="H160" s="12" t="s">
        <v>35</v>
      </c>
      <c r="I160" s="12" t="s">
        <v>35</v>
      </c>
      <c r="J160" s="12" t="s">
        <v>35</v>
      </c>
      <c r="K160" s="12" t="s">
        <v>35</v>
      </c>
      <c r="L160" s="12">
        <v>1475.6069320000001</v>
      </c>
      <c r="M160" s="12" t="s">
        <v>35</v>
      </c>
      <c r="N160" s="12" t="s">
        <v>35</v>
      </c>
      <c r="O160" s="12" t="s">
        <v>35</v>
      </c>
      <c r="P160" s="12" t="s">
        <v>35</v>
      </c>
      <c r="Q160" s="12" t="s">
        <v>35</v>
      </c>
      <c r="R160" s="12" t="s">
        <v>35</v>
      </c>
      <c r="S160" s="13">
        <v>1475.6069320000001</v>
      </c>
    </row>
    <row r="161" spans="2:19" ht="15">
      <c r="B161" s="8"/>
      <c r="C161" s="11"/>
      <c r="D161" s="14" t="s">
        <v>117</v>
      </c>
      <c r="E161" s="11" t="s">
        <v>117</v>
      </c>
      <c r="F161" s="15" t="s">
        <v>118</v>
      </c>
      <c r="G161" s="16">
        <v>3534.963375</v>
      </c>
      <c r="H161" s="16">
        <v>6280.380814</v>
      </c>
      <c r="I161" s="16">
        <v>6744.031728</v>
      </c>
      <c r="J161" s="16">
        <v>9690.160638</v>
      </c>
      <c r="K161" s="16">
        <v>10248.333239</v>
      </c>
      <c r="L161" s="16">
        <v>9226.075996</v>
      </c>
      <c r="M161" s="16">
        <v>9333.118421</v>
      </c>
      <c r="N161" s="16">
        <v>10549.576723</v>
      </c>
      <c r="O161" s="16">
        <v>6854.577604</v>
      </c>
      <c r="P161" s="16">
        <v>6511.2281840000005</v>
      </c>
      <c r="Q161" s="16">
        <v>7690.410355999999</v>
      </c>
      <c r="R161" s="16">
        <v>6098.107134</v>
      </c>
      <c r="S161" s="17">
        <v>92760.964212</v>
      </c>
    </row>
    <row r="162" spans="2:19" ht="15">
      <c r="B162" s="18"/>
      <c r="C162" s="19" t="s">
        <v>298</v>
      </c>
      <c r="D162" s="20"/>
      <c r="E162" s="21"/>
      <c r="F162" s="20"/>
      <c r="G162" s="22">
        <v>119795.387495</v>
      </c>
      <c r="H162" s="22">
        <v>56594.13045699998</v>
      </c>
      <c r="I162" s="22">
        <v>103372.29184400002</v>
      </c>
      <c r="J162" s="22">
        <v>106914.36896700003</v>
      </c>
      <c r="K162" s="22">
        <v>122357.15917899997</v>
      </c>
      <c r="L162" s="22">
        <v>106436.65803499997</v>
      </c>
      <c r="M162" s="22">
        <v>111040.935368</v>
      </c>
      <c r="N162" s="22">
        <v>96466.325177</v>
      </c>
      <c r="O162" s="22">
        <v>50263.87586400001</v>
      </c>
      <c r="P162" s="22">
        <v>118773.36996999999</v>
      </c>
      <c r="Q162" s="22">
        <v>104748.70264599999</v>
      </c>
      <c r="R162" s="22">
        <v>156157.64339100002</v>
      </c>
      <c r="S162" s="23">
        <v>1252920.848393</v>
      </c>
    </row>
    <row r="163" spans="2:19" ht="15">
      <c r="B163" s="8" t="s">
        <v>299</v>
      </c>
      <c r="C163" s="9" t="s">
        <v>300</v>
      </c>
      <c r="D163" s="10">
        <v>1</v>
      </c>
      <c r="E163" s="11" t="s">
        <v>34</v>
      </c>
      <c r="F163" s="10" t="s">
        <v>23</v>
      </c>
      <c r="G163" s="12" t="s">
        <v>35</v>
      </c>
      <c r="H163" s="12" t="s">
        <v>35</v>
      </c>
      <c r="I163" s="12">
        <v>10644.56445</v>
      </c>
      <c r="J163" s="12">
        <v>24692.602059999997</v>
      </c>
      <c r="K163" s="12">
        <v>18160.97974</v>
      </c>
      <c r="L163" s="12" t="s">
        <v>35</v>
      </c>
      <c r="M163" s="12">
        <v>25090.993280000002</v>
      </c>
      <c r="N163" s="12">
        <v>50209.41221</v>
      </c>
      <c r="O163" s="12" t="s">
        <v>35</v>
      </c>
      <c r="P163" s="12">
        <v>44296.08299</v>
      </c>
      <c r="Q163" s="12">
        <v>24775.26674</v>
      </c>
      <c r="R163" s="12">
        <v>35529.21417</v>
      </c>
      <c r="S163" s="13">
        <v>233399.11563999997</v>
      </c>
    </row>
    <row r="164" spans="2:19" ht="15">
      <c r="B164" s="8"/>
      <c r="C164" s="9"/>
      <c r="D164" s="10">
        <v>2</v>
      </c>
      <c r="E164" s="11" t="s">
        <v>26</v>
      </c>
      <c r="F164" s="10" t="s">
        <v>27</v>
      </c>
      <c r="G164" s="12">
        <v>2159.556188</v>
      </c>
      <c r="H164" s="12">
        <v>9977.563363</v>
      </c>
      <c r="I164" s="12">
        <v>4915.3</v>
      </c>
      <c r="J164" s="12">
        <v>4641.00558</v>
      </c>
      <c r="K164" s="12">
        <v>3366.03336</v>
      </c>
      <c r="L164" s="12">
        <v>3604.712039</v>
      </c>
      <c r="M164" s="12">
        <v>11142.60265</v>
      </c>
      <c r="N164" s="12">
        <v>4394.838659</v>
      </c>
      <c r="O164" s="12">
        <v>11594.920987</v>
      </c>
      <c r="P164" s="12">
        <v>11078.355177</v>
      </c>
      <c r="Q164" s="12">
        <v>14220.17001</v>
      </c>
      <c r="R164" s="12">
        <v>1462.317835</v>
      </c>
      <c r="S164" s="13">
        <v>82557.375848</v>
      </c>
    </row>
    <row r="165" spans="2:19" ht="15">
      <c r="B165" s="8"/>
      <c r="C165" s="9"/>
      <c r="D165" s="10">
        <v>3</v>
      </c>
      <c r="E165" s="11" t="s">
        <v>32</v>
      </c>
      <c r="F165" s="10" t="s">
        <v>33</v>
      </c>
      <c r="G165" s="12">
        <v>561.70203</v>
      </c>
      <c r="H165" s="12">
        <v>7331.83837</v>
      </c>
      <c r="I165" s="12">
        <v>724.58631</v>
      </c>
      <c r="J165" s="12">
        <v>7637.44336</v>
      </c>
      <c r="K165" s="12">
        <v>1293.01739</v>
      </c>
      <c r="L165" s="12">
        <v>2087.73976</v>
      </c>
      <c r="M165" s="12">
        <v>8882.526445</v>
      </c>
      <c r="N165" s="12" t="s">
        <v>35</v>
      </c>
      <c r="O165" s="12">
        <v>11951.009005999998</v>
      </c>
      <c r="P165" s="12">
        <v>11073.433423</v>
      </c>
      <c r="Q165" s="12">
        <v>3357.3134019999998</v>
      </c>
      <c r="R165" s="12" t="s">
        <v>35</v>
      </c>
      <c r="S165" s="13">
        <v>54900.609496000005</v>
      </c>
    </row>
    <row r="166" spans="2:19" ht="15">
      <c r="B166" s="8"/>
      <c r="C166" s="9"/>
      <c r="D166" s="10">
        <v>4</v>
      </c>
      <c r="E166" s="11" t="s">
        <v>301</v>
      </c>
      <c r="F166" s="10" t="s">
        <v>302</v>
      </c>
      <c r="G166" s="12">
        <v>4240.60446</v>
      </c>
      <c r="H166" s="12" t="s">
        <v>35</v>
      </c>
      <c r="I166" s="12">
        <v>3746.40073</v>
      </c>
      <c r="J166" s="12">
        <v>4827.133395</v>
      </c>
      <c r="K166" s="12" t="s">
        <v>35</v>
      </c>
      <c r="L166" s="12">
        <v>8327.15991</v>
      </c>
      <c r="M166" s="12">
        <v>4184.51202</v>
      </c>
      <c r="N166" s="12" t="s">
        <v>35</v>
      </c>
      <c r="O166" s="12" t="s">
        <v>35</v>
      </c>
      <c r="P166" s="12" t="s">
        <v>35</v>
      </c>
      <c r="Q166" s="12">
        <v>2496.98064</v>
      </c>
      <c r="R166" s="12">
        <v>6599.3719630000005</v>
      </c>
      <c r="S166" s="13">
        <v>34422.163118000004</v>
      </c>
    </row>
    <row r="167" spans="2:19" ht="15">
      <c r="B167" s="8"/>
      <c r="C167" s="9"/>
      <c r="D167" s="10">
        <v>5</v>
      </c>
      <c r="E167" s="11" t="s">
        <v>221</v>
      </c>
      <c r="F167" s="10" t="s">
        <v>222</v>
      </c>
      <c r="G167" s="12" t="s">
        <v>35</v>
      </c>
      <c r="H167" s="12" t="s">
        <v>35</v>
      </c>
      <c r="I167" s="12">
        <v>4544.82467</v>
      </c>
      <c r="J167" s="12">
        <v>2108.4952000000003</v>
      </c>
      <c r="K167" s="12">
        <v>2626.1632200000004</v>
      </c>
      <c r="L167" s="12" t="s">
        <v>35</v>
      </c>
      <c r="M167" s="12">
        <v>3147.299014</v>
      </c>
      <c r="N167" s="12">
        <v>2403.80838</v>
      </c>
      <c r="O167" s="12">
        <v>2599.607619</v>
      </c>
      <c r="P167" s="12">
        <v>2589.508125</v>
      </c>
      <c r="Q167" s="12">
        <v>1596.872355</v>
      </c>
      <c r="R167" s="12">
        <v>3606.7334530000003</v>
      </c>
      <c r="S167" s="13">
        <v>25223.312036000003</v>
      </c>
    </row>
    <row r="168" spans="2:19" ht="15">
      <c r="B168" s="8"/>
      <c r="C168" s="9"/>
      <c r="D168" s="10">
        <v>6</v>
      </c>
      <c r="E168" s="11" t="s">
        <v>241</v>
      </c>
      <c r="F168" s="10" t="s">
        <v>242</v>
      </c>
      <c r="G168" s="12" t="s">
        <v>35</v>
      </c>
      <c r="H168" s="12">
        <v>2456.67951</v>
      </c>
      <c r="I168" s="12">
        <v>7151.14759</v>
      </c>
      <c r="J168" s="12" t="s">
        <v>35</v>
      </c>
      <c r="K168" s="12" t="s">
        <v>35</v>
      </c>
      <c r="L168" s="12" t="s">
        <v>35</v>
      </c>
      <c r="M168" s="12">
        <v>5607.6291009999995</v>
      </c>
      <c r="N168" s="12">
        <v>5103.2608279999995</v>
      </c>
      <c r="O168" s="12" t="s">
        <v>35</v>
      </c>
      <c r="P168" s="12" t="s">
        <v>35</v>
      </c>
      <c r="Q168" s="12" t="s">
        <v>35</v>
      </c>
      <c r="R168" s="12">
        <v>2659.5824300000004</v>
      </c>
      <c r="S168" s="13">
        <v>22978.299458999994</v>
      </c>
    </row>
    <row r="169" spans="2:19" ht="15">
      <c r="B169" s="8"/>
      <c r="C169" s="9"/>
      <c r="D169" s="10">
        <v>7</v>
      </c>
      <c r="E169" s="11" t="s">
        <v>62</v>
      </c>
      <c r="F169" s="10" t="s">
        <v>63</v>
      </c>
      <c r="G169" s="12">
        <v>443.82183000000003</v>
      </c>
      <c r="H169" s="12">
        <v>367.394349</v>
      </c>
      <c r="I169" s="12">
        <v>1184.044099</v>
      </c>
      <c r="J169" s="12">
        <v>472.18147700000003</v>
      </c>
      <c r="K169" s="12">
        <v>410.892264</v>
      </c>
      <c r="L169" s="12">
        <v>17538.104154</v>
      </c>
      <c r="M169" s="12">
        <v>520.398973</v>
      </c>
      <c r="N169" s="12">
        <v>237.4015</v>
      </c>
      <c r="O169" s="12">
        <v>416.22220400000003</v>
      </c>
      <c r="P169" s="12">
        <v>464.405</v>
      </c>
      <c r="Q169" s="12">
        <v>565.24627</v>
      </c>
      <c r="R169" s="12">
        <v>283.96221</v>
      </c>
      <c r="S169" s="13">
        <v>22904.074330000003</v>
      </c>
    </row>
    <row r="170" spans="2:19" ht="15">
      <c r="B170" s="8"/>
      <c r="C170" s="9"/>
      <c r="D170" s="10">
        <v>8</v>
      </c>
      <c r="E170" s="11" t="s">
        <v>88</v>
      </c>
      <c r="F170" s="10" t="s">
        <v>89</v>
      </c>
      <c r="G170" s="12">
        <v>205.348</v>
      </c>
      <c r="H170" s="12">
        <v>317.46</v>
      </c>
      <c r="I170" s="12">
        <v>4672.8506529999995</v>
      </c>
      <c r="J170" s="12">
        <v>1072.7316799999999</v>
      </c>
      <c r="K170" s="12">
        <v>355.04114899999996</v>
      </c>
      <c r="L170" s="12">
        <v>381.141285</v>
      </c>
      <c r="M170" s="12">
        <v>1324.065088</v>
      </c>
      <c r="N170" s="12">
        <v>3223.68615</v>
      </c>
      <c r="O170" s="12">
        <v>1909.2921270000002</v>
      </c>
      <c r="P170" s="12">
        <v>1396.17544</v>
      </c>
      <c r="Q170" s="12">
        <v>423.8433</v>
      </c>
      <c r="R170" s="12">
        <v>5422.7425</v>
      </c>
      <c r="S170" s="13">
        <v>20704.377372</v>
      </c>
    </row>
    <row r="171" spans="2:19" ht="15">
      <c r="B171" s="8"/>
      <c r="C171" s="9"/>
      <c r="D171" s="10">
        <v>9</v>
      </c>
      <c r="E171" s="11" t="s">
        <v>66</v>
      </c>
      <c r="F171" s="10" t="s">
        <v>67</v>
      </c>
      <c r="G171" s="12" t="s">
        <v>35</v>
      </c>
      <c r="H171" s="12" t="s">
        <v>35</v>
      </c>
      <c r="I171" s="12" t="s">
        <v>35</v>
      </c>
      <c r="J171" s="12" t="s">
        <v>35</v>
      </c>
      <c r="K171" s="12" t="s">
        <v>35</v>
      </c>
      <c r="L171" s="12" t="s">
        <v>35</v>
      </c>
      <c r="M171" s="12" t="s">
        <v>35</v>
      </c>
      <c r="N171" s="12" t="s">
        <v>35</v>
      </c>
      <c r="O171" s="12">
        <v>8705.56994</v>
      </c>
      <c r="P171" s="12">
        <v>7956.35802</v>
      </c>
      <c r="Q171" s="12" t="s">
        <v>35</v>
      </c>
      <c r="R171" s="12">
        <v>4013.95714</v>
      </c>
      <c r="S171" s="13">
        <v>20675.8851</v>
      </c>
    </row>
    <row r="172" spans="2:19" ht="15">
      <c r="B172" s="8"/>
      <c r="C172" s="9"/>
      <c r="D172" s="10">
        <v>10</v>
      </c>
      <c r="E172" s="11" t="s">
        <v>81</v>
      </c>
      <c r="F172" s="10" t="s">
        <v>82</v>
      </c>
      <c r="G172" s="12" t="s">
        <v>35</v>
      </c>
      <c r="H172" s="12" t="s">
        <v>35</v>
      </c>
      <c r="I172" s="12" t="s">
        <v>35</v>
      </c>
      <c r="J172" s="12">
        <v>4040.213718</v>
      </c>
      <c r="K172" s="12">
        <v>3944.3543870000003</v>
      </c>
      <c r="L172" s="12" t="s">
        <v>35</v>
      </c>
      <c r="M172" s="12">
        <v>98.689</v>
      </c>
      <c r="N172" s="12">
        <v>3438.735017</v>
      </c>
      <c r="O172" s="12">
        <v>1762.600113</v>
      </c>
      <c r="P172" s="12">
        <v>4292.006780000001</v>
      </c>
      <c r="Q172" s="12">
        <v>1197.4303060000002</v>
      </c>
      <c r="R172" s="12">
        <v>315.15101</v>
      </c>
      <c r="S172" s="13">
        <v>19089.180331000003</v>
      </c>
    </row>
    <row r="173" spans="2:19" ht="15">
      <c r="B173" s="8"/>
      <c r="C173" s="9"/>
      <c r="D173" s="10">
        <v>11</v>
      </c>
      <c r="E173" s="11" t="s">
        <v>303</v>
      </c>
      <c r="F173" s="10" t="s">
        <v>304</v>
      </c>
      <c r="G173" s="12" t="s">
        <v>35</v>
      </c>
      <c r="H173" s="12">
        <v>4516.827883999999</v>
      </c>
      <c r="I173" s="12">
        <v>2304.680387</v>
      </c>
      <c r="J173" s="12">
        <v>2127.690927</v>
      </c>
      <c r="K173" s="12" t="s">
        <v>35</v>
      </c>
      <c r="L173" s="12">
        <v>4256.186665</v>
      </c>
      <c r="M173" s="12" t="s">
        <v>35</v>
      </c>
      <c r="N173" s="12">
        <v>2039.88245</v>
      </c>
      <c r="O173" s="12">
        <v>1991.4651059999999</v>
      </c>
      <c r="P173" s="12" t="s">
        <v>35</v>
      </c>
      <c r="Q173" s="12" t="s">
        <v>35</v>
      </c>
      <c r="R173" s="12" t="s">
        <v>35</v>
      </c>
      <c r="S173" s="13">
        <v>17236.733419</v>
      </c>
    </row>
    <row r="174" spans="2:19" ht="15">
      <c r="B174" s="8"/>
      <c r="C174" s="9"/>
      <c r="D174" s="10">
        <v>12</v>
      </c>
      <c r="E174" s="11" t="s">
        <v>278</v>
      </c>
      <c r="F174" s="10" t="s">
        <v>279</v>
      </c>
      <c r="G174" s="12" t="s">
        <v>35</v>
      </c>
      <c r="H174" s="12" t="s">
        <v>35</v>
      </c>
      <c r="I174" s="12" t="s">
        <v>35</v>
      </c>
      <c r="J174" s="12" t="s">
        <v>35</v>
      </c>
      <c r="K174" s="12" t="s">
        <v>35</v>
      </c>
      <c r="L174" s="12" t="s">
        <v>35</v>
      </c>
      <c r="M174" s="12">
        <v>567.75686</v>
      </c>
      <c r="N174" s="12">
        <v>3195.5436579999996</v>
      </c>
      <c r="O174" s="12">
        <v>4038.8931000000002</v>
      </c>
      <c r="P174" s="12" t="s">
        <v>35</v>
      </c>
      <c r="Q174" s="12">
        <v>7681.225149</v>
      </c>
      <c r="R174" s="12" t="s">
        <v>35</v>
      </c>
      <c r="S174" s="13">
        <v>15483.418767</v>
      </c>
    </row>
    <row r="175" spans="2:19" ht="15">
      <c r="B175" s="8"/>
      <c r="C175" s="9"/>
      <c r="D175" s="10">
        <v>13</v>
      </c>
      <c r="E175" s="11" t="s">
        <v>305</v>
      </c>
      <c r="F175" s="10" t="s">
        <v>306</v>
      </c>
      <c r="G175" s="12">
        <v>697.31648</v>
      </c>
      <c r="H175" s="12" t="s">
        <v>35</v>
      </c>
      <c r="I175" s="12">
        <v>2122.1102459999997</v>
      </c>
      <c r="J175" s="12">
        <v>1024.424059</v>
      </c>
      <c r="K175" s="12" t="s">
        <v>35</v>
      </c>
      <c r="L175" s="12">
        <v>553.028753</v>
      </c>
      <c r="M175" s="12" t="s">
        <v>35</v>
      </c>
      <c r="N175" s="12">
        <v>2042.664604</v>
      </c>
      <c r="O175" s="12">
        <v>1282.29389</v>
      </c>
      <c r="P175" s="12">
        <v>4019.961088</v>
      </c>
      <c r="Q175" s="12">
        <v>2008.1535319999998</v>
      </c>
      <c r="R175" s="12">
        <v>1281.5188540000001</v>
      </c>
      <c r="S175" s="13">
        <v>15031.471506</v>
      </c>
    </row>
    <row r="176" spans="2:19" ht="15">
      <c r="B176" s="8"/>
      <c r="C176" s="9"/>
      <c r="D176" s="10">
        <v>14</v>
      </c>
      <c r="E176" s="11" t="s">
        <v>307</v>
      </c>
      <c r="F176" s="10" t="s">
        <v>308</v>
      </c>
      <c r="G176" s="12">
        <v>549.6444200000001</v>
      </c>
      <c r="H176" s="12">
        <v>538.26026</v>
      </c>
      <c r="I176" s="12">
        <v>2342.621664</v>
      </c>
      <c r="J176" s="12">
        <v>911.3608710000001</v>
      </c>
      <c r="K176" s="12">
        <v>1778.3661299999999</v>
      </c>
      <c r="L176" s="12">
        <v>953.5971999999999</v>
      </c>
      <c r="M176" s="12">
        <v>2030.556844</v>
      </c>
      <c r="N176" s="12" t="s">
        <v>35</v>
      </c>
      <c r="O176" s="12">
        <v>649.1136700000001</v>
      </c>
      <c r="P176" s="12">
        <v>1565.153696</v>
      </c>
      <c r="Q176" s="12">
        <v>1501.928119</v>
      </c>
      <c r="R176" s="12">
        <v>1907.8886559999999</v>
      </c>
      <c r="S176" s="13">
        <v>14728.49153</v>
      </c>
    </row>
    <row r="177" spans="2:19" ht="15">
      <c r="B177" s="8"/>
      <c r="C177" s="9"/>
      <c r="D177" s="10">
        <v>15</v>
      </c>
      <c r="E177" s="11" t="s">
        <v>42</v>
      </c>
      <c r="F177" s="10" t="s">
        <v>43</v>
      </c>
      <c r="G177" s="12">
        <v>805.2811829999999</v>
      </c>
      <c r="H177" s="12">
        <v>477.86548200000004</v>
      </c>
      <c r="I177" s="12">
        <v>1494.4214399999998</v>
      </c>
      <c r="J177" s="12">
        <v>1937.626398</v>
      </c>
      <c r="K177" s="12">
        <v>1903.2320989999998</v>
      </c>
      <c r="L177" s="12">
        <v>1330.994192</v>
      </c>
      <c r="M177" s="12">
        <v>776.861634</v>
      </c>
      <c r="N177" s="12">
        <v>810.4334889999999</v>
      </c>
      <c r="O177" s="12">
        <v>1144.3421070000002</v>
      </c>
      <c r="P177" s="12">
        <v>576.940136</v>
      </c>
      <c r="Q177" s="12">
        <v>1571.76604</v>
      </c>
      <c r="R177" s="12">
        <v>1462.973357</v>
      </c>
      <c r="S177" s="13">
        <v>14292.737557</v>
      </c>
    </row>
    <row r="178" spans="2:19" ht="15">
      <c r="B178" s="8"/>
      <c r="C178" s="9"/>
      <c r="D178" s="10">
        <v>16</v>
      </c>
      <c r="E178" s="11" t="s">
        <v>309</v>
      </c>
      <c r="F178" s="10" t="s">
        <v>310</v>
      </c>
      <c r="G178" s="12">
        <v>1096.27384</v>
      </c>
      <c r="H178" s="12" t="s">
        <v>35</v>
      </c>
      <c r="I178" s="12">
        <v>1104.90519</v>
      </c>
      <c r="J178" s="12">
        <v>1250.6195500000001</v>
      </c>
      <c r="K178" s="12">
        <v>1128.4949</v>
      </c>
      <c r="L178" s="12" t="s">
        <v>35</v>
      </c>
      <c r="M178" s="12">
        <v>1587.18157</v>
      </c>
      <c r="N178" s="12">
        <v>1206.06034</v>
      </c>
      <c r="O178" s="12">
        <v>1321.01107</v>
      </c>
      <c r="P178" s="12">
        <v>1258.36525</v>
      </c>
      <c r="Q178" s="12">
        <v>993.61471</v>
      </c>
      <c r="R178" s="12">
        <v>1368.07426</v>
      </c>
      <c r="S178" s="13">
        <v>12314.60068</v>
      </c>
    </row>
    <row r="179" spans="2:19" ht="15">
      <c r="B179" s="8"/>
      <c r="C179" s="9"/>
      <c r="D179" s="10">
        <v>17</v>
      </c>
      <c r="E179" s="11" t="s">
        <v>311</v>
      </c>
      <c r="F179" s="10" t="s">
        <v>312</v>
      </c>
      <c r="G179" s="12" t="s">
        <v>35</v>
      </c>
      <c r="H179" s="12" t="s">
        <v>35</v>
      </c>
      <c r="I179" s="12" t="s">
        <v>35</v>
      </c>
      <c r="J179" s="12" t="s">
        <v>35</v>
      </c>
      <c r="K179" s="12" t="s">
        <v>35</v>
      </c>
      <c r="L179" s="12" t="s">
        <v>35</v>
      </c>
      <c r="M179" s="12" t="s">
        <v>35</v>
      </c>
      <c r="N179" s="12" t="s">
        <v>35</v>
      </c>
      <c r="O179" s="12">
        <v>3523.43057</v>
      </c>
      <c r="P179" s="12" t="s">
        <v>35</v>
      </c>
      <c r="Q179" s="12">
        <v>3531.38798</v>
      </c>
      <c r="R179" s="12">
        <v>4048.141011</v>
      </c>
      <c r="S179" s="13">
        <v>11102.959561</v>
      </c>
    </row>
    <row r="180" spans="2:19" ht="15">
      <c r="B180" s="8"/>
      <c r="C180" s="9"/>
      <c r="D180" s="10">
        <v>18</v>
      </c>
      <c r="E180" s="11" t="s">
        <v>52</v>
      </c>
      <c r="F180" s="10" t="s">
        <v>53</v>
      </c>
      <c r="G180" s="12">
        <v>2200.95037</v>
      </c>
      <c r="H180" s="12" t="s">
        <v>35</v>
      </c>
      <c r="I180" s="12" t="s">
        <v>35</v>
      </c>
      <c r="J180" s="12">
        <v>1054.318273</v>
      </c>
      <c r="K180" s="12">
        <v>885.9536899999999</v>
      </c>
      <c r="L180" s="12">
        <v>2523.6187919999998</v>
      </c>
      <c r="M180" s="12" t="s">
        <v>35</v>
      </c>
      <c r="N180" s="12">
        <v>2297.671548</v>
      </c>
      <c r="O180" s="12" t="s">
        <v>35</v>
      </c>
      <c r="P180" s="12" t="s">
        <v>35</v>
      </c>
      <c r="Q180" s="12" t="s">
        <v>35</v>
      </c>
      <c r="R180" s="12">
        <v>1019.625</v>
      </c>
      <c r="S180" s="13">
        <v>9982.137673000001</v>
      </c>
    </row>
    <row r="181" spans="2:19" ht="15">
      <c r="B181" s="8"/>
      <c r="C181" s="9"/>
      <c r="D181" s="10">
        <v>19</v>
      </c>
      <c r="E181" s="11" t="s">
        <v>313</v>
      </c>
      <c r="F181" s="10" t="s">
        <v>314</v>
      </c>
      <c r="G181" s="12">
        <v>3335.5546600000002</v>
      </c>
      <c r="H181" s="12" t="s">
        <v>35</v>
      </c>
      <c r="I181" s="12" t="s">
        <v>35</v>
      </c>
      <c r="J181" s="12" t="s">
        <v>35</v>
      </c>
      <c r="K181" s="12" t="s">
        <v>35</v>
      </c>
      <c r="L181" s="12">
        <v>3311.052</v>
      </c>
      <c r="M181" s="12" t="s">
        <v>35</v>
      </c>
      <c r="N181" s="12" t="s">
        <v>35</v>
      </c>
      <c r="O181" s="12" t="s">
        <v>35</v>
      </c>
      <c r="P181" s="12" t="s">
        <v>35</v>
      </c>
      <c r="Q181" s="12" t="s">
        <v>35</v>
      </c>
      <c r="R181" s="12">
        <v>2807.7762239999997</v>
      </c>
      <c r="S181" s="13">
        <v>9454.382884</v>
      </c>
    </row>
    <row r="182" spans="2:19" ht="15">
      <c r="B182" s="8"/>
      <c r="C182" s="9"/>
      <c r="D182" s="10">
        <v>20</v>
      </c>
      <c r="E182" s="11" t="s">
        <v>249</v>
      </c>
      <c r="F182" s="10" t="s">
        <v>250</v>
      </c>
      <c r="G182" s="12" t="s">
        <v>35</v>
      </c>
      <c r="H182" s="12">
        <v>557.92095</v>
      </c>
      <c r="I182" s="12">
        <v>489.030407</v>
      </c>
      <c r="J182" s="12" t="s">
        <v>35</v>
      </c>
      <c r="K182" s="12">
        <v>1161.625006</v>
      </c>
      <c r="L182" s="12" t="s">
        <v>35</v>
      </c>
      <c r="M182" s="12">
        <v>3.059933</v>
      </c>
      <c r="N182" s="12">
        <v>1801.419966</v>
      </c>
      <c r="O182" s="12">
        <v>1778.85897</v>
      </c>
      <c r="P182" s="12">
        <v>901.91748</v>
      </c>
      <c r="Q182" s="12">
        <v>1290.389596</v>
      </c>
      <c r="R182" s="12">
        <v>402.92263</v>
      </c>
      <c r="S182" s="13">
        <v>8387.144938000001</v>
      </c>
    </row>
    <row r="183" spans="2:19" ht="15">
      <c r="B183" s="8"/>
      <c r="C183" s="9"/>
      <c r="D183" s="10">
        <v>21</v>
      </c>
      <c r="E183" s="11" t="s">
        <v>315</v>
      </c>
      <c r="F183" s="10" t="s">
        <v>316</v>
      </c>
      <c r="G183" s="12" t="s">
        <v>35</v>
      </c>
      <c r="H183" s="12">
        <v>3688.068062</v>
      </c>
      <c r="I183" s="12" t="s">
        <v>35</v>
      </c>
      <c r="J183" s="12" t="s">
        <v>35</v>
      </c>
      <c r="K183" s="12" t="s">
        <v>35</v>
      </c>
      <c r="L183" s="12" t="s">
        <v>35</v>
      </c>
      <c r="M183" s="12">
        <v>4205.206494</v>
      </c>
      <c r="N183" s="12" t="s">
        <v>35</v>
      </c>
      <c r="O183" s="12" t="s">
        <v>35</v>
      </c>
      <c r="P183" s="12" t="s">
        <v>35</v>
      </c>
      <c r="Q183" s="12" t="s">
        <v>35</v>
      </c>
      <c r="R183" s="12" t="s">
        <v>35</v>
      </c>
      <c r="S183" s="13">
        <v>7893.274556</v>
      </c>
    </row>
    <row r="184" spans="2:19" ht="15">
      <c r="B184" s="8"/>
      <c r="C184" s="9"/>
      <c r="D184" s="10">
        <v>22</v>
      </c>
      <c r="E184" s="11" t="s">
        <v>22</v>
      </c>
      <c r="F184" s="10" t="s">
        <v>23</v>
      </c>
      <c r="G184" s="12" t="s">
        <v>35</v>
      </c>
      <c r="H184" s="12" t="s">
        <v>35</v>
      </c>
      <c r="I184" s="12" t="s">
        <v>35</v>
      </c>
      <c r="J184" s="12" t="s">
        <v>35</v>
      </c>
      <c r="K184" s="12" t="s">
        <v>35</v>
      </c>
      <c r="L184" s="12" t="s">
        <v>35</v>
      </c>
      <c r="M184" s="12" t="s">
        <v>35</v>
      </c>
      <c r="N184" s="12" t="s">
        <v>35</v>
      </c>
      <c r="O184" s="12">
        <v>7836.48964</v>
      </c>
      <c r="P184" s="12" t="s">
        <v>35</v>
      </c>
      <c r="Q184" s="12" t="s">
        <v>35</v>
      </c>
      <c r="R184" s="12" t="s">
        <v>35</v>
      </c>
      <c r="S184" s="13">
        <v>7836.48964</v>
      </c>
    </row>
    <row r="185" spans="2:19" ht="15">
      <c r="B185" s="8"/>
      <c r="C185" s="9"/>
      <c r="D185" s="10">
        <v>23</v>
      </c>
      <c r="E185" s="11" t="s">
        <v>24</v>
      </c>
      <c r="F185" s="10" t="s">
        <v>25</v>
      </c>
      <c r="G185" s="12">
        <v>622.5949</v>
      </c>
      <c r="H185" s="12">
        <v>753.027763</v>
      </c>
      <c r="I185" s="12">
        <v>1593.734345</v>
      </c>
      <c r="J185" s="12">
        <v>1086.0961340000001</v>
      </c>
      <c r="K185" s="12">
        <v>484.94916600000005</v>
      </c>
      <c r="L185" s="12">
        <v>714.748365</v>
      </c>
      <c r="M185" s="12">
        <v>441.888174</v>
      </c>
      <c r="N185" s="12">
        <v>498.70569</v>
      </c>
      <c r="O185" s="12">
        <v>509.244584</v>
      </c>
      <c r="P185" s="12">
        <v>321.097895</v>
      </c>
      <c r="Q185" s="12">
        <v>187.0983</v>
      </c>
      <c r="R185" s="12">
        <v>583.0011</v>
      </c>
      <c r="S185" s="13">
        <v>7796.1864160000005</v>
      </c>
    </row>
    <row r="186" spans="2:19" ht="15">
      <c r="B186" s="8"/>
      <c r="C186" s="9"/>
      <c r="D186" s="10">
        <v>24</v>
      </c>
      <c r="E186" s="11" t="s">
        <v>317</v>
      </c>
      <c r="F186" s="10" t="s">
        <v>318</v>
      </c>
      <c r="G186" s="12" t="s">
        <v>35</v>
      </c>
      <c r="H186" s="12">
        <v>452.65017</v>
      </c>
      <c r="I186" s="12">
        <v>1206.8717900000001</v>
      </c>
      <c r="J186" s="12">
        <v>3532.16214</v>
      </c>
      <c r="K186" s="12">
        <v>2220.18961</v>
      </c>
      <c r="L186" s="12" t="s">
        <v>35</v>
      </c>
      <c r="M186" s="12" t="s">
        <v>35</v>
      </c>
      <c r="N186" s="12" t="s">
        <v>35</v>
      </c>
      <c r="O186" s="12" t="s">
        <v>35</v>
      </c>
      <c r="P186" s="12" t="s">
        <v>35</v>
      </c>
      <c r="Q186" s="12" t="s">
        <v>35</v>
      </c>
      <c r="R186" s="12" t="s">
        <v>35</v>
      </c>
      <c r="S186" s="13">
        <v>7411.87371</v>
      </c>
    </row>
    <row r="187" spans="2:19" ht="15">
      <c r="B187" s="8"/>
      <c r="C187" s="9"/>
      <c r="D187" s="10">
        <v>25</v>
      </c>
      <c r="E187" s="11" t="s">
        <v>319</v>
      </c>
      <c r="F187" s="10" t="s">
        <v>320</v>
      </c>
      <c r="G187" s="12" t="s">
        <v>35</v>
      </c>
      <c r="H187" s="12" t="s">
        <v>35</v>
      </c>
      <c r="I187" s="12" t="s">
        <v>35</v>
      </c>
      <c r="J187" s="12" t="s">
        <v>35</v>
      </c>
      <c r="K187" s="12" t="s">
        <v>35</v>
      </c>
      <c r="L187" s="12" t="s">
        <v>35</v>
      </c>
      <c r="M187" s="12" t="s">
        <v>35</v>
      </c>
      <c r="N187" s="12">
        <v>7389.119556</v>
      </c>
      <c r="O187" s="12" t="s">
        <v>35</v>
      </c>
      <c r="P187" s="12" t="s">
        <v>35</v>
      </c>
      <c r="Q187" s="12" t="s">
        <v>35</v>
      </c>
      <c r="R187" s="12" t="s">
        <v>35</v>
      </c>
      <c r="S187" s="13">
        <v>7389.119556</v>
      </c>
    </row>
    <row r="188" spans="2:19" ht="15">
      <c r="B188" s="8"/>
      <c r="C188" s="9"/>
      <c r="D188" s="10">
        <v>26</v>
      </c>
      <c r="E188" s="11" t="s">
        <v>321</v>
      </c>
      <c r="F188" s="10" t="s">
        <v>322</v>
      </c>
      <c r="G188" s="12" t="s">
        <v>35</v>
      </c>
      <c r="H188" s="12" t="s">
        <v>35</v>
      </c>
      <c r="I188" s="12" t="s">
        <v>35</v>
      </c>
      <c r="J188" s="12" t="s">
        <v>35</v>
      </c>
      <c r="K188" s="12" t="s">
        <v>35</v>
      </c>
      <c r="L188" s="12" t="s">
        <v>35</v>
      </c>
      <c r="M188" s="12" t="s">
        <v>35</v>
      </c>
      <c r="N188" s="12">
        <v>7206.646223000001</v>
      </c>
      <c r="O188" s="12" t="s">
        <v>35</v>
      </c>
      <c r="P188" s="12" t="s">
        <v>35</v>
      </c>
      <c r="Q188" s="12" t="s">
        <v>35</v>
      </c>
      <c r="R188" s="12">
        <v>92.7182</v>
      </c>
      <c r="S188" s="13">
        <v>7299.364423000001</v>
      </c>
    </row>
    <row r="189" spans="2:19" ht="15">
      <c r="B189" s="8"/>
      <c r="C189" s="9"/>
      <c r="D189" s="10">
        <v>27</v>
      </c>
      <c r="E189" s="11" t="s">
        <v>323</v>
      </c>
      <c r="F189" s="10" t="s">
        <v>324</v>
      </c>
      <c r="G189" s="12" t="s">
        <v>35</v>
      </c>
      <c r="H189" s="12">
        <v>662.4719699999999</v>
      </c>
      <c r="I189" s="12">
        <v>662.40956</v>
      </c>
      <c r="J189" s="12" t="s">
        <v>35</v>
      </c>
      <c r="K189" s="12">
        <v>1161.97052</v>
      </c>
      <c r="L189" s="12">
        <v>855.55501</v>
      </c>
      <c r="M189" s="12" t="s">
        <v>35</v>
      </c>
      <c r="N189" s="12">
        <v>300.5893</v>
      </c>
      <c r="O189" s="12">
        <v>276.94194</v>
      </c>
      <c r="P189" s="12">
        <v>351.3618</v>
      </c>
      <c r="Q189" s="12">
        <v>576.041513</v>
      </c>
      <c r="R189" s="12">
        <v>1763.924362</v>
      </c>
      <c r="S189" s="13">
        <v>6611.265975</v>
      </c>
    </row>
    <row r="190" spans="2:19" ht="15">
      <c r="B190" s="8"/>
      <c r="C190" s="9"/>
      <c r="D190" s="10">
        <v>28</v>
      </c>
      <c r="E190" s="11" t="s">
        <v>44</v>
      </c>
      <c r="F190" s="10" t="s">
        <v>45</v>
      </c>
      <c r="G190" s="12">
        <v>921.506258</v>
      </c>
      <c r="H190" s="12">
        <v>889.697996</v>
      </c>
      <c r="I190" s="12">
        <v>494.01256800000004</v>
      </c>
      <c r="J190" s="12">
        <v>573.194181</v>
      </c>
      <c r="K190" s="12">
        <v>267.59324</v>
      </c>
      <c r="L190" s="12">
        <v>444.437685</v>
      </c>
      <c r="M190" s="12">
        <v>787.804004</v>
      </c>
      <c r="N190" s="12">
        <v>376.539376</v>
      </c>
      <c r="O190" s="12">
        <v>411.284398</v>
      </c>
      <c r="P190" s="12">
        <v>434.148767</v>
      </c>
      <c r="Q190" s="12">
        <v>517.467851</v>
      </c>
      <c r="R190" s="12">
        <v>128.04314200000002</v>
      </c>
      <c r="S190" s="13">
        <v>6245.729466</v>
      </c>
    </row>
    <row r="191" spans="2:19" ht="15">
      <c r="B191" s="8"/>
      <c r="C191" s="9"/>
      <c r="D191" s="10">
        <v>29</v>
      </c>
      <c r="E191" s="11" t="s">
        <v>325</v>
      </c>
      <c r="F191" s="10" t="s">
        <v>326</v>
      </c>
      <c r="G191" s="12" t="s">
        <v>35</v>
      </c>
      <c r="H191" s="12" t="s">
        <v>35</v>
      </c>
      <c r="I191" s="12">
        <v>1312.723419</v>
      </c>
      <c r="J191" s="12">
        <v>718.7043000000001</v>
      </c>
      <c r="K191" s="12">
        <v>588.152959</v>
      </c>
      <c r="L191" s="12" t="s">
        <v>35</v>
      </c>
      <c r="M191" s="12" t="s">
        <v>35</v>
      </c>
      <c r="N191" s="12" t="s">
        <v>35</v>
      </c>
      <c r="O191" s="12">
        <v>924.649961</v>
      </c>
      <c r="P191" s="12">
        <v>395.494483</v>
      </c>
      <c r="Q191" s="12" t="s">
        <v>35</v>
      </c>
      <c r="R191" s="12">
        <v>1887.2917830000001</v>
      </c>
      <c r="S191" s="13">
        <v>5827.016905</v>
      </c>
    </row>
    <row r="192" spans="2:19" ht="15">
      <c r="B192" s="8"/>
      <c r="C192" s="9"/>
      <c r="D192" s="10">
        <v>30</v>
      </c>
      <c r="E192" s="11" t="s">
        <v>327</v>
      </c>
      <c r="F192" s="10" t="s">
        <v>328</v>
      </c>
      <c r="G192" s="12" t="s">
        <v>35</v>
      </c>
      <c r="H192" s="12" t="s">
        <v>35</v>
      </c>
      <c r="I192" s="12">
        <v>2364.9473399999997</v>
      </c>
      <c r="J192" s="12" t="s">
        <v>35</v>
      </c>
      <c r="K192" s="12" t="s">
        <v>35</v>
      </c>
      <c r="L192" s="12" t="s">
        <v>35</v>
      </c>
      <c r="M192" s="12" t="s">
        <v>35</v>
      </c>
      <c r="N192" s="12">
        <v>2074.532106</v>
      </c>
      <c r="O192" s="12" t="s">
        <v>35</v>
      </c>
      <c r="P192" s="12" t="s">
        <v>35</v>
      </c>
      <c r="Q192" s="12" t="s">
        <v>35</v>
      </c>
      <c r="R192" s="12">
        <v>1164.50719</v>
      </c>
      <c r="S192" s="13">
        <v>5603.986636</v>
      </c>
    </row>
    <row r="193" spans="2:19" ht="15">
      <c r="B193" s="8"/>
      <c r="C193" s="9"/>
      <c r="D193" s="10">
        <v>31</v>
      </c>
      <c r="E193" s="11" t="s">
        <v>329</v>
      </c>
      <c r="F193" s="10" t="s">
        <v>330</v>
      </c>
      <c r="G193" s="12" t="s">
        <v>35</v>
      </c>
      <c r="H193" s="12" t="s">
        <v>35</v>
      </c>
      <c r="I193" s="12" t="s">
        <v>35</v>
      </c>
      <c r="J193" s="12">
        <v>5373.740711</v>
      </c>
      <c r="K193" s="12" t="s">
        <v>35</v>
      </c>
      <c r="L193" s="12" t="s">
        <v>35</v>
      </c>
      <c r="M193" s="12" t="s">
        <v>35</v>
      </c>
      <c r="N193" s="12" t="s">
        <v>35</v>
      </c>
      <c r="O193" s="12" t="s">
        <v>35</v>
      </c>
      <c r="P193" s="12" t="s">
        <v>35</v>
      </c>
      <c r="Q193" s="12" t="s">
        <v>35</v>
      </c>
      <c r="R193" s="12" t="s">
        <v>35</v>
      </c>
      <c r="S193" s="13">
        <v>5373.740711</v>
      </c>
    </row>
    <row r="194" spans="2:19" ht="15">
      <c r="B194" s="8"/>
      <c r="C194" s="9"/>
      <c r="D194" s="10">
        <v>32</v>
      </c>
      <c r="E194" s="11" t="s">
        <v>294</v>
      </c>
      <c r="F194" s="10" t="s">
        <v>295</v>
      </c>
      <c r="G194" s="12" t="s">
        <v>35</v>
      </c>
      <c r="H194" s="12" t="s">
        <v>35</v>
      </c>
      <c r="I194" s="12" t="s">
        <v>35</v>
      </c>
      <c r="J194" s="12">
        <v>0.280648</v>
      </c>
      <c r="K194" s="12">
        <v>34.015246</v>
      </c>
      <c r="L194" s="12" t="s">
        <v>35</v>
      </c>
      <c r="M194" s="12" t="s">
        <v>35</v>
      </c>
      <c r="N194" s="12" t="s">
        <v>35</v>
      </c>
      <c r="O194" s="12" t="s">
        <v>35</v>
      </c>
      <c r="P194" s="12" t="s">
        <v>35</v>
      </c>
      <c r="Q194" s="12" t="s">
        <v>35</v>
      </c>
      <c r="R194" s="12">
        <v>4509.96279</v>
      </c>
      <c r="S194" s="13">
        <v>4544.258683999999</v>
      </c>
    </row>
    <row r="195" spans="2:19" ht="15">
      <c r="B195" s="8"/>
      <c r="C195" s="9"/>
      <c r="D195" s="10">
        <v>33</v>
      </c>
      <c r="E195" s="11" t="s">
        <v>331</v>
      </c>
      <c r="F195" s="10" t="s">
        <v>332</v>
      </c>
      <c r="G195" s="12" t="s">
        <v>35</v>
      </c>
      <c r="H195" s="12" t="s">
        <v>35</v>
      </c>
      <c r="I195" s="12">
        <v>2305.6</v>
      </c>
      <c r="J195" s="12" t="s">
        <v>35</v>
      </c>
      <c r="K195" s="12">
        <v>1748.79376</v>
      </c>
      <c r="L195" s="12" t="s">
        <v>35</v>
      </c>
      <c r="M195" s="12" t="s">
        <v>35</v>
      </c>
      <c r="N195" s="12" t="s">
        <v>35</v>
      </c>
      <c r="O195" s="12" t="s">
        <v>35</v>
      </c>
      <c r="P195" s="12" t="s">
        <v>35</v>
      </c>
      <c r="Q195" s="12" t="s">
        <v>35</v>
      </c>
      <c r="R195" s="12" t="s">
        <v>35</v>
      </c>
      <c r="S195" s="13">
        <v>4054.39376</v>
      </c>
    </row>
    <row r="196" spans="2:19" ht="15">
      <c r="B196" s="8"/>
      <c r="C196" s="9"/>
      <c r="D196" s="10">
        <v>34</v>
      </c>
      <c r="E196" s="11" t="s">
        <v>333</v>
      </c>
      <c r="F196" s="10" t="s">
        <v>334</v>
      </c>
      <c r="G196" s="12" t="s">
        <v>35</v>
      </c>
      <c r="H196" s="12" t="s">
        <v>35</v>
      </c>
      <c r="I196" s="12">
        <v>15.14</v>
      </c>
      <c r="J196" s="12">
        <v>8.975</v>
      </c>
      <c r="K196" s="12" t="s">
        <v>35</v>
      </c>
      <c r="L196" s="12" t="s">
        <v>35</v>
      </c>
      <c r="M196" s="12" t="s">
        <v>35</v>
      </c>
      <c r="N196" s="12" t="s">
        <v>35</v>
      </c>
      <c r="O196" s="12">
        <v>2314.38003</v>
      </c>
      <c r="P196" s="12">
        <v>778.030629</v>
      </c>
      <c r="Q196" s="12">
        <v>714.146829</v>
      </c>
      <c r="R196" s="12" t="s">
        <v>35</v>
      </c>
      <c r="S196" s="13">
        <v>3830.6724879999992</v>
      </c>
    </row>
    <row r="197" spans="2:19" ht="15">
      <c r="B197" s="8"/>
      <c r="C197" s="9"/>
      <c r="D197" s="10">
        <v>35</v>
      </c>
      <c r="E197" s="11" t="s">
        <v>335</v>
      </c>
      <c r="F197" s="10" t="s">
        <v>336</v>
      </c>
      <c r="G197" s="12" t="s">
        <v>35</v>
      </c>
      <c r="H197" s="12" t="s">
        <v>35</v>
      </c>
      <c r="I197" s="12" t="s">
        <v>35</v>
      </c>
      <c r="J197" s="12" t="s">
        <v>35</v>
      </c>
      <c r="K197" s="12" t="s">
        <v>35</v>
      </c>
      <c r="L197" s="12">
        <v>3740.216995</v>
      </c>
      <c r="M197" s="12" t="s">
        <v>35</v>
      </c>
      <c r="N197" s="12" t="s">
        <v>35</v>
      </c>
      <c r="O197" s="12" t="s">
        <v>35</v>
      </c>
      <c r="P197" s="12" t="s">
        <v>35</v>
      </c>
      <c r="Q197" s="12" t="s">
        <v>35</v>
      </c>
      <c r="R197" s="12" t="s">
        <v>35</v>
      </c>
      <c r="S197" s="13">
        <v>3740.216995</v>
      </c>
    </row>
    <row r="198" spans="2:19" ht="15">
      <c r="B198" s="8"/>
      <c r="C198" s="9"/>
      <c r="D198" s="10">
        <v>36</v>
      </c>
      <c r="E198" s="11" t="s">
        <v>337</v>
      </c>
      <c r="F198" s="10" t="s">
        <v>338</v>
      </c>
      <c r="G198" s="12" t="s">
        <v>35</v>
      </c>
      <c r="H198" s="12" t="s">
        <v>35</v>
      </c>
      <c r="I198" s="12" t="s">
        <v>35</v>
      </c>
      <c r="J198" s="12">
        <v>1041.3574</v>
      </c>
      <c r="K198" s="12" t="s">
        <v>35</v>
      </c>
      <c r="L198" s="12" t="s">
        <v>35</v>
      </c>
      <c r="M198" s="12" t="s">
        <v>35</v>
      </c>
      <c r="N198" s="12" t="s">
        <v>35</v>
      </c>
      <c r="O198" s="12" t="s">
        <v>35</v>
      </c>
      <c r="P198" s="12" t="s">
        <v>35</v>
      </c>
      <c r="Q198" s="12">
        <v>2631.304707</v>
      </c>
      <c r="R198" s="12" t="s">
        <v>35</v>
      </c>
      <c r="S198" s="13">
        <v>3672.662107</v>
      </c>
    </row>
    <row r="199" spans="2:19" ht="15">
      <c r="B199" s="8"/>
      <c r="C199" s="9"/>
      <c r="D199" s="10">
        <v>37</v>
      </c>
      <c r="E199" s="11" t="s">
        <v>339</v>
      </c>
      <c r="F199" s="10" t="s">
        <v>340</v>
      </c>
      <c r="G199" s="12" t="s">
        <v>35</v>
      </c>
      <c r="H199" s="12" t="s">
        <v>35</v>
      </c>
      <c r="I199" s="12" t="s">
        <v>35</v>
      </c>
      <c r="J199" s="12">
        <v>3483.6304649999997</v>
      </c>
      <c r="K199" s="12" t="s">
        <v>35</v>
      </c>
      <c r="L199" s="12" t="s">
        <v>35</v>
      </c>
      <c r="M199" s="12" t="s">
        <v>35</v>
      </c>
      <c r="N199" s="12" t="s">
        <v>35</v>
      </c>
      <c r="O199" s="12" t="s">
        <v>35</v>
      </c>
      <c r="P199" s="12" t="s">
        <v>35</v>
      </c>
      <c r="Q199" s="12" t="s">
        <v>35</v>
      </c>
      <c r="R199" s="12" t="s">
        <v>35</v>
      </c>
      <c r="S199" s="13">
        <v>3483.6304649999997</v>
      </c>
    </row>
    <row r="200" spans="2:19" ht="15">
      <c r="B200" s="8"/>
      <c r="C200" s="9"/>
      <c r="D200" s="10">
        <v>38</v>
      </c>
      <c r="E200" s="11" t="s">
        <v>341</v>
      </c>
      <c r="F200" s="10" t="s">
        <v>342</v>
      </c>
      <c r="G200" s="12" t="s">
        <v>35</v>
      </c>
      <c r="H200" s="12" t="s">
        <v>35</v>
      </c>
      <c r="I200" s="12" t="s">
        <v>35</v>
      </c>
      <c r="J200" s="12" t="s">
        <v>35</v>
      </c>
      <c r="K200" s="12" t="s">
        <v>35</v>
      </c>
      <c r="L200" s="12" t="s">
        <v>35</v>
      </c>
      <c r="M200" s="12" t="s">
        <v>35</v>
      </c>
      <c r="N200" s="12" t="s">
        <v>35</v>
      </c>
      <c r="O200" s="12" t="s">
        <v>35</v>
      </c>
      <c r="P200" s="12">
        <v>3259.8439909999997</v>
      </c>
      <c r="Q200" s="12" t="s">
        <v>35</v>
      </c>
      <c r="R200" s="12" t="s">
        <v>35</v>
      </c>
      <c r="S200" s="13">
        <v>3259.8439909999997</v>
      </c>
    </row>
    <row r="201" spans="2:19" ht="15">
      <c r="B201" s="8"/>
      <c r="C201" s="9"/>
      <c r="D201" s="10">
        <v>39</v>
      </c>
      <c r="E201" s="11" t="s">
        <v>343</v>
      </c>
      <c r="F201" s="10" t="s">
        <v>344</v>
      </c>
      <c r="G201" s="12" t="s">
        <v>35</v>
      </c>
      <c r="H201" s="12" t="s">
        <v>35</v>
      </c>
      <c r="I201" s="12" t="s">
        <v>35</v>
      </c>
      <c r="J201" s="12">
        <v>471.40923100000003</v>
      </c>
      <c r="K201" s="12">
        <v>1054.045477</v>
      </c>
      <c r="L201" s="12">
        <v>797.0055</v>
      </c>
      <c r="M201" s="12">
        <v>445.807648</v>
      </c>
      <c r="N201" s="12">
        <v>147.429316</v>
      </c>
      <c r="O201" s="12">
        <v>21.333823</v>
      </c>
      <c r="P201" s="12">
        <v>141.27099900000002</v>
      </c>
      <c r="Q201" s="12">
        <v>60.149563</v>
      </c>
      <c r="R201" s="12">
        <v>58.607099999999996</v>
      </c>
      <c r="S201" s="13">
        <v>3197.058657</v>
      </c>
    </row>
    <row r="202" spans="2:19" ht="15">
      <c r="B202" s="8"/>
      <c r="C202" s="9"/>
      <c r="D202" s="10">
        <v>40</v>
      </c>
      <c r="E202" s="11" t="s">
        <v>345</v>
      </c>
      <c r="F202" s="10" t="s">
        <v>346</v>
      </c>
      <c r="G202" s="12" t="s">
        <v>35</v>
      </c>
      <c r="H202" s="12" t="s">
        <v>35</v>
      </c>
      <c r="I202" s="12" t="s">
        <v>35</v>
      </c>
      <c r="J202" s="12" t="s">
        <v>35</v>
      </c>
      <c r="K202" s="12" t="s">
        <v>35</v>
      </c>
      <c r="L202" s="12" t="s">
        <v>35</v>
      </c>
      <c r="M202" s="12" t="s">
        <v>35</v>
      </c>
      <c r="N202" s="12" t="s">
        <v>35</v>
      </c>
      <c r="O202" s="12">
        <v>1459.78476</v>
      </c>
      <c r="P202" s="12" t="s">
        <v>35</v>
      </c>
      <c r="Q202" s="12">
        <v>1110.06203</v>
      </c>
      <c r="R202" s="12">
        <v>299.483</v>
      </c>
      <c r="S202" s="13">
        <v>2869.3297900000002</v>
      </c>
    </row>
    <row r="203" spans="2:19" ht="15">
      <c r="B203" s="8"/>
      <c r="C203" s="9"/>
      <c r="D203" s="10">
        <v>41</v>
      </c>
      <c r="E203" s="11" t="s">
        <v>347</v>
      </c>
      <c r="F203" s="10" t="s">
        <v>348</v>
      </c>
      <c r="G203" s="12" t="s">
        <v>35</v>
      </c>
      <c r="H203" s="12" t="s">
        <v>35</v>
      </c>
      <c r="I203" s="12" t="s">
        <v>35</v>
      </c>
      <c r="J203" s="12" t="s">
        <v>35</v>
      </c>
      <c r="K203" s="12" t="s">
        <v>35</v>
      </c>
      <c r="L203" s="12">
        <v>662.7059620000001</v>
      </c>
      <c r="M203" s="12" t="s">
        <v>35</v>
      </c>
      <c r="N203" s="12" t="s">
        <v>35</v>
      </c>
      <c r="O203" s="12" t="s">
        <v>35</v>
      </c>
      <c r="P203" s="12">
        <v>1261.2051040000001</v>
      </c>
      <c r="Q203" s="12" t="s">
        <v>35</v>
      </c>
      <c r="R203" s="12">
        <v>501.277757</v>
      </c>
      <c r="S203" s="13">
        <v>2425.188823</v>
      </c>
    </row>
    <row r="204" spans="2:19" ht="15">
      <c r="B204" s="8"/>
      <c r="C204" s="9"/>
      <c r="D204" s="10">
        <v>42</v>
      </c>
      <c r="E204" s="11" t="s">
        <v>349</v>
      </c>
      <c r="F204" s="10" t="s">
        <v>350</v>
      </c>
      <c r="G204" s="12">
        <v>0.971508</v>
      </c>
      <c r="H204" s="12" t="s">
        <v>35</v>
      </c>
      <c r="I204" s="12" t="s">
        <v>35</v>
      </c>
      <c r="J204" s="12" t="s">
        <v>35</v>
      </c>
      <c r="K204" s="12">
        <v>229.10504999999998</v>
      </c>
      <c r="L204" s="12" t="s">
        <v>35</v>
      </c>
      <c r="M204" s="12" t="s">
        <v>35</v>
      </c>
      <c r="N204" s="12" t="s">
        <v>35</v>
      </c>
      <c r="O204" s="12" t="s">
        <v>35</v>
      </c>
      <c r="P204" s="12" t="s">
        <v>35</v>
      </c>
      <c r="Q204" s="12">
        <v>2167.779276</v>
      </c>
      <c r="R204" s="12" t="s">
        <v>35</v>
      </c>
      <c r="S204" s="13">
        <v>2397.855834</v>
      </c>
    </row>
    <row r="205" spans="2:19" ht="15">
      <c r="B205" s="8"/>
      <c r="C205" s="9"/>
      <c r="D205" s="10">
        <v>43</v>
      </c>
      <c r="E205" s="11" t="s">
        <v>351</v>
      </c>
      <c r="F205" s="10" t="s">
        <v>352</v>
      </c>
      <c r="G205" s="12" t="s">
        <v>35</v>
      </c>
      <c r="H205" s="12" t="s">
        <v>35</v>
      </c>
      <c r="I205" s="12" t="s">
        <v>35</v>
      </c>
      <c r="J205" s="12" t="s">
        <v>35</v>
      </c>
      <c r="K205" s="12">
        <v>0.773458</v>
      </c>
      <c r="L205" s="12" t="s">
        <v>35</v>
      </c>
      <c r="M205" s="12" t="s">
        <v>35</v>
      </c>
      <c r="N205" s="12" t="s">
        <v>35</v>
      </c>
      <c r="O205" s="12">
        <v>2099.7657000000004</v>
      </c>
      <c r="P205" s="12">
        <v>160.367751</v>
      </c>
      <c r="Q205" s="12" t="s">
        <v>35</v>
      </c>
      <c r="R205" s="12">
        <v>7.5081999999999995</v>
      </c>
      <c r="S205" s="13">
        <v>2268.4151090000005</v>
      </c>
    </row>
    <row r="206" spans="2:19" ht="15">
      <c r="B206" s="8"/>
      <c r="C206" s="9"/>
      <c r="D206" s="10">
        <v>44</v>
      </c>
      <c r="E206" s="11" t="s">
        <v>353</v>
      </c>
      <c r="F206" s="10" t="s">
        <v>354</v>
      </c>
      <c r="G206" s="12" t="s">
        <v>35</v>
      </c>
      <c r="H206" s="12">
        <v>834.54557</v>
      </c>
      <c r="I206" s="12" t="s">
        <v>35</v>
      </c>
      <c r="J206" s="12" t="s">
        <v>35</v>
      </c>
      <c r="K206" s="12" t="s">
        <v>35</v>
      </c>
      <c r="L206" s="12" t="s">
        <v>35</v>
      </c>
      <c r="M206" s="12" t="s">
        <v>35</v>
      </c>
      <c r="N206" s="12">
        <v>530.376</v>
      </c>
      <c r="O206" s="12">
        <v>876.50899</v>
      </c>
      <c r="P206" s="12" t="s">
        <v>35</v>
      </c>
      <c r="Q206" s="12" t="s">
        <v>35</v>
      </c>
      <c r="R206" s="12" t="s">
        <v>35</v>
      </c>
      <c r="S206" s="13">
        <v>2241.43056</v>
      </c>
    </row>
    <row r="207" spans="2:19" ht="15">
      <c r="B207" s="8"/>
      <c r="C207" s="9"/>
      <c r="D207" s="10">
        <v>45</v>
      </c>
      <c r="E207" s="11" t="s">
        <v>255</v>
      </c>
      <c r="F207" s="10" t="s">
        <v>256</v>
      </c>
      <c r="G207" s="12">
        <v>39.274</v>
      </c>
      <c r="H207" s="12">
        <v>905.6663100000001</v>
      </c>
      <c r="I207" s="12" t="s">
        <v>35</v>
      </c>
      <c r="J207" s="12">
        <v>204.74603</v>
      </c>
      <c r="K207" s="12">
        <v>89.16214</v>
      </c>
      <c r="L207" s="12" t="s">
        <v>35</v>
      </c>
      <c r="M207" s="12">
        <v>135.88757</v>
      </c>
      <c r="N207" s="12" t="s">
        <v>35</v>
      </c>
      <c r="O207" s="12" t="s">
        <v>35</v>
      </c>
      <c r="P207" s="12">
        <v>675.342321</v>
      </c>
      <c r="Q207" s="12">
        <v>113.1617</v>
      </c>
      <c r="R207" s="12" t="s">
        <v>35</v>
      </c>
      <c r="S207" s="13">
        <v>2163.240071</v>
      </c>
    </row>
    <row r="208" spans="2:19" ht="15">
      <c r="B208" s="8"/>
      <c r="C208" s="9"/>
      <c r="D208" s="10">
        <v>46</v>
      </c>
      <c r="E208" s="11" t="s">
        <v>227</v>
      </c>
      <c r="F208" s="10" t="s">
        <v>228</v>
      </c>
      <c r="G208" s="12" t="s">
        <v>35</v>
      </c>
      <c r="H208" s="12" t="s">
        <v>35</v>
      </c>
      <c r="I208" s="12">
        <v>797.5952</v>
      </c>
      <c r="J208" s="12" t="s">
        <v>35</v>
      </c>
      <c r="K208" s="12" t="s">
        <v>35</v>
      </c>
      <c r="L208" s="12" t="s">
        <v>35</v>
      </c>
      <c r="M208" s="12" t="s">
        <v>35</v>
      </c>
      <c r="N208" s="12" t="s">
        <v>35</v>
      </c>
      <c r="O208" s="12" t="s">
        <v>35</v>
      </c>
      <c r="P208" s="12" t="s">
        <v>35</v>
      </c>
      <c r="Q208" s="12">
        <v>1254.3650830000001</v>
      </c>
      <c r="R208" s="12" t="s">
        <v>35</v>
      </c>
      <c r="S208" s="13">
        <v>2051.9602830000003</v>
      </c>
    </row>
    <row r="209" spans="2:19" ht="15">
      <c r="B209" s="8"/>
      <c r="C209" s="9"/>
      <c r="D209" s="10">
        <v>47</v>
      </c>
      <c r="E209" s="11" t="s">
        <v>355</v>
      </c>
      <c r="F209" s="10" t="s">
        <v>356</v>
      </c>
      <c r="G209" s="12" t="s">
        <v>35</v>
      </c>
      <c r="H209" s="12" t="s">
        <v>35</v>
      </c>
      <c r="I209" s="12">
        <v>1986.757697</v>
      </c>
      <c r="J209" s="12">
        <v>0.053232</v>
      </c>
      <c r="K209" s="12" t="s">
        <v>35</v>
      </c>
      <c r="L209" s="12" t="s">
        <v>35</v>
      </c>
      <c r="M209" s="12" t="s">
        <v>35</v>
      </c>
      <c r="N209" s="12">
        <v>6.474</v>
      </c>
      <c r="O209" s="12" t="s">
        <v>35</v>
      </c>
      <c r="P209" s="12" t="s">
        <v>35</v>
      </c>
      <c r="Q209" s="12" t="s">
        <v>35</v>
      </c>
      <c r="R209" s="12" t="s">
        <v>35</v>
      </c>
      <c r="S209" s="13">
        <v>1993.284929</v>
      </c>
    </row>
    <row r="210" spans="2:19" ht="15">
      <c r="B210" s="8"/>
      <c r="C210" s="9"/>
      <c r="D210" s="10">
        <v>48</v>
      </c>
      <c r="E210" s="11" t="s">
        <v>357</v>
      </c>
      <c r="F210" s="10" t="s">
        <v>358</v>
      </c>
      <c r="G210" s="12" t="s">
        <v>35</v>
      </c>
      <c r="H210" s="12" t="s">
        <v>35</v>
      </c>
      <c r="I210" s="12" t="s">
        <v>35</v>
      </c>
      <c r="J210" s="12" t="s">
        <v>35</v>
      </c>
      <c r="K210" s="12" t="s">
        <v>35</v>
      </c>
      <c r="L210" s="12" t="s">
        <v>35</v>
      </c>
      <c r="M210" s="12" t="s">
        <v>35</v>
      </c>
      <c r="N210" s="12" t="s">
        <v>35</v>
      </c>
      <c r="O210" s="12" t="s">
        <v>35</v>
      </c>
      <c r="P210" s="12" t="s">
        <v>35</v>
      </c>
      <c r="Q210" s="12">
        <v>1827.18454</v>
      </c>
      <c r="R210" s="12" t="s">
        <v>35</v>
      </c>
      <c r="S210" s="13">
        <v>1827.18454</v>
      </c>
    </row>
    <row r="211" spans="2:19" ht="15">
      <c r="B211" s="8"/>
      <c r="C211" s="9"/>
      <c r="D211" s="10">
        <v>49</v>
      </c>
      <c r="E211" s="11" t="s">
        <v>359</v>
      </c>
      <c r="F211" s="10" t="s">
        <v>360</v>
      </c>
      <c r="G211" s="12" t="s">
        <v>35</v>
      </c>
      <c r="H211" s="12" t="s">
        <v>35</v>
      </c>
      <c r="I211" s="12" t="s">
        <v>35</v>
      </c>
      <c r="J211" s="12" t="s">
        <v>35</v>
      </c>
      <c r="K211" s="12">
        <v>1688.9559909999998</v>
      </c>
      <c r="L211" s="12" t="s">
        <v>35</v>
      </c>
      <c r="M211" s="12" t="s">
        <v>35</v>
      </c>
      <c r="N211" s="12" t="s">
        <v>35</v>
      </c>
      <c r="O211" s="12" t="s">
        <v>35</v>
      </c>
      <c r="P211" s="12" t="s">
        <v>35</v>
      </c>
      <c r="Q211" s="12" t="s">
        <v>35</v>
      </c>
      <c r="R211" s="12" t="s">
        <v>35</v>
      </c>
      <c r="S211" s="13">
        <v>1688.9559909999998</v>
      </c>
    </row>
    <row r="212" spans="2:19" ht="15">
      <c r="B212" s="8"/>
      <c r="C212" s="9"/>
      <c r="D212" s="10">
        <v>50</v>
      </c>
      <c r="E212" s="11" t="s">
        <v>361</v>
      </c>
      <c r="F212" s="10" t="s">
        <v>362</v>
      </c>
      <c r="G212" s="12" t="s">
        <v>35</v>
      </c>
      <c r="H212" s="12">
        <v>0.043816</v>
      </c>
      <c r="I212" s="12" t="s">
        <v>35</v>
      </c>
      <c r="J212" s="12">
        <v>2.6214229999999996</v>
      </c>
      <c r="K212" s="12">
        <v>1.981072</v>
      </c>
      <c r="L212" s="12">
        <v>0.11585</v>
      </c>
      <c r="M212" s="12" t="s">
        <v>35</v>
      </c>
      <c r="N212" s="12">
        <v>0.201</v>
      </c>
      <c r="O212" s="12">
        <v>0.6509969999999999</v>
      </c>
      <c r="P212" s="12">
        <v>1669.612353</v>
      </c>
      <c r="Q212" s="12">
        <v>0.188733</v>
      </c>
      <c r="R212" s="12">
        <v>3.529375</v>
      </c>
      <c r="S212" s="13">
        <v>1678.944619</v>
      </c>
    </row>
    <row r="213" spans="2:19" ht="15">
      <c r="B213" s="8"/>
      <c r="C213" s="11"/>
      <c r="D213" s="14" t="s">
        <v>117</v>
      </c>
      <c r="E213" s="11" t="s">
        <v>117</v>
      </c>
      <c r="F213" s="15" t="s">
        <v>118</v>
      </c>
      <c r="G213" s="16">
        <v>3676.1287340000003</v>
      </c>
      <c r="H213" s="16">
        <v>3395.2640890000002</v>
      </c>
      <c r="I213" s="16">
        <v>3701.254312</v>
      </c>
      <c r="J213" s="16">
        <v>3895.467967</v>
      </c>
      <c r="K213" s="16">
        <v>4490.303645</v>
      </c>
      <c r="L213" s="16">
        <v>4259.5897429999995</v>
      </c>
      <c r="M213" s="16">
        <v>2015.939764</v>
      </c>
      <c r="N213" s="16">
        <v>6499.071175</v>
      </c>
      <c r="O213" s="16">
        <v>4088.995821</v>
      </c>
      <c r="P213" s="16">
        <v>2601.615728</v>
      </c>
      <c r="Q213" s="16">
        <v>4433.456005</v>
      </c>
      <c r="R213" s="16">
        <v>4318.11801</v>
      </c>
      <c r="S213" s="17">
        <v>47375.20499299999</v>
      </c>
    </row>
    <row r="214" spans="2:19" ht="15">
      <c r="B214" s="18"/>
      <c r="C214" s="19" t="s">
        <v>363</v>
      </c>
      <c r="D214" s="20"/>
      <c r="E214" s="21"/>
      <c r="F214" s="20"/>
      <c r="G214" s="22">
        <v>21556.528861000003</v>
      </c>
      <c r="H214" s="22">
        <v>38123.245914</v>
      </c>
      <c r="I214" s="22">
        <v>63882.534066999986</v>
      </c>
      <c r="J214" s="22">
        <v>78190.28540999998</v>
      </c>
      <c r="K214" s="22">
        <v>51074.14466900001</v>
      </c>
      <c r="L214" s="22">
        <v>56341.709859999995</v>
      </c>
      <c r="M214" s="22">
        <v>72996.66606600002</v>
      </c>
      <c r="N214" s="22">
        <v>107434.50254100002</v>
      </c>
      <c r="O214" s="22">
        <v>75488.661123</v>
      </c>
      <c r="P214" s="22">
        <v>103518.054426</v>
      </c>
      <c r="Q214" s="22">
        <v>82803.994279</v>
      </c>
      <c r="R214" s="22">
        <v>89509.92471199999</v>
      </c>
      <c r="S214" s="23">
        <v>840920.2519280001</v>
      </c>
    </row>
    <row r="215" spans="2:19" ht="15">
      <c r="B215" s="8" t="s">
        <v>364</v>
      </c>
      <c r="C215" s="9" t="s">
        <v>365</v>
      </c>
      <c r="D215" s="10">
        <v>1</v>
      </c>
      <c r="E215" s="11" t="s">
        <v>48</v>
      </c>
      <c r="F215" s="10" t="s">
        <v>49</v>
      </c>
      <c r="G215" s="12">
        <v>1363.6899099999998</v>
      </c>
      <c r="H215" s="12">
        <v>3766.28252</v>
      </c>
      <c r="I215" s="12">
        <v>18306.44421</v>
      </c>
      <c r="J215" s="12">
        <v>8176.81679</v>
      </c>
      <c r="K215" s="12">
        <v>9062.093550000001</v>
      </c>
      <c r="L215" s="12">
        <v>11260.89928</v>
      </c>
      <c r="M215" s="12">
        <v>10167.27613</v>
      </c>
      <c r="N215" s="12">
        <v>17906.77064</v>
      </c>
      <c r="O215" s="12">
        <v>15432.02925</v>
      </c>
      <c r="P215" s="12">
        <v>28612.25661</v>
      </c>
      <c r="Q215" s="12">
        <v>14231.024660000001</v>
      </c>
      <c r="R215" s="12">
        <v>19045.674769999998</v>
      </c>
      <c r="S215" s="13">
        <v>157331.25832000002</v>
      </c>
    </row>
    <row r="216" spans="2:19" ht="15">
      <c r="B216" s="8"/>
      <c r="C216" s="9"/>
      <c r="D216" s="10">
        <v>2</v>
      </c>
      <c r="E216" s="11" t="s">
        <v>93</v>
      </c>
      <c r="F216" s="10" t="s">
        <v>94</v>
      </c>
      <c r="G216" s="12">
        <v>2993.83212</v>
      </c>
      <c r="H216" s="12">
        <v>1847.10789</v>
      </c>
      <c r="I216" s="12">
        <v>4785.307599999999</v>
      </c>
      <c r="J216" s="12">
        <v>6201.86046</v>
      </c>
      <c r="K216" s="12">
        <v>6721.13673</v>
      </c>
      <c r="L216" s="12">
        <v>7319.67442</v>
      </c>
      <c r="M216" s="12">
        <v>3740.80517</v>
      </c>
      <c r="N216" s="12">
        <v>2362.91766</v>
      </c>
      <c r="O216" s="12">
        <v>4970.0593499999995</v>
      </c>
      <c r="P216" s="12">
        <v>4788.2887</v>
      </c>
      <c r="Q216" s="12">
        <v>1599.98055</v>
      </c>
      <c r="R216" s="12">
        <v>11005.17945</v>
      </c>
      <c r="S216" s="13">
        <v>58336.1501</v>
      </c>
    </row>
    <row r="217" spans="2:19" ht="15">
      <c r="B217" s="8"/>
      <c r="C217" s="9"/>
      <c r="D217" s="10">
        <v>3</v>
      </c>
      <c r="E217" s="11" t="s">
        <v>46</v>
      </c>
      <c r="F217" s="10" t="s">
        <v>47</v>
      </c>
      <c r="G217" s="12">
        <v>311.00277</v>
      </c>
      <c r="H217" s="12">
        <v>2911.31199</v>
      </c>
      <c r="I217" s="12">
        <v>3815.3905600000003</v>
      </c>
      <c r="J217" s="12">
        <v>3693.96421</v>
      </c>
      <c r="K217" s="12">
        <v>3752.22492</v>
      </c>
      <c r="L217" s="12">
        <v>4608.17506</v>
      </c>
      <c r="M217" s="12">
        <v>2019.85864</v>
      </c>
      <c r="N217" s="12">
        <v>3880.1394</v>
      </c>
      <c r="O217" s="12">
        <v>1382.76044</v>
      </c>
      <c r="P217" s="12">
        <v>2963.6405</v>
      </c>
      <c r="Q217" s="12">
        <v>1917.16429</v>
      </c>
      <c r="R217" s="12">
        <v>6402.40688</v>
      </c>
      <c r="S217" s="13">
        <v>37658.03966</v>
      </c>
    </row>
    <row r="218" spans="2:19" ht="15">
      <c r="B218" s="8"/>
      <c r="C218" s="9"/>
      <c r="D218" s="10">
        <v>4</v>
      </c>
      <c r="E218" s="11" t="s">
        <v>366</v>
      </c>
      <c r="F218" s="10" t="s">
        <v>367</v>
      </c>
      <c r="G218" s="12">
        <v>1272.8538899999999</v>
      </c>
      <c r="H218" s="12">
        <v>1104.079655</v>
      </c>
      <c r="I218" s="12">
        <v>1660.386168</v>
      </c>
      <c r="J218" s="12">
        <v>1706.424522</v>
      </c>
      <c r="K218" s="12">
        <v>1712.046177</v>
      </c>
      <c r="L218" s="12">
        <v>1990.0794979999998</v>
      </c>
      <c r="M218" s="12">
        <v>3381.9530290000002</v>
      </c>
      <c r="N218" s="12">
        <v>2089.143169</v>
      </c>
      <c r="O218" s="12">
        <v>2734.742319</v>
      </c>
      <c r="P218" s="12">
        <v>2447.511531</v>
      </c>
      <c r="Q218" s="12">
        <v>4637.340006</v>
      </c>
      <c r="R218" s="12">
        <v>2934.712242</v>
      </c>
      <c r="S218" s="13">
        <v>27671.272206</v>
      </c>
    </row>
    <row r="219" spans="2:19" ht="15">
      <c r="B219" s="8"/>
      <c r="C219" s="9"/>
      <c r="D219" s="10">
        <v>5</v>
      </c>
      <c r="E219" s="11" t="s">
        <v>368</v>
      </c>
      <c r="F219" s="10" t="s">
        <v>369</v>
      </c>
      <c r="G219" s="12">
        <v>804.014351</v>
      </c>
      <c r="H219" s="12">
        <v>779.934263</v>
      </c>
      <c r="I219" s="12">
        <v>1604.8112760000001</v>
      </c>
      <c r="J219" s="12">
        <v>1001.285221</v>
      </c>
      <c r="K219" s="12">
        <v>1273.918626</v>
      </c>
      <c r="L219" s="12">
        <v>1231.391963</v>
      </c>
      <c r="M219" s="12">
        <v>1424.065523</v>
      </c>
      <c r="N219" s="12">
        <v>2143.36729</v>
      </c>
      <c r="O219" s="12">
        <v>1769.1063330000002</v>
      </c>
      <c r="P219" s="12">
        <v>1508.492747</v>
      </c>
      <c r="Q219" s="12">
        <v>3156.383287</v>
      </c>
      <c r="R219" s="12">
        <v>2525.966551</v>
      </c>
      <c r="S219" s="13">
        <v>19222.737431</v>
      </c>
    </row>
    <row r="220" spans="2:19" ht="15">
      <c r="B220" s="8"/>
      <c r="C220" s="9"/>
      <c r="D220" s="10">
        <v>6</v>
      </c>
      <c r="E220" s="11" t="s">
        <v>370</v>
      </c>
      <c r="F220" s="10" t="s">
        <v>371</v>
      </c>
      <c r="G220" s="12">
        <v>331.594614</v>
      </c>
      <c r="H220" s="12">
        <v>919.044369</v>
      </c>
      <c r="I220" s="12">
        <v>1850.313871</v>
      </c>
      <c r="J220" s="12">
        <v>2415.829126</v>
      </c>
      <c r="K220" s="12">
        <v>1943.182136</v>
      </c>
      <c r="L220" s="12">
        <v>2054.704551</v>
      </c>
      <c r="M220" s="12">
        <v>2445.779062</v>
      </c>
      <c r="N220" s="12">
        <v>2125.4798100000003</v>
      </c>
      <c r="O220" s="12">
        <v>1925.691462</v>
      </c>
      <c r="P220" s="12">
        <v>927.865426</v>
      </c>
      <c r="Q220" s="12">
        <v>93.41722</v>
      </c>
      <c r="R220" s="12">
        <v>13.71463</v>
      </c>
      <c r="S220" s="13">
        <v>17046.616276999997</v>
      </c>
    </row>
    <row r="221" spans="2:19" ht="15">
      <c r="B221" s="8"/>
      <c r="C221" s="9"/>
      <c r="D221" s="10">
        <v>7</v>
      </c>
      <c r="E221" s="11" t="s">
        <v>81</v>
      </c>
      <c r="F221" s="10" t="s">
        <v>82</v>
      </c>
      <c r="G221" s="12">
        <v>1670.7127520000001</v>
      </c>
      <c r="H221" s="12">
        <v>1041.41251</v>
      </c>
      <c r="I221" s="12">
        <v>1829.310043</v>
      </c>
      <c r="J221" s="12">
        <v>1150.783003</v>
      </c>
      <c r="K221" s="12">
        <v>1521.215789</v>
      </c>
      <c r="L221" s="12">
        <v>2267.130801</v>
      </c>
      <c r="M221" s="12">
        <v>1826.5258370000001</v>
      </c>
      <c r="N221" s="12">
        <v>2105.4361830000003</v>
      </c>
      <c r="O221" s="12">
        <v>905.0793540000001</v>
      </c>
      <c r="P221" s="12">
        <v>273.09463900000003</v>
      </c>
      <c r="Q221" s="12">
        <v>675.578507</v>
      </c>
      <c r="R221" s="12">
        <v>1506.53525</v>
      </c>
      <c r="S221" s="13">
        <v>16772.814668000003</v>
      </c>
    </row>
    <row r="222" spans="2:19" ht="15">
      <c r="B222" s="8"/>
      <c r="C222" s="9"/>
      <c r="D222" s="10">
        <v>8</v>
      </c>
      <c r="E222" s="11" t="s">
        <v>42</v>
      </c>
      <c r="F222" s="10" t="s">
        <v>43</v>
      </c>
      <c r="G222" s="12">
        <v>6620.164895</v>
      </c>
      <c r="H222" s="12">
        <v>1410.14787</v>
      </c>
      <c r="I222" s="12">
        <v>2530.5356</v>
      </c>
      <c r="J222" s="12">
        <v>1293.464077</v>
      </c>
      <c r="K222" s="12">
        <v>987.95159</v>
      </c>
      <c r="L222" s="12">
        <v>784.815345</v>
      </c>
      <c r="M222" s="12">
        <v>489.518905</v>
      </c>
      <c r="N222" s="12">
        <v>597.53723</v>
      </c>
      <c r="O222" s="12">
        <v>621.65684</v>
      </c>
      <c r="P222" s="12">
        <v>344.05245</v>
      </c>
      <c r="Q222" s="12">
        <v>124.84721499999999</v>
      </c>
      <c r="R222" s="12">
        <v>47.083040000000004</v>
      </c>
      <c r="S222" s="13">
        <v>15851.775057</v>
      </c>
    </row>
    <row r="223" spans="2:19" ht="15">
      <c r="B223" s="8"/>
      <c r="C223" s="9"/>
      <c r="D223" s="10">
        <v>9</v>
      </c>
      <c r="E223" s="11" t="s">
        <v>372</v>
      </c>
      <c r="F223" s="10" t="s">
        <v>373</v>
      </c>
      <c r="G223" s="12">
        <v>855.524357</v>
      </c>
      <c r="H223" s="12">
        <v>935.091761</v>
      </c>
      <c r="I223" s="12">
        <v>1217.6612209999998</v>
      </c>
      <c r="J223" s="12">
        <v>864.586256</v>
      </c>
      <c r="K223" s="12">
        <v>676.407438</v>
      </c>
      <c r="L223" s="12">
        <v>777.971406</v>
      </c>
      <c r="M223" s="12">
        <v>1474.6722109999998</v>
      </c>
      <c r="N223" s="12">
        <v>1584.220866</v>
      </c>
      <c r="O223" s="12">
        <v>774.8367850000001</v>
      </c>
      <c r="P223" s="12">
        <v>1042.577233</v>
      </c>
      <c r="Q223" s="12">
        <v>1585.7182090000001</v>
      </c>
      <c r="R223" s="12">
        <v>938.355097</v>
      </c>
      <c r="S223" s="13">
        <v>12727.62284</v>
      </c>
    </row>
    <row r="224" spans="2:19" ht="15">
      <c r="B224" s="8"/>
      <c r="C224" s="9"/>
      <c r="D224" s="10">
        <v>10</v>
      </c>
      <c r="E224" s="11" t="s">
        <v>231</v>
      </c>
      <c r="F224" s="10" t="s">
        <v>232</v>
      </c>
      <c r="G224" s="12">
        <v>999.8537680000001</v>
      </c>
      <c r="H224" s="12">
        <v>856.386745</v>
      </c>
      <c r="I224" s="12">
        <v>886.4127900000001</v>
      </c>
      <c r="J224" s="12">
        <v>432.612284</v>
      </c>
      <c r="K224" s="12">
        <v>809.558058</v>
      </c>
      <c r="L224" s="12">
        <v>1033.37456</v>
      </c>
      <c r="M224" s="12">
        <v>534.5492730000001</v>
      </c>
      <c r="N224" s="12">
        <v>750.4225429999999</v>
      </c>
      <c r="O224" s="12">
        <v>1022.115895</v>
      </c>
      <c r="P224" s="12">
        <v>1699.819287</v>
      </c>
      <c r="Q224" s="12">
        <v>1435.126788</v>
      </c>
      <c r="R224" s="12">
        <v>2244.665267</v>
      </c>
      <c r="S224" s="13">
        <v>12704.897257999999</v>
      </c>
    </row>
    <row r="225" spans="2:19" ht="15">
      <c r="B225" s="8"/>
      <c r="C225" s="9"/>
      <c r="D225" s="10">
        <v>11</v>
      </c>
      <c r="E225" s="11" t="s">
        <v>374</v>
      </c>
      <c r="F225" s="10" t="s">
        <v>375</v>
      </c>
      <c r="G225" s="12">
        <v>426.845757</v>
      </c>
      <c r="H225" s="12">
        <v>441.455474</v>
      </c>
      <c r="I225" s="12">
        <v>1075.017361</v>
      </c>
      <c r="J225" s="12">
        <v>628.270346</v>
      </c>
      <c r="K225" s="12">
        <v>881.998039</v>
      </c>
      <c r="L225" s="12">
        <v>437.580337</v>
      </c>
      <c r="M225" s="12">
        <v>623.613</v>
      </c>
      <c r="N225" s="12">
        <v>1332.521121</v>
      </c>
      <c r="O225" s="12">
        <v>1063.838896</v>
      </c>
      <c r="P225" s="12">
        <v>1055.641581</v>
      </c>
      <c r="Q225" s="12">
        <v>2278.338165</v>
      </c>
      <c r="R225" s="12">
        <v>612.588664</v>
      </c>
      <c r="S225" s="13">
        <v>10857.708741</v>
      </c>
    </row>
    <row r="226" spans="2:19" ht="15">
      <c r="B226" s="8"/>
      <c r="C226" s="9"/>
      <c r="D226" s="10">
        <v>12</v>
      </c>
      <c r="E226" s="11" t="s">
        <v>376</v>
      </c>
      <c r="F226" s="10" t="s">
        <v>377</v>
      </c>
      <c r="G226" s="12">
        <v>412.49358</v>
      </c>
      <c r="H226" s="12">
        <v>2331.43195</v>
      </c>
      <c r="I226" s="12">
        <v>368.15181</v>
      </c>
      <c r="J226" s="12">
        <v>575.963</v>
      </c>
      <c r="K226" s="12">
        <v>3536.74881</v>
      </c>
      <c r="L226" s="12">
        <v>806.18652</v>
      </c>
      <c r="M226" s="12" t="s">
        <v>35</v>
      </c>
      <c r="N226" s="12">
        <v>505.25899</v>
      </c>
      <c r="O226" s="12" t="s">
        <v>35</v>
      </c>
      <c r="P226" s="12">
        <v>1659.22633</v>
      </c>
      <c r="Q226" s="12" t="s">
        <v>35</v>
      </c>
      <c r="R226" s="12">
        <v>119.29372000000001</v>
      </c>
      <c r="S226" s="13">
        <v>10314.75471</v>
      </c>
    </row>
    <row r="227" spans="2:19" ht="15">
      <c r="B227" s="8"/>
      <c r="C227" s="9"/>
      <c r="D227" s="10">
        <v>13</v>
      </c>
      <c r="E227" s="11" t="s">
        <v>378</v>
      </c>
      <c r="F227" s="10" t="s">
        <v>379</v>
      </c>
      <c r="G227" s="12">
        <v>467.711903</v>
      </c>
      <c r="H227" s="12">
        <v>429.946795</v>
      </c>
      <c r="I227" s="12">
        <v>119.41412600000001</v>
      </c>
      <c r="J227" s="12">
        <v>80.57982700000001</v>
      </c>
      <c r="K227" s="12">
        <v>138.37919399999998</v>
      </c>
      <c r="L227" s="12">
        <v>252.777042</v>
      </c>
      <c r="M227" s="12">
        <v>210.23773</v>
      </c>
      <c r="N227" s="12">
        <v>465.314289</v>
      </c>
      <c r="O227" s="12">
        <v>1017.770086</v>
      </c>
      <c r="P227" s="12">
        <v>1014.251184</v>
      </c>
      <c r="Q227" s="12">
        <v>1481.842914</v>
      </c>
      <c r="R227" s="12">
        <v>1668.111787</v>
      </c>
      <c r="S227" s="13">
        <v>7346.336877</v>
      </c>
    </row>
    <row r="228" spans="2:19" ht="15">
      <c r="B228" s="8"/>
      <c r="C228" s="9"/>
      <c r="D228" s="10">
        <v>14</v>
      </c>
      <c r="E228" s="11" t="s">
        <v>64</v>
      </c>
      <c r="F228" s="10" t="s">
        <v>65</v>
      </c>
      <c r="G228" s="12">
        <v>30.128</v>
      </c>
      <c r="H228" s="12">
        <v>386.754</v>
      </c>
      <c r="I228" s="12">
        <v>1014.044</v>
      </c>
      <c r="J228" s="12">
        <v>484.801</v>
      </c>
      <c r="K228" s="12">
        <v>491.314</v>
      </c>
      <c r="L228" s="12">
        <v>535.4096999999999</v>
      </c>
      <c r="M228" s="12">
        <v>1050.5058999999999</v>
      </c>
      <c r="N228" s="12">
        <v>542.87695</v>
      </c>
      <c r="O228" s="12">
        <v>774.59663</v>
      </c>
      <c r="P228" s="12">
        <v>380.647</v>
      </c>
      <c r="Q228" s="12">
        <v>498.74867</v>
      </c>
      <c r="R228" s="12">
        <v>759.47801</v>
      </c>
      <c r="S228" s="13">
        <v>6949.303859999999</v>
      </c>
    </row>
    <row r="229" spans="2:19" ht="15">
      <c r="B229" s="8"/>
      <c r="C229" s="9"/>
      <c r="D229" s="10">
        <v>15</v>
      </c>
      <c r="E229" s="11" t="s">
        <v>86</v>
      </c>
      <c r="F229" s="10" t="s">
        <v>87</v>
      </c>
      <c r="G229" s="12">
        <v>470.527601</v>
      </c>
      <c r="H229" s="12">
        <v>892.863728</v>
      </c>
      <c r="I229" s="12">
        <v>298.91088</v>
      </c>
      <c r="J229" s="12">
        <v>650.624701</v>
      </c>
      <c r="K229" s="12">
        <v>748.995794</v>
      </c>
      <c r="L229" s="12">
        <v>181.961403</v>
      </c>
      <c r="M229" s="12">
        <v>331.638884</v>
      </c>
      <c r="N229" s="12">
        <v>798.6855770000001</v>
      </c>
      <c r="O229" s="12">
        <v>690.50242</v>
      </c>
      <c r="P229" s="12">
        <v>595.107683</v>
      </c>
      <c r="Q229" s="12">
        <v>335.392524</v>
      </c>
      <c r="R229" s="12">
        <v>518.611441</v>
      </c>
      <c r="S229" s="13">
        <v>6513.822636</v>
      </c>
    </row>
    <row r="230" spans="2:19" ht="15">
      <c r="B230" s="8"/>
      <c r="C230" s="9"/>
      <c r="D230" s="10">
        <v>16</v>
      </c>
      <c r="E230" s="11" t="s">
        <v>24</v>
      </c>
      <c r="F230" s="10" t="s">
        <v>25</v>
      </c>
      <c r="G230" s="12">
        <v>1748.612385</v>
      </c>
      <c r="H230" s="12">
        <v>377.04277</v>
      </c>
      <c r="I230" s="12">
        <v>1137.9269299999999</v>
      </c>
      <c r="J230" s="12">
        <v>674.5711110000001</v>
      </c>
      <c r="K230" s="12">
        <v>315.20657</v>
      </c>
      <c r="L230" s="12">
        <v>338.41233500000004</v>
      </c>
      <c r="M230" s="12">
        <v>394.997005</v>
      </c>
      <c r="N230" s="12">
        <v>383.378523</v>
      </c>
      <c r="O230" s="12">
        <v>470.98281</v>
      </c>
      <c r="P230" s="12">
        <v>154.577275</v>
      </c>
      <c r="Q230" s="12">
        <v>232.952365</v>
      </c>
      <c r="R230" s="12">
        <v>109.46092999999999</v>
      </c>
      <c r="S230" s="13">
        <v>6338.121009</v>
      </c>
    </row>
    <row r="231" spans="2:19" ht="15">
      <c r="B231" s="8"/>
      <c r="C231" s="9"/>
      <c r="D231" s="10">
        <v>17</v>
      </c>
      <c r="E231" s="11" t="s">
        <v>380</v>
      </c>
      <c r="F231" s="10" t="s">
        <v>381</v>
      </c>
      <c r="G231" s="12">
        <v>78.76629799999999</v>
      </c>
      <c r="H231" s="12">
        <v>291.71708</v>
      </c>
      <c r="I231" s="12">
        <v>660.4194100000001</v>
      </c>
      <c r="J231" s="12">
        <v>894.3442580000001</v>
      </c>
      <c r="K231" s="12">
        <v>729.36316</v>
      </c>
      <c r="L231" s="12">
        <v>897.68005</v>
      </c>
      <c r="M231" s="12">
        <v>810.257341</v>
      </c>
      <c r="N231" s="12">
        <v>679.2901800000001</v>
      </c>
      <c r="O231" s="12">
        <v>446.239645</v>
      </c>
      <c r="P231" s="12">
        <v>227.645985</v>
      </c>
      <c r="Q231" s="12">
        <v>20.57927</v>
      </c>
      <c r="R231" s="12" t="s">
        <v>35</v>
      </c>
      <c r="S231" s="13">
        <v>5736.302677000001</v>
      </c>
    </row>
    <row r="232" spans="2:19" ht="15">
      <c r="B232" s="8"/>
      <c r="C232" s="9"/>
      <c r="D232" s="10">
        <v>18</v>
      </c>
      <c r="E232" s="11" t="s">
        <v>382</v>
      </c>
      <c r="F232" s="10" t="s">
        <v>383</v>
      </c>
      <c r="G232" s="12">
        <v>238.910602</v>
      </c>
      <c r="H232" s="12">
        <v>575.4649880000001</v>
      </c>
      <c r="I232" s="12">
        <v>696.135221</v>
      </c>
      <c r="J232" s="12">
        <v>140.494307</v>
      </c>
      <c r="K232" s="12">
        <v>295.03317499999997</v>
      </c>
      <c r="L232" s="12">
        <v>175.177545</v>
      </c>
      <c r="M232" s="12">
        <v>415.570598</v>
      </c>
      <c r="N232" s="12">
        <v>673.449342</v>
      </c>
      <c r="O232" s="12">
        <v>527.254079</v>
      </c>
      <c r="P232" s="12">
        <v>629.583296</v>
      </c>
      <c r="Q232" s="12">
        <v>536.0410840000001</v>
      </c>
      <c r="R232" s="12">
        <v>624.231504</v>
      </c>
      <c r="S232" s="13">
        <v>5527.345741000001</v>
      </c>
    </row>
    <row r="233" spans="2:19" ht="15">
      <c r="B233" s="8"/>
      <c r="C233" s="9"/>
      <c r="D233" s="10">
        <v>19</v>
      </c>
      <c r="E233" s="11" t="s">
        <v>384</v>
      </c>
      <c r="F233" s="10" t="s">
        <v>385</v>
      </c>
      <c r="G233" s="12">
        <v>656.28111</v>
      </c>
      <c r="H233" s="12">
        <v>298.645299</v>
      </c>
      <c r="I233" s="12">
        <v>399.375326</v>
      </c>
      <c r="J233" s="12">
        <v>219.777453</v>
      </c>
      <c r="K233" s="12">
        <v>389.20588</v>
      </c>
      <c r="L233" s="12">
        <v>241.39644099999998</v>
      </c>
      <c r="M233" s="12">
        <v>321.26531</v>
      </c>
      <c r="N233" s="12">
        <v>453.78085100000004</v>
      </c>
      <c r="O233" s="12">
        <v>449.517473</v>
      </c>
      <c r="P233" s="12">
        <v>610.8278240000001</v>
      </c>
      <c r="Q233" s="12">
        <v>667.576287</v>
      </c>
      <c r="R233" s="12">
        <v>763.630191</v>
      </c>
      <c r="S233" s="13">
        <v>5471.279445</v>
      </c>
    </row>
    <row r="234" spans="2:19" ht="15">
      <c r="B234" s="8"/>
      <c r="C234" s="9"/>
      <c r="D234" s="10">
        <v>20</v>
      </c>
      <c r="E234" s="11" t="s">
        <v>386</v>
      </c>
      <c r="F234" s="10" t="s">
        <v>387</v>
      </c>
      <c r="G234" s="12">
        <v>145.83410500000002</v>
      </c>
      <c r="H234" s="12">
        <v>116.333178</v>
      </c>
      <c r="I234" s="12">
        <v>265.017493</v>
      </c>
      <c r="J234" s="12">
        <v>261.417244</v>
      </c>
      <c r="K234" s="12">
        <v>392.596625</v>
      </c>
      <c r="L234" s="12">
        <v>459.406151</v>
      </c>
      <c r="M234" s="12">
        <v>665.961105</v>
      </c>
      <c r="N234" s="12">
        <v>885.313423</v>
      </c>
      <c r="O234" s="12">
        <v>825.636522</v>
      </c>
      <c r="P234" s="12">
        <v>486.805286</v>
      </c>
      <c r="Q234" s="12">
        <v>428.76784999999995</v>
      </c>
      <c r="R234" s="12">
        <v>325.55811700000004</v>
      </c>
      <c r="S234" s="13">
        <v>5258.647099</v>
      </c>
    </row>
    <row r="235" spans="2:19" ht="15">
      <c r="B235" s="8"/>
      <c r="C235" s="9"/>
      <c r="D235" s="10">
        <v>21</v>
      </c>
      <c r="E235" s="11" t="s">
        <v>388</v>
      </c>
      <c r="F235" s="10" t="s">
        <v>389</v>
      </c>
      <c r="G235" s="12">
        <v>831.629097</v>
      </c>
      <c r="H235" s="12">
        <v>449.057771</v>
      </c>
      <c r="I235" s="12">
        <v>521.7093130000001</v>
      </c>
      <c r="J235" s="12">
        <v>485.86915899999997</v>
      </c>
      <c r="K235" s="12">
        <v>395.30146399999995</v>
      </c>
      <c r="L235" s="12">
        <v>409.477097</v>
      </c>
      <c r="M235" s="12">
        <v>471.153786</v>
      </c>
      <c r="N235" s="12">
        <v>393.271454</v>
      </c>
      <c r="O235" s="12">
        <v>742.2894640000001</v>
      </c>
      <c r="P235" s="12">
        <v>21.109911</v>
      </c>
      <c r="Q235" s="12">
        <v>190.68517300000002</v>
      </c>
      <c r="R235" s="12">
        <v>10.305457</v>
      </c>
      <c r="S235" s="13">
        <v>4921.859146</v>
      </c>
    </row>
    <row r="236" spans="2:19" ht="15">
      <c r="B236" s="8"/>
      <c r="C236" s="9"/>
      <c r="D236" s="10">
        <v>22</v>
      </c>
      <c r="E236" s="11" t="s">
        <v>62</v>
      </c>
      <c r="F236" s="10" t="s">
        <v>63</v>
      </c>
      <c r="G236" s="12">
        <v>312.687108</v>
      </c>
      <c r="H236" s="12">
        <v>296.61996700000003</v>
      </c>
      <c r="I236" s="12">
        <v>838.82914</v>
      </c>
      <c r="J236" s="12">
        <v>81.8</v>
      </c>
      <c r="K236" s="12">
        <v>311.52</v>
      </c>
      <c r="L236" s="12">
        <v>593.799815</v>
      </c>
      <c r="M236" s="12">
        <v>255.99148499999998</v>
      </c>
      <c r="N236" s="12">
        <v>421.87295</v>
      </c>
      <c r="O236" s="12">
        <v>654.09252</v>
      </c>
      <c r="P236" s="12">
        <v>431.2554</v>
      </c>
      <c r="Q236" s="12">
        <v>432.69748599999997</v>
      </c>
      <c r="R236" s="12">
        <v>219.14</v>
      </c>
      <c r="S236" s="13">
        <v>4850.3058710000005</v>
      </c>
    </row>
    <row r="237" spans="2:19" ht="15">
      <c r="B237" s="8"/>
      <c r="C237" s="9"/>
      <c r="D237" s="10">
        <v>23</v>
      </c>
      <c r="E237" s="11" t="s">
        <v>390</v>
      </c>
      <c r="F237" s="10" t="s">
        <v>391</v>
      </c>
      <c r="G237" s="12">
        <v>272.48813900000005</v>
      </c>
      <c r="H237" s="12">
        <v>460.029451</v>
      </c>
      <c r="I237" s="12">
        <v>703.668461</v>
      </c>
      <c r="J237" s="12">
        <v>1042.703551</v>
      </c>
      <c r="K237" s="12">
        <v>1107.1192139999998</v>
      </c>
      <c r="L237" s="12">
        <v>636.84587</v>
      </c>
      <c r="M237" s="12">
        <v>328.144056</v>
      </c>
      <c r="N237" s="12">
        <v>56.314519999999995</v>
      </c>
      <c r="O237" s="12">
        <v>28.735801</v>
      </c>
      <c r="P237" s="12">
        <v>71.630729</v>
      </c>
      <c r="Q237" s="12">
        <v>90.499898</v>
      </c>
      <c r="R237" s="12">
        <v>7.95387</v>
      </c>
      <c r="S237" s="13">
        <v>4806.13356</v>
      </c>
    </row>
    <row r="238" spans="2:19" ht="15">
      <c r="B238" s="8"/>
      <c r="C238" s="9"/>
      <c r="D238" s="10">
        <v>24</v>
      </c>
      <c r="E238" s="11" t="s">
        <v>392</v>
      </c>
      <c r="F238" s="10" t="s">
        <v>393</v>
      </c>
      <c r="G238" s="12">
        <v>396.665103</v>
      </c>
      <c r="H238" s="12">
        <v>342.11559600000004</v>
      </c>
      <c r="I238" s="12">
        <v>379.67231</v>
      </c>
      <c r="J238" s="12">
        <v>307.447078</v>
      </c>
      <c r="K238" s="12">
        <v>312.98940600000003</v>
      </c>
      <c r="L238" s="12">
        <v>494.166545</v>
      </c>
      <c r="M238" s="12">
        <v>80.36147</v>
      </c>
      <c r="N238" s="12">
        <v>385.796479</v>
      </c>
      <c r="O238" s="12">
        <v>504.01862800000004</v>
      </c>
      <c r="P238" s="12">
        <v>358.296829</v>
      </c>
      <c r="Q238" s="12">
        <v>415.729429</v>
      </c>
      <c r="R238" s="12">
        <v>328.123174</v>
      </c>
      <c r="S238" s="13">
        <v>4305.382047</v>
      </c>
    </row>
    <row r="239" spans="2:19" ht="15">
      <c r="B239" s="8"/>
      <c r="C239" s="9"/>
      <c r="D239" s="10">
        <v>25</v>
      </c>
      <c r="E239" s="11" t="s">
        <v>394</v>
      </c>
      <c r="F239" s="10" t="s">
        <v>395</v>
      </c>
      <c r="G239" s="12">
        <v>523.672028</v>
      </c>
      <c r="H239" s="12">
        <v>575.659918</v>
      </c>
      <c r="I239" s="12">
        <v>601.123109</v>
      </c>
      <c r="J239" s="12">
        <v>730.218347</v>
      </c>
      <c r="K239" s="12">
        <v>30.30434</v>
      </c>
      <c r="L239" s="12">
        <v>742.31713</v>
      </c>
      <c r="M239" s="12">
        <v>134.235862</v>
      </c>
      <c r="N239" s="12">
        <v>338.697186</v>
      </c>
      <c r="O239" s="12">
        <v>117.311998</v>
      </c>
      <c r="P239" s="12" t="s">
        <v>35</v>
      </c>
      <c r="Q239" s="12">
        <v>325.600712</v>
      </c>
      <c r="R239" s="12">
        <v>155.078343</v>
      </c>
      <c r="S239" s="13">
        <v>4274.218973</v>
      </c>
    </row>
    <row r="240" spans="2:19" ht="15">
      <c r="B240" s="8"/>
      <c r="C240" s="9"/>
      <c r="D240" s="10">
        <v>26</v>
      </c>
      <c r="E240" s="11" t="s">
        <v>396</v>
      </c>
      <c r="F240" s="10" t="s">
        <v>397</v>
      </c>
      <c r="G240" s="12">
        <v>89.215846</v>
      </c>
      <c r="H240" s="12">
        <v>111.32742900000001</v>
      </c>
      <c r="I240" s="12">
        <v>400.467893</v>
      </c>
      <c r="J240" s="12">
        <v>812.4339399999999</v>
      </c>
      <c r="K240" s="12">
        <v>977.690469</v>
      </c>
      <c r="L240" s="12">
        <v>506.772251</v>
      </c>
      <c r="M240" s="12">
        <v>704.908862</v>
      </c>
      <c r="N240" s="12">
        <v>385.081342</v>
      </c>
      <c r="O240" s="12">
        <v>135.900695</v>
      </c>
      <c r="P240" s="12">
        <v>20.540793</v>
      </c>
      <c r="Q240" s="12">
        <v>33.45355</v>
      </c>
      <c r="R240" s="12">
        <v>10.618953</v>
      </c>
      <c r="S240" s="13">
        <v>4188.412023</v>
      </c>
    </row>
    <row r="241" spans="2:19" ht="15">
      <c r="B241" s="8"/>
      <c r="C241" s="9"/>
      <c r="D241" s="10">
        <v>27</v>
      </c>
      <c r="E241" s="11" t="s">
        <v>398</v>
      </c>
      <c r="F241" s="10" t="s">
        <v>399</v>
      </c>
      <c r="G241" s="12">
        <v>181.04260699999998</v>
      </c>
      <c r="H241" s="12">
        <v>195.547307</v>
      </c>
      <c r="I241" s="12">
        <v>594.84921</v>
      </c>
      <c r="J241" s="12">
        <v>866.2800699999999</v>
      </c>
      <c r="K241" s="12">
        <v>890.865626</v>
      </c>
      <c r="L241" s="12">
        <v>639.411419</v>
      </c>
      <c r="M241" s="12">
        <v>468.364516</v>
      </c>
      <c r="N241" s="12">
        <v>116.02243399999999</v>
      </c>
      <c r="O241" s="12">
        <v>30.539006</v>
      </c>
      <c r="P241" s="12">
        <v>29.451562000000003</v>
      </c>
      <c r="Q241" s="12">
        <v>69.559314</v>
      </c>
      <c r="R241" s="12">
        <v>69.425078</v>
      </c>
      <c r="S241" s="13">
        <v>4151.358149000001</v>
      </c>
    </row>
    <row r="242" spans="2:19" ht="15">
      <c r="B242" s="8"/>
      <c r="C242" s="9"/>
      <c r="D242" s="10">
        <v>28</v>
      </c>
      <c r="E242" s="11" t="s">
        <v>50</v>
      </c>
      <c r="F242" s="10" t="s">
        <v>51</v>
      </c>
      <c r="G242" s="12">
        <v>740.918874</v>
      </c>
      <c r="H242" s="12">
        <v>137.62735</v>
      </c>
      <c r="I242" s="12">
        <v>325.69851400000005</v>
      </c>
      <c r="J242" s="12">
        <v>252.144714</v>
      </c>
      <c r="K242" s="12">
        <v>279.855244</v>
      </c>
      <c r="L242" s="12">
        <v>287.91197999999997</v>
      </c>
      <c r="M242" s="12">
        <v>230.98588</v>
      </c>
      <c r="N242" s="12">
        <v>221.191562</v>
      </c>
      <c r="O242" s="12">
        <v>676.724757</v>
      </c>
      <c r="P242" s="12">
        <v>334.80910600000004</v>
      </c>
      <c r="Q242" s="12">
        <v>280.26743</v>
      </c>
      <c r="R242" s="12">
        <v>297.38132</v>
      </c>
      <c r="S242" s="13">
        <v>4065.516731</v>
      </c>
    </row>
    <row r="243" spans="2:19" ht="15">
      <c r="B243" s="8"/>
      <c r="C243" s="9"/>
      <c r="D243" s="10">
        <v>29</v>
      </c>
      <c r="E243" s="11" t="s">
        <v>400</v>
      </c>
      <c r="F243" s="10" t="s">
        <v>401</v>
      </c>
      <c r="G243" s="12">
        <v>130.419</v>
      </c>
      <c r="H243" s="12">
        <v>10.673888000000002</v>
      </c>
      <c r="I243" s="12">
        <v>327.37227</v>
      </c>
      <c r="J243" s="12">
        <v>182.545543</v>
      </c>
      <c r="K243" s="12">
        <v>507.44337</v>
      </c>
      <c r="L243" s="12">
        <v>272.89754</v>
      </c>
      <c r="M243" s="12">
        <v>1049.423961</v>
      </c>
      <c r="N243" s="12">
        <v>1275.629516</v>
      </c>
      <c r="O243" s="12">
        <v>198.977067</v>
      </c>
      <c r="P243" s="12" t="s">
        <v>35</v>
      </c>
      <c r="Q243" s="12">
        <v>87.418621</v>
      </c>
      <c r="R243" s="12" t="s">
        <v>35</v>
      </c>
      <c r="S243" s="13">
        <v>4042.8007759999996</v>
      </c>
    </row>
    <row r="244" spans="2:19" ht="15">
      <c r="B244" s="8"/>
      <c r="C244" s="9"/>
      <c r="D244" s="10">
        <v>30</v>
      </c>
      <c r="E244" s="11" t="s">
        <v>402</v>
      </c>
      <c r="F244" s="10" t="s">
        <v>403</v>
      </c>
      <c r="G244" s="12">
        <v>339.635936</v>
      </c>
      <c r="H244" s="12">
        <v>534.581986</v>
      </c>
      <c r="I244" s="12">
        <v>328.080847</v>
      </c>
      <c r="J244" s="12">
        <v>502.12266</v>
      </c>
      <c r="K244" s="12">
        <v>368.438766</v>
      </c>
      <c r="L244" s="12">
        <v>350.42793800000004</v>
      </c>
      <c r="M244" s="12">
        <v>289.62546100000003</v>
      </c>
      <c r="N244" s="12">
        <v>187.895869</v>
      </c>
      <c r="O244" s="12">
        <v>403.84018</v>
      </c>
      <c r="P244" s="12">
        <v>346.832909</v>
      </c>
      <c r="Q244" s="12">
        <v>112.380668</v>
      </c>
      <c r="R244" s="12">
        <v>220.04222000000001</v>
      </c>
      <c r="S244" s="13">
        <v>3983.90544</v>
      </c>
    </row>
    <row r="245" spans="2:19" ht="15">
      <c r="B245" s="8"/>
      <c r="C245" s="9"/>
      <c r="D245" s="10">
        <v>31</v>
      </c>
      <c r="E245" s="11" t="s">
        <v>44</v>
      </c>
      <c r="F245" s="10" t="s">
        <v>45</v>
      </c>
      <c r="G245" s="12">
        <v>343.319082</v>
      </c>
      <c r="H245" s="12">
        <v>259.90348</v>
      </c>
      <c r="I245" s="12">
        <v>483.02115999999995</v>
      </c>
      <c r="J245" s="12">
        <v>365.062962</v>
      </c>
      <c r="K245" s="12">
        <v>256.945742</v>
      </c>
      <c r="L245" s="12">
        <v>189.64091</v>
      </c>
      <c r="M245" s="12">
        <v>162.61891599999998</v>
      </c>
      <c r="N245" s="12">
        <v>543.342732</v>
      </c>
      <c r="O245" s="12">
        <v>311.633494</v>
      </c>
      <c r="P245" s="12">
        <v>532.0004449999999</v>
      </c>
      <c r="Q245" s="12">
        <v>292.814778</v>
      </c>
      <c r="R245" s="12">
        <v>50.71095</v>
      </c>
      <c r="S245" s="13">
        <v>3791.014651</v>
      </c>
    </row>
    <row r="246" spans="2:19" ht="15">
      <c r="B246" s="8"/>
      <c r="C246" s="9"/>
      <c r="D246" s="10">
        <v>32</v>
      </c>
      <c r="E246" s="11" t="s">
        <v>72</v>
      </c>
      <c r="F246" s="10" t="s">
        <v>39</v>
      </c>
      <c r="G246" s="12">
        <v>171.62666000000002</v>
      </c>
      <c r="H246" s="12">
        <v>130.9715</v>
      </c>
      <c r="I246" s="12">
        <v>395.26045</v>
      </c>
      <c r="J246" s="12">
        <v>193.97338</v>
      </c>
      <c r="K246" s="12">
        <v>399.51935</v>
      </c>
      <c r="L246" s="12">
        <v>130.2772</v>
      </c>
      <c r="M246" s="12">
        <v>91.8648</v>
      </c>
      <c r="N246" s="12">
        <v>264.60429999999997</v>
      </c>
      <c r="O246" s="12">
        <v>503.65719</v>
      </c>
      <c r="P246" s="12">
        <v>194.2452</v>
      </c>
      <c r="Q246" s="12">
        <v>877.12818</v>
      </c>
      <c r="R246" s="12">
        <v>273.426</v>
      </c>
      <c r="S246" s="13">
        <v>3626.55421</v>
      </c>
    </row>
    <row r="247" spans="2:19" ht="15">
      <c r="B247" s="8"/>
      <c r="C247" s="9"/>
      <c r="D247" s="10">
        <v>33</v>
      </c>
      <c r="E247" s="11" t="s">
        <v>404</v>
      </c>
      <c r="F247" s="10" t="s">
        <v>405</v>
      </c>
      <c r="G247" s="12">
        <v>79.253466</v>
      </c>
      <c r="H247" s="12">
        <v>51.889205000000004</v>
      </c>
      <c r="I247" s="12">
        <v>97.697069</v>
      </c>
      <c r="J247" s="12">
        <v>73.179905</v>
      </c>
      <c r="K247" s="12">
        <v>115.055682</v>
      </c>
      <c r="L247" s="12">
        <v>140.92166500000002</v>
      </c>
      <c r="M247" s="12">
        <v>139.06851600000002</v>
      </c>
      <c r="N247" s="12">
        <v>194.58797</v>
      </c>
      <c r="O247" s="12">
        <v>437.157241</v>
      </c>
      <c r="P247" s="12">
        <v>695.516956</v>
      </c>
      <c r="Q247" s="12">
        <v>1010.1250620000001</v>
      </c>
      <c r="R247" s="12">
        <v>334.623048</v>
      </c>
      <c r="S247" s="13">
        <v>3369.075785</v>
      </c>
    </row>
    <row r="248" spans="2:19" ht="15">
      <c r="B248" s="8"/>
      <c r="C248" s="9"/>
      <c r="D248" s="10">
        <v>34</v>
      </c>
      <c r="E248" s="11" t="s">
        <v>406</v>
      </c>
      <c r="F248" s="10" t="s">
        <v>407</v>
      </c>
      <c r="G248" s="12">
        <v>702.13624</v>
      </c>
      <c r="H248" s="12">
        <v>351.06847</v>
      </c>
      <c r="I248" s="12">
        <v>351.06847</v>
      </c>
      <c r="J248" s="12">
        <v>866.4619399999999</v>
      </c>
      <c r="K248" s="12">
        <v>351.06847</v>
      </c>
      <c r="L248" s="12" t="s">
        <v>35</v>
      </c>
      <c r="M248" s="12" t="s">
        <v>35</v>
      </c>
      <c r="N248" s="12" t="s">
        <v>35</v>
      </c>
      <c r="O248" s="12" t="s">
        <v>35</v>
      </c>
      <c r="P248" s="12" t="s">
        <v>35</v>
      </c>
      <c r="Q248" s="12">
        <v>728.45654</v>
      </c>
      <c r="R248" s="12" t="s">
        <v>35</v>
      </c>
      <c r="S248" s="13">
        <v>3350.26013</v>
      </c>
    </row>
    <row r="249" spans="2:19" ht="15">
      <c r="B249" s="8"/>
      <c r="C249" s="9"/>
      <c r="D249" s="10">
        <v>35</v>
      </c>
      <c r="E249" s="11" t="s">
        <v>408</v>
      </c>
      <c r="F249" s="10" t="s">
        <v>409</v>
      </c>
      <c r="G249" s="12">
        <v>281.623446</v>
      </c>
      <c r="H249" s="12">
        <v>171.094231</v>
      </c>
      <c r="I249" s="12">
        <v>254.861721</v>
      </c>
      <c r="J249" s="12">
        <v>104.419695</v>
      </c>
      <c r="K249" s="12">
        <v>127.178838</v>
      </c>
      <c r="L249" s="12">
        <v>218.357071</v>
      </c>
      <c r="M249" s="12">
        <v>180.518247</v>
      </c>
      <c r="N249" s="12">
        <v>422.673278</v>
      </c>
      <c r="O249" s="12">
        <v>493.30040399999996</v>
      </c>
      <c r="P249" s="12">
        <v>285.995918</v>
      </c>
      <c r="Q249" s="12">
        <v>316.327256</v>
      </c>
      <c r="R249" s="12">
        <v>400.32453399999997</v>
      </c>
      <c r="S249" s="13">
        <v>3256.674639</v>
      </c>
    </row>
    <row r="250" spans="2:19" ht="15">
      <c r="B250" s="8"/>
      <c r="C250" s="9"/>
      <c r="D250" s="10">
        <v>36</v>
      </c>
      <c r="E250" s="11" t="s">
        <v>410</v>
      </c>
      <c r="F250" s="10" t="s">
        <v>411</v>
      </c>
      <c r="G250" s="12">
        <v>257.20696</v>
      </c>
      <c r="H250" s="12">
        <v>146.10079000000002</v>
      </c>
      <c r="I250" s="12">
        <v>472.381619</v>
      </c>
      <c r="J250" s="12">
        <v>131.10598000000002</v>
      </c>
      <c r="K250" s="12">
        <v>131.10598000000002</v>
      </c>
      <c r="L250" s="12">
        <v>216.909333</v>
      </c>
      <c r="M250" s="12">
        <v>226.063085</v>
      </c>
      <c r="N250" s="12">
        <v>714.92039</v>
      </c>
      <c r="O250" s="12">
        <v>145.09642000000002</v>
      </c>
      <c r="P250" s="12">
        <v>140.56542499999998</v>
      </c>
      <c r="Q250" s="12">
        <v>293.07773499999996</v>
      </c>
      <c r="R250" s="12">
        <v>292.256935</v>
      </c>
      <c r="S250" s="13">
        <v>3166.790651999999</v>
      </c>
    </row>
    <row r="251" spans="2:19" ht="15">
      <c r="B251" s="8"/>
      <c r="C251" s="9"/>
      <c r="D251" s="10">
        <v>37</v>
      </c>
      <c r="E251" s="11" t="s">
        <v>412</v>
      </c>
      <c r="F251" s="10" t="s">
        <v>413</v>
      </c>
      <c r="G251" s="12">
        <v>57.301629</v>
      </c>
      <c r="H251" s="12">
        <v>72.359985</v>
      </c>
      <c r="I251" s="12">
        <v>112.63505</v>
      </c>
      <c r="J251" s="12">
        <v>71.179902</v>
      </c>
      <c r="K251" s="12">
        <v>104.262065</v>
      </c>
      <c r="L251" s="12">
        <v>151.21847599999998</v>
      </c>
      <c r="M251" s="12">
        <v>174.324592</v>
      </c>
      <c r="N251" s="12">
        <v>325.359913</v>
      </c>
      <c r="O251" s="12">
        <v>504.213195</v>
      </c>
      <c r="P251" s="12">
        <v>528.361118</v>
      </c>
      <c r="Q251" s="12">
        <v>712.539544</v>
      </c>
      <c r="R251" s="12">
        <v>288.795439</v>
      </c>
      <c r="S251" s="13">
        <v>3102.5509079999997</v>
      </c>
    </row>
    <row r="252" spans="2:19" ht="15">
      <c r="B252" s="8"/>
      <c r="C252" s="9"/>
      <c r="D252" s="10">
        <v>38</v>
      </c>
      <c r="E252" s="11" t="s">
        <v>414</v>
      </c>
      <c r="F252" s="10" t="s">
        <v>415</v>
      </c>
      <c r="G252" s="12">
        <v>182.441202</v>
      </c>
      <c r="H252" s="12">
        <v>152.784389</v>
      </c>
      <c r="I252" s="12">
        <v>278.62757500000004</v>
      </c>
      <c r="J252" s="12">
        <v>314.539531</v>
      </c>
      <c r="K252" s="12">
        <v>390.178572</v>
      </c>
      <c r="L252" s="12">
        <v>295.26047700000004</v>
      </c>
      <c r="M252" s="12">
        <v>229.683375</v>
      </c>
      <c r="N252" s="12">
        <v>487.98926</v>
      </c>
      <c r="O252" s="12">
        <v>179.304312</v>
      </c>
      <c r="P252" s="12">
        <v>207.435413</v>
      </c>
      <c r="Q252" s="12">
        <v>178.24944299999999</v>
      </c>
      <c r="R252" s="12">
        <v>108.150819</v>
      </c>
      <c r="S252" s="13">
        <v>3004.6443680000007</v>
      </c>
    </row>
    <row r="253" spans="2:19" ht="15">
      <c r="B253" s="8"/>
      <c r="C253" s="9"/>
      <c r="D253" s="10">
        <v>39</v>
      </c>
      <c r="E253" s="11" t="s">
        <v>416</v>
      </c>
      <c r="F253" s="10" t="s">
        <v>417</v>
      </c>
      <c r="G253" s="12">
        <v>150.10962700000002</v>
      </c>
      <c r="H253" s="12">
        <v>92.517148</v>
      </c>
      <c r="I253" s="12">
        <v>192.346818</v>
      </c>
      <c r="J253" s="12">
        <v>456.271413</v>
      </c>
      <c r="K253" s="12">
        <v>605.187014</v>
      </c>
      <c r="L253" s="12">
        <v>318.291432</v>
      </c>
      <c r="M253" s="12">
        <v>342.101902</v>
      </c>
      <c r="N253" s="12">
        <v>324.314798</v>
      </c>
      <c r="O253" s="12">
        <v>189.369406</v>
      </c>
      <c r="P253" s="12">
        <v>51.257825</v>
      </c>
      <c r="Q253" s="12">
        <v>162.050779</v>
      </c>
      <c r="R253" s="12">
        <v>112.618964</v>
      </c>
      <c r="S253" s="13">
        <v>2996.437126</v>
      </c>
    </row>
    <row r="254" spans="2:19" ht="15">
      <c r="B254" s="8"/>
      <c r="C254" s="9"/>
      <c r="D254" s="10">
        <v>40</v>
      </c>
      <c r="E254" s="11" t="s">
        <v>418</v>
      </c>
      <c r="F254" s="10" t="s">
        <v>419</v>
      </c>
      <c r="G254" s="12">
        <v>89.320188</v>
      </c>
      <c r="H254" s="12">
        <v>103.062124</v>
      </c>
      <c r="I254" s="12">
        <v>105.739628</v>
      </c>
      <c r="J254" s="12">
        <v>98.723539</v>
      </c>
      <c r="K254" s="12">
        <v>153.205855</v>
      </c>
      <c r="L254" s="12">
        <v>150.67238500000002</v>
      </c>
      <c r="M254" s="12">
        <v>153.63118599999999</v>
      </c>
      <c r="N254" s="12">
        <v>340.909565</v>
      </c>
      <c r="O254" s="12">
        <v>449.59912199999997</v>
      </c>
      <c r="P254" s="12">
        <v>436.98744</v>
      </c>
      <c r="Q254" s="12">
        <v>641.244617</v>
      </c>
      <c r="R254" s="12">
        <v>265.222304</v>
      </c>
      <c r="S254" s="13">
        <v>2988.3179529999998</v>
      </c>
    </row>
    <row r="255" spans="2:19" ht="15">
      <c r="B255" s="8"/>
      <c r="C255" s="9"/>
      <c r="D255" s="10">
        <v>41</v>
      </c>
      <c r="E255" s="11" t="s">
        <v>420</v>
      </c>
      <c r="F255" s="10" t="s">
        <v>421</v>
      </c>
      <c r="G255" s="12">
        <v>247.318833</v>
      </c>
      <c r="H255" s="12" t="s">
        <v>35</v>
      </c>
      <c r="I255" s="12">
        <v>481.90209600000003</v>
      </c>
      <c r="J255" s="12">
        <v>891.501481</v>
      </c>
      <c r="K255" s="12">
        <v>188.25714000000002</v>
      </c>
      <c r="L255" s="12" t="s">
        <v>35</v>
      </c>
      <c r="M255" s="12">
        <v>61.515196</v>
      </c>
      <c r="N255" s="12" t="s">
        <v>35</v>
      </c>
      <c r="O255" s="12" t="s">
        <v>35</v>
      </c>
      <c r="P255" s="12">
        <v>319.26099</v>
      </c>
      <c r="Q255" s="12">
        <v>522.798017</v>
      </c>
      <c r="R255" s="12">
        <v>259.96290799999997</v>
      </c>
      <c r="S255" s="13">
        <v>2972.516661</v>
      </c>
    </row>
    <row r="256" spans="2:19" ht="15">
      <c r="B256" s="8"/>
      <c r="C256" s="9"/>
      <c r="D256" s="10">
        <v>42</v>
      </c>
      <c r="E256" s="11" t="s">
        <v>422</v>
      </c>
      <c r="F256" s="10" t="s">
        <v>423</v>
      </c>
      <c r="G256" s="12">
        <v>2776.589174</v>
      </c>
      <c r="H256" s="12">
        <v>0.13282400000000003</v>
      </c>
      <c r="I256" s="12" t="s">
        <v>35</v>
      </c>
      <c r="J256" s="12">
        <v>0.257938</v>
      </c>
      <c r="K256" s="12">
        <v>171.287448</v>
      </c>
      <c r="L256" s="12" t="s">
        <v>35</v>
      </c>
      <c r="M256" s="12">
        <v>0.124791</v>
      </c>
      <c r="N256" s="12">
        <v>0.558389</v>
      </c>
      <c r="O256" s="12">
        <v>0.925787</v>
      </c>
      <c r="P256" s="12">
        <v>0.627375</v>
      </c>
      <c r="Q256" s="12" t="s">
        <v>35</v>
      </c>
      <c r="R256" s="12">
        <v>0.499711</v>
      </c>
      <c r="S256" s="13">
        <v>2951.0034370000003</v>
      </c>
    </row>
    <row r="257" spans="2:19" ht="15">
      <c r="B257" s="8"/>
      <c r="C257" s="9"/>
      <c r="D257" s="10">
        <v>43</v>
      </c>
      <c r="E257" s="11" t="s">
        <v>353</v>
      </c>
      <c r="F257" s="10" t="s">
        <v>354</v>
      </c>
      <c r="G257" s="12" t="s">
        <v>35</v>
      </c>
      <c r="H257" s="12" t="s">
        <v>35</v>
      </c>
      <c r="I257" s="12">
        <v>761.8992</v>
      </c>
      <c r="J257" s="12" t="s">
        <v>35</v>
      </c>
      <c r="K257" s="12">
        <v>1968.78444</v>
      </c>
      <c r="L257" s="12">
        <v>193.42075</v>
      </c>
      <c r="M257" s="12" t="s">
        <v>35</v>
      </c>
      <c r="N257" s="12" t="s">
        <v>35</v>
      </c>
      <c r="O257" s="12" t="s">
        <v>35</v>
      </c>
      <c r="P257" s="12" t="s">
        <v>35</v>
      </c>
      <c r="Q257" s="12" t="s">
        <v>35</v>
      </c>
      <c r="R257" s="12" t="s">
        <v>35</v>
      </c>
      <c r="S257" s="13">
        <v>2924.1043899999995</v>
      </c>
    </row>
    <row r="258" spans="2:19" ht="15">
      <c r="B258" s="8"/>
      <c r="C258" s="9"/>
      <c r="D258" s="10">
        <v>44</v>
      </c>
      <c r="E258" s="11" t="s">
        <v>424</v>
      </c>
      <c r="F258" s="10" t="s">
        <v>425</v>
      </c>
      <c r="G258" s="12">
        <v>602.374002</v>
      </c>
      <c r="H258" s="12">
        <v>261.853565</v>
      </c>
      <c r="I258" s="12">
        <v>143.03008799999998</v>
      </c>
      <c r="J258" s="12">
        <v>105.61741</v>
      </c>
      <c r="K258" s="12">
        <v>96.73327099999999</v>
      </c>
      <c r="L258" s="12">
        <v>108.110056</v>
      </c>
      <c r="M258" s="12">
        <v>206.64496</v>
      </c>
      <c r="N258" s="12">
        <v>141.29788</v>
      </c>
      <c r="O258" s="12">
        <v>182.54647200000002</v>
      </c>
      <c r="P258" s="12">
        <v>27.665176</v>
      </c>
      <c r="Q258" s="12">
        <v>448.640776</v>
      </c>
      <c r="R258" s="12">
        <v>578.7413760000001</v>
      </c>
      <c r="S258" s="13">
        <v>2903.255032</v>
      </c>
    </row>
    <row r="259" spans="2:19" ht="15">
      <c r="B259" s="8"/>
      <c r="C259" s="9"/>
      <c r="D259" s="10">
        <v>45</v>
      </c>
      <c r="E259" s="11" t="s">
        <v>426</v>
      </c>
      <c r="F259" s="10" t="s">
        <v>427</v>
      </c>
      <c r="G259" s="12">
        <v>0.94553</v>
      </c>
      <c r="H259" s="12">
        <v>1.518375</v>
      </c>
      <c r="I259" s="12">
        <v>4.755845999999999</v>
      </c>
      <c r="J259" s="12">
        <v>5.370816</v>
      </c>
      <c r="K259" s="12">
        <v>18.742273</v>
      </c>
      <c r="L259" s="12">
        <v>3.331157</v>
      </c>
      <c r="M259" s="12">
        <v>535.643136</v>
      </c>
      <c r="N259" s="12">
        <v>832.2697290000001</v>
      </c>
      <c r="O259" s="12">
        <v>509.521139</v>
      </c>
      <c r="P259" s="12">
        <v>272.660139</v>
      </c>
      <c r="Q259" s="12">
        <v>234.62727900000002</v>
      </c>
      <c r="R259" s="12">
        <v>319.13545500000004</v>
      </c>
      <c r="S259" s="13">
        <v>2738.520874</v>
      </c>
    </row>
    <row r="260" spans="2:19" ht="15">
      <c r="B260" s="8"/>
      <c r="C260" s="9"/>
      <c r="D260" s="10">
        <v>46</v>
      </c>
      <c r="E260" s="11" t="s">
        <v>428</v>
      </c>
      <c r="F260" s="10" t="s">
        <v>429</v>
      </c>
      <c r="G260" s="12">
        <v>195.220109</v>
      </c>
      <c r="H260" s="12">
        <v>104.413478</v>
      </c>
      <c r="I260" s="12">
        <v>228.609135</v>
      </c>
      <c r="J260" s="12">
        <v>185.580368</v>
      </c>
      <c r="K260" s="12">
        <v>192.75706599999998</v>
      </c>
      <c r="L260" s="12">
        <v>112.979108</v>
      </c>
      <c r="M260" s="12">
        <v>261.146407</v>
      </c>
      <c r="N260" s="12">
        <v>140.02662</v>
      </c>
      <c r="O260" s="12">
        <v>383.66598700000003</v>
      </c>
      <c r="P260" s="12">
        <v>253.485118</v>
      </c>
      <c r="Q260" s="12">
        <v>314.06066200000004</v>
      </c>
      <c r="R260" s="12">
        <v>248.817049</v>
      </c>
      <c r="S260" s="13">
        <v>2620.7611070000003</v>
      </c>
    </row>
    <row r="261" spans="2:19" ht="15">
      <c r="B261" s="8"/>
      <c r="C261" s="9"/>
      <c r="D261" s="10">
        <v>47</v>
      </c>
      <c r="E261" s="11" t="s">
        <v>430</v>
      </c>
      <c r="F261" s="10" t="s">
        <v>431</v>
      </c>
      <c r="G261" s="12">
        <v>288.51933</v>
      </c>
      <c r="H261" s="12">
        <v>197.18294699999998</v>
      </c>
      <c r="I261" s="12">
        <v>145.069941</v>
      </c>
      <c r="J261" s="12">
        <v>198.691251</v>
      </c>
      <c r="K261" s="12">
        <v>109.709727</v>
      </c>
      <c r="L261" s="12">
        <v>90.69787600000001</v>
      </c>
      <c r="M261" s="12">
        <v>280.406925</v>
      </c>
      <c r="N261" s="12">
        <v>277.153656</v>
      </c>
      <c r="O261" s="12">
        <v>245.472657</v>
      </c>
      <c r="P261" s="12">
        <v>214.062525</v>
      </c>
      <c r="Q261" s="12">
        <v>238.090084</v>
      </c>
      <c r="R261" s="12">
        <v>262.91161999999997</v>
      </c>
      <c r="S261" s="13">
        <v>2547.968539</v>
      </c>
    </row>
    <row r="262" spans="2:19" ht="15">
      <c r="B262" s="8"/>
      <c r="C262" s="9"/>
      <c r="D262" s="10">
        <v>48</v>
      </c>
      <c r="E262" s="11" t="s">
        <v>432</v>
      </c>
      <c r="F262" s="10" t="s">
        <v>433</v>
      </c>
      <c r="G262" s="12" t="s">
        <v>35</v>
      </c>
      <c r="H262" s="12" t="s">
        <v>35</v>
      </c>
      <c r="I262" s="12" t="s">
        <v>35</v>
      </c>
      <c r="J262" s="12">
        <v>690.864</v>
      </c>
      <c r="K262" s="12">
        <v>258.24968</v>
      </c>
      <c r="L262" s="12">
        <v>495.798</v>
      </c>
      <c r="M262" s="12" t="s">
        <v>35</v>
      </c>
      <c r="N262" s="12">
        <v>232.14125</v>
      </c>
      <c r="O262" s="12" t="s">
        <v>35</v>
      </c>
      <c r="P262" s="12">
        <v>225.17458</v>
      </c>
      <c r="Q262" s="12">
        <v>584.4944399999999</v>
      </c>
      <c r="R262" s="12" t="s">
        <v>35</v>
      </c>
      <c r="S262" s="13">
        <v>2486.72195</v>
      </c>
    </row>
    <row r="263" spans="2:19" ht="15">
      <c r="B263" s="8"/>
      <c r="C263" s="9"/>
      <c r="D263" s="10">
        <v>49</v>
      </c>
      <c r="E263" s="11" t="s">
        <v>434</v>
      </c>
      <c r="F263" s="10" t="s">
        <v>435</v>
      </c>
      <c r="G263" s="12">
        <v>196.880546</v>
      </c>
      <c r="H263" s="12">
        <v>115.114614</v>
      </c>
      <c r="I263" s="12">
        <v>304.38433299999997</v>
      </c>
      <c r="J263" s="12">
        <v>83.912425</v>
      </c>
      <c r="K263" s="12">
        <v>124.237001</v>
      </c>
      <c r="L263" s="12">
        <v>109.97682499999999</v>
      </c>
      <c r="M263" s="12">
        <v>271.912617</v>
      </c>
      <c r="N263" s="12">
        <v>244.585331</v>
      </c>
      <c r="O263" s="12">
        <v>133.500584</v>
      </c>
      <c r="P263" s="12">
        <v>286.025671</v>
      </c>
      <c r="Q263" s="12">
        <v>373.868654</v>
      </c>
      <c r="R263" s="12">
        <v>171.560508</v>
      </c>
      <c r="S263" s="13">
        <v>2415.9591089999994</v>
      </c>
    </row>
    <row r="264" spans="2:19" ht="15">
      <c r="B264" s="8"/>
      <c r="C264" s="9"/>
      <c r="D264" s="10">
        <v>50</v>
      </c>
      <c r="E264" s="11" t="s">
        <v>436</v>
      </c>
      <c r="F264" s="10" t="s">
        <v>437</v>
      </c>
      <c r="G264" s="12">
        <v>227.91020999999998</v>
      </c>
      <c r="H264" s="12">
        <v>106.400064</v>
      </c>
      <c r="I264" s="12">
        <v>133.367739</v>
      </c>
      <c r="J264" s="12">
        <v>207.748467</v>
      </c>
      <c r="K264" s="12">
        <v>203.757529</v>
      </c>
      <c r="L264" s="12">
        <v>78.61384</v>
      </c>
      <c r="M264" s="12">
        <v>259.551038</v>
      </c>
      <c r="N264" s="12">
        <v>268.338184</v>
      </c>
      <c r="O264" s="12">
        <v>320.79265100000003</v>
      </c>
      <c r="P264" s="12">
        <v>172.74362</v>
      </c>
      <c r="Q264" s="12">
        <v>174.277525</v>
      </c>
      <c r="R264" s="12">
        <v>252.81279999999998</v>
      </c>
      <c r="S264" s="13">
        <v>2406.313667</v>
      </c>
    </row>
    <row r="265" spans="2:19" ht="15">
      <c r="B265" s="8"/>
      <c r="C265" s="11"/>
      <c r="D265" s="14" t="s">
        <v>117</v>
      </c>
      <c r="E265" s="11" t="s">
        <v>117</v>
      </c>
      <c r="F265" s="15" t="s">
        <v>118</v>
      </c>
      <c r="G265" s="16">
        <v>16742.197475</v>
      </c>
      <c r="H265" s="16">
        <v>13961.097311000001</v>
      </c>
      <c r="I265" s="16">
        <v>17901.928015</v>
      </c>
      <c r="J265" s="16">
        <v>13814.413324</v>
      </c>
      <c r="K265" s="16">
        <v>13970.260096</v>
      </c>
      <c r="L265" s="16">
        <v>12314.285117000001</v>
      </c>
      <c r="M265" s="16">
        <v>15690.857857</v>
      </c>
      <c r="N265" s="16">
        <v>18629.074618000002</v>
      </c>
      <c r="O265" s="16">
        <v>15810.571623</v>
      </c>
      <c r="P265" s="16">
        <v>15481.710398</v>
      </c>
      <c r="Q265" s="16">
        <v>22177.656349</v>
      </c>
      <c r="R265" s="16">
        <v>17677.065458</v>
      </c>
      <c r="S265" s="17">
        <v>194171.117641</v>
      </c>
    </row>
    <row r="266" spans="2:19" ht="15">
      <c r="B266" s="18"/>
      <c r="C266" s="19" t="s">
        <v>438</v>
      </c>
      <c r="D266" s="20"/>
      <c r="E266" s="21"/>
      <c r="F266" s="20"/>
      <c r="G266" s="22">
        <v>49310.022215000005</v>
      </c>
      <c r="H266" s="22">
        <v>41105.159997999996</v>
      </c>
      <c r="I266" s="22">
        <v>72391.04291600002</v>
      </c>
      <c r="J266" s="22">
        <v>55670.90998500002</v>
      </c>
      <c r="K266" s="22">
        <v>61496.587399000004</v>
      </c>
      <c r="L266" s="22">
        <v>57906.993671</v>
      </c>
      <c r="M266" s="22">
        <v>55609.92353800002</v>
      </c>
      <c r="N266" s="22">
        <v>70431.225212</v>
      </c>
      <c r="O266" s="22">
        <v>62097.17438899999</v>
      </c>
      <c r="P266" s="22">
        <v>73361.621138</v>
      </c>
      <c r="Q266" s="22">
        <v>68255.63986199998</v>
      </c>
      <c r="R266" s="22">
        <v>75380.961834</v>
      </c>
      <c r="S266" s="23">
        <v>743017.262157</v>
      </c>
    </row>
    <row r="267" spans="2:19" ht="15">
      <c r="B267" s="8" t="s">
        <v>439</v>
      </c>
      <c r="C267" s="9" t="s">
        <v>440</v>
      </c>
      <c r="D267" s="10">
        <v>1</v>
      </c>
      <c r="E267" s="11" t="s">
        <v>52</v>
      </c>
      <c r="F267" s="10" t="s">
        <v>53</v>
      </c>
      <c r="G267" s="12" t="s">
        <v>35</v>
      </c>
      <c r="H267" s="12">
        <v>5396.21104</v>
      </c>
      <c r="I267" s="12">
        <v>11224.494629</v>
      </c>
      <c r="J267" s="12">
        <v>6420.292523</v>
      </c>
      <c r="K267" s="12">
        <v>16181.193346999999</v>
      </c>
      <c r="L267" s="12">
        <v>5550.390438</v>
      </c>
      <c r="M267" s="12">
        <v>12450.247164</v>
      </c>
      <c r="N267" s="12">
        <v>13495.640051999999</v>
      </c>
      <c r="O267" s="12">
        <v>19789.009088</v>
      </c>
      <c r="P267" s="12">
        <v>13115.821408</v>
      </c>
      <c r="Q267" s="12">
        <v>11891.475446</v>
      </c>
      <c r="R267" s="12">
        <v>6714.896721</v>
      </c>
      <c r="S267" s="13">
        <v>122229.67185599999</v>
      </c>
    </row>
    <row r="268" spans="2:19" ht="15">
      <c r="B268" s="8"/>
      <c r="C268" s="9"/>
      <c r="D268" s="10">
        <v>2</v>
      </c>
      <c r="E268" s="11" t="s">
        <v>26</v>
      </c>
      <c r="F268" s="10" t="s">
        <v>27</v>
      </c>
      <c r="G268" s="12" t="s">
        <v>35</v>
      </c>
      <c r="H268" s="12">
        <v>1864.259205</v>
      </c>
      <c r="I268" s="12">
        <v>9855.279601</v>
      </c>
      <c r="J268" s="12">
        <v>5158.41317</v>
      </c>
      <c r="K268" s="12">
        <v>12430.243051000001</v>
      </c>
      <c r="L268" s="12">
        <v>4355.150421</v>
      </c>
      <c r="M268" s="12">
        <v>12566.319491</v>
      </c>
      <c r="N268" s="12">
        <v>6731.826944</v>
      </c>
      <c r="O268" s="12">
        <v>12134.75898</v>
      </c>
      <c r="P268" s="12">
        <v>1943.022315</v>
      </c>
      <c r="Q268" s="12">
        <v>12928.231251000001</v>
      </c>
      <c r="R268" s="12">
        <v>9931.304121</v>
      </c>
      <c r="S268" s="13">
        <v>89898.80855</v>
      </c>
    </row>
    <row r="269" spans="2:19" ht="15">
      <c r="B269" s="8"/>
      <c r="C269" s="9"/>
      <c r="D269" s="10">
        <v>3</v>
      </c>
      <c r="E269" s="11" t="s">
        <v>221</v>
      </c>
      <c r="F269" s="10" t="s">
        <v>222</v>
      </c>
      <c r="G269" s="12">
        <v>17697.607142</v>
      </c>
      <c r="H269" s="12">
        <v>5801.963526</v>
      </c>
      <c r="I269" s="12" t="s">
        <v>35</v>
      </c>
      <c r="J269" s="12" t="s">
        <v>35</v>
      </c>
      <c r="K269" s="12">
        <v>7138.226116000001</v>
      </c>
      <c r="L269" s="12">
        <v>5577.757023</v>
      </c>
      <c r="M269" s="12">
        <v>11016.357928</v>
      </c>
      <c r="N269" s="12">
        <v>8345.804041</v>
      </c>
      <c r="O269" s="12">
        <v>4986.479286999999</v>
      </c>
      <c r="P269" s="12">
        <v>7694.681858</v>
      </c>
      <c r="Q269" s="12">
        <v>3813.7290780000003</v>
      </c>
      <c r="R269" s="12">
        <v>8704.850723</v>
      </c>
      <c r="S269" s="13">
        <v>80777.456722</v>
      </c>
    </row>
    <row r="270" spans="2:19" ht="15">
      <c r="B270" s="8"/>
      <c r="C270" s="9"/>
      <c r="D270" s="10">
        <v>4</v>
      </c>
      <c r="E270" s="11" t="s">
        <v>32</v>
      </c>
      <c r="F270" s="10" t="s">
        <v>33</v>
      </c>
      <c r="G270" s="12">
        <v>7601.282831</v>
      </c>
      <c r="H270" s="12">
        <v>2015.498285</v>
      </c>
      <c r="I270" s="12">
        <v>1400.166282</v>
      </c>
      <c r="J270" s="12">
        <v>3462.7751949999997</v>
      </c>
      <c r="K270" s="12">
        <v>3540.944543</v>
      </c>
      <c r="L270" s="12">
        <v>2665.04985</v>
      </c>
      <c r="M270" s="12">
        <v>3476.7712880000004</v>
      </c>
      <c r="N270" s="12">
        <v>7592.606017</v>
      </c>
      <c r="O270" s="12">
        <v>5790.169849000001</v>
      </c>
      <c r="P270" s="12">
        <v>1295.7031200000001</v>
      </c>
      <c r="Q270" s="12">
        <v>3930.602315</v>
      </c>
      <c r="R270" s="12">
        <v>1798.926668</v>
      </c>
      <c r="S270" s="13">
        <v>44570.496243</v>
      </c>
    </row>
    <row r="271" spans="2:19" ht="15">
      <c r="B271" s="8"/>
      <c r="C271" s="9"/>
      <c r="D271" s="10">
        <v>5</v>
      </c>
      <c r="E271" s="11" t="s">
        <v>307</v>
      </c>
      <c r="F271" s="10" t="s">
        <v>308</v>
      </c>
      <c r="G271" s="12" t="s">
        <v>35</v>
      </c>
      <c r="H271" s="12">
        <v>599.9954</v>
      </c>
      <c r="I271" s="12">
        <v>411.35476</v>
      </c>
      <c r="J271" s="12" t="s">
        <v>35</v>
      </c>
      <c r="K271" s="12">
        <v>5443.0003289999995</v>
      </c>
      <c r="L271" s="12">
        <v>956.057884</v>
      </c>
      <c r="M271" s="12">
        <v>6821.324815999999</v>
      </c>
      <c r="N271" s="12">
        <v>2773.67106</v>
      </c>
      <c r="O271" s="12">
        <v>1000.97704</v>
      </c>
      <c r="P271" s="12">
        <v>1021.573847</v>
      </c>
      <c r="Q271" s="12">
        <v>781.6121430000001</v>
      </c>
      <c r="R271" s="12">
        <v>6346.929164</v>
      </c>
      <c r="S271" s="13">
        <v>26156.496443</v>
      </c>
    </row>
    <row r="272" spans="2:19" ht="15">
      <c r="B272" s="8"/>
      <c r="C272" s="9"/>
      <c r="D272" s="10">
        <v>6</v>
      </c>
      <c r="E272" s="11" t="s">
        <v>305</v>
      </c>
      <c r="F272" s="10" t="s">
        <v>306</v>
      </c>
      <c r="G272" s="12">
        <v>2226.448313</v>
      </c>
      <c r="H272" s="12" t="s">
        <v>35</v>
      </c>
      <c r="I272" s="12">
        <v>1514.1946799999998</v>
      </c>
      <c r="J272" s="12">
        <v>1091.957079</v>
      </c>
      <c r="K272" s="12" t="s">
        <v>35</v>
      </c>
      <c r="L272" s="12">
        <v>2794.92382</v>
      </c>
      <c r="M272" s="12" t="s">
        <v>35</v>
      </c>
      <c r="N272" s="12">
        <v>2841.222028</v>
      </c>
      <c r="O272" s="12">
        <v>1558.425803</v>
      </c>
      <c r="P272" s="12">
        <v>1993.879333</v>
      </c>
      <c r="Q272" s="12">
        <v>2633.220867</v>
      </c>
      <c r="R272" s="12">
        <v>2399.756534</v>
      </c>
      <c r="S272" s="13">
        <v>19054.028457</v>
      </c>
    </row>
    <row r="273" spans="2:19" ht="15">
      <c r="B273" s="8"/>
      <c r="C273" s="9"/>
      <c r="D273" s="10">
        <v>7</v>
      </c>
      <c r="E273" s="11" t="s">
        <v>241</v>
      </c>
      <c r="F273" s="10" t="s">
        <v>242</v>
      </c>
      <c r="G273" s="12" t="s">
        <v>35</v>
      </c>
      <c r="H273" s="12">
        <v>3685.295687</v>
      </c>
      <c r="I273" s="12">
        <v>2419.4479300000003</v>
      </c>
      <c r="J273" s="12">
        <v>1136.9409990000001</v>
      </c>
      <c r="K273" s="12" t="s">
        <v>35</v>
      </c>
      <c r="L273" s="12" t="s">
        <v>35</v>
      </c>
      <c r="M273" s="12">
        <v>4240.354044</v>
      </c>
      <c r="N273" s="12">
        <v>1804.2567620000002</v>
      </c>
      <c r="O273" s="12" t="s">
        <v>35</v>
      </c>
      <c r="P273" s="12" t="s">
        <v>35</v>
      </c>
      <c r="Q273" s="12" t="s">
        <v>35</v>
      </c>
      <c r="R273" s="12">
        <v>3681.720545</v>
      </c>
      <c r="S273" s="13">
        <v>16968.015967</v>
      </c>
    </row>
    <row r="274" spans="2:19" ht="15">
      <c r="B274" s="8"/>
      <c r="C274" s="9"/>
      <c r="D274" s="10">
        <v>8</v>
      </c>
      <c r="E274" s="11" t="s">
        <v>227</v>
      </c>
      <c r="F274" s="10" t="s">
        <v>228</v>
      </c>
      <c r="G274" s="12">
        <v>656.7049109999999</v>
      </c>
      <c r="H274" s="12" t="s">
        <v>35</v>
      </c>
      <c r="I274" s="12">
        <v>3058.667798</v>
      </c>
      <c r="J274" s="12" t="s">
        <v>35</v>
      </c>
      <c r="K274" s="12" t="s">
        <v>35</v>
      </c>
      <c r="L274" s="12">
        <v>2278.47402</v>
      </c>
      <c r="M274" s="12">
        <v>2279.104695</v>
      </c>
      <c r="N274" s="12" t="s">
        <v>35</v>
      </c>
      <c r="O274" s="12" t="s">
        <v>35</v>
      </c>
      <c r="P274" s="12" t="s">
        <v>35</v>
      </c>
      <c r="Q274" s="12">
        <v>3580.680704</v>
      </c>
      <c r="R274" s="12">
        <v>4212.851387</v>
      </c>
      <c r="S274" s="13">
        <v>16066.483515</v>
      </c>
    </row>
    <row r="275" spans="2:19" ht="15">
      <c r="B275" s="8"/>
      <c r="C275" s="9"/>
      <c r="D275" s="10">
        <v>9</v>
      </c>
      <c r="E275" s="11" t="s">
        <v>337</v>
      </c>
      <c r="F275" s="10" t="s">
        <v>338</v>
      </c>
      <c r="G275" s="12" t="s">
        <v>35</v>
      </c>
      <c r="H275" s="12" t="s">
        <v>35</v>
      </c>
      <c r="I275" s="12">
        <v>2665.020801</v>
      </c>
      <c r="J275" s="12">
        <v>1548.2933910000002</v>
      </c>
      <c r="K275" s="12" t="s">
        <v>35</v>
      </c>
      <c r="L275" s="12" t="s">
        <v>35</v>
      </c>
      <c r="M275" s="12">
        <v>922.5189</v>
      </c>
      <c r="N275" s="12" t="s">
        <v>35</v>
      </c>
      <c r="O275" s="12" t="s">
        <v>35</v>
      </c>
      <c r="P275" s="12">
        <v>7892.953248</v>
      </c>
      <c r="Q275" s="12" t="s">
        <v>35</v>
      </c>
      <c r="R275" s="12" t="s">
        <v>35</v>
      </c>
      <c r="S275" s="13">
        <v>13028.786339999999</v>
      </c>
    </row>
    <row r="276" spans="2:19" ht="15">
      <c r="B276" s="8"/>
      <c r="C276" s="9"/>
      <c r="D276" s="10">
        <v>10</v>
      </c>
      <c r="E276" s="11" t="s">
        <v>441</v>
      </c>
      <c r="F276" s="10" t="s">
        <v>442</v>
      </c>
      <c r="G276" s="12">
        <v>1173.63825</v>
      </c>
      <c r="H276" s="12">
        <v>1244.4492</v>
      </c>
      <c r="I276" s="12">
        <v>1151.014445</v>
      </c>
      <c r="J276" s="12" t="s">
        <v>35</v>
      </c>
      <c r="K276" s="12">
        <v>1251.51317</v>
      </c>
      <c r="L276" s="12">
        <v>2491.35652</v>
      </c>
      <c r="M276" s="12">
        <v>1306.274226</v>
      </c>
      <c r="N276" s="12" t="s">
        <v>35</v>
      </c>
      <c r="O276" s="12">
        <v>1267.95914</v>
      </c>
      <c r="P276" s="12">
        <v>1214.534595</v>
      </c>
      <c r="Q276" s="12">
        <v>1267.609306</v>
      </c>
      <c r="R276" s="12" t="s">
        <v>35</v>
      </c>
      <c r="S276" s="13">
        <v>12368.348852000001</v>
      </c>
    </row>
    <row r="277" spans="2:19" ht="15">
      <c r="B277" s="8"/>
      <c r="C277" s="9"/>
      <c r="D277" s="10">
        <v>11</v>
      </c>
      <c r="E277" s="11" t="s">
        <v>315</v>
      </c>
      <c r="F277" s="10" t="s">
        <v>316</v>
      </c>
      <c r="G277" s="12" t="s">
        <v>35</v>
      </c>
      <c r="H277" s="12" t="s">
        <v>35</v>
      </c>
      <c r="I277" s="12" t="s">
        <v>35</v>
      </c>
      <c r="J277" s="12" t="s">
        <v>35</v>
      </c>
      <c r="K277" s="12" t="s">
        <v>35</v>
      </c>
      <c r="L277" s="12" t="s">
        <v>35</v>
      </c>
      <c r="M277" s="12">
        <v>4351.86277</v>
      </c>
      <c r="N277" s="12" t="s">
        <v>35</v>
      </c>
      <c r="O277" s="12">
        <v>4788.70975</v>
      </c>
      <c r="P277" s="12" t="s">
        <v>35</v>
      </c>
      <c r="Q277" s="12" t="s">
        <v>35</v>
      </c>
      <c r="R277" s="12">
        <v>2799.891272</v>
      </c>
      <c r="S277" s="13">
        <v>11940.463791999999</v>
      </c>
    </row>
    <row r="278" spans="2:19" ht="15">
      <c r="B278" s="8"/>
      <c r="C278" s="9"/>
      <c r="D278" s="10">
        <v>12</v>
      </c>
      <c r="E278" s="11" t="s">
        <v>249</v>
      </c>
      <c r="F278" s="10" t="s">
        <v>250</v>
      </c>
      <c r="G278" s="12" t="s">
        <v>35</v>
      </c>
      <c r="H278" s="12">
        <v>558.461913</v>
      </c>
      <c r="I278" s="12">
        <v>1300.928675</v>
      </c>
      <c r="J278" s="12" t="s">
        <v>35</v>
      </c>
      <c r="K278" s="12">
        <v>1600.964646</v>
      </c>
      <c r="L278" s="12" t="s">
        <v>35</v>
      </c>
      <c r="M278" s="12" t="s">
        <v>35</v>
      </c>
      <c r="N278" s="12">
        <v>1614.581672</v>
      </c>
      <c r="O278" s="12">
        <v>3208.970988</v>
      </c>
      <c r="P278" s="12" t="s">
        <v>35</v>
      </c>
      <c r="Q278" s="12">
        <v>911.6009300000001</v>
      </c>
      <c r="R278" s="12">
        <v>1491.581407</v>
      </c>
      <c r="S278" s="13">
        <v>10687.090231</v>
      </c>
    </row>
    <row r="279" spans="2:19" ht="15">
      <c r="B279" s="8"/>
      <c r="C279" s="9"/>
      <c r="D279" s="10">
        <v>13</v>
      </c>
      <c r="E279" s="11" t="s">
        <v>286</v>
      </c>
      <c r="F279" s="10" t="s">
        <v>287</v>
      </c>
      <c r="G279" s="12" t="s">
        <v>35</v>
      </c>
      <c r="H279" s="12">
        <v>1251.095177</v>
      </c>
      <c r="I279" s="12" t="s">
        <v>35</v>
      </c>
      <c r="J279" s="12" t="s">
        <v>35</v>
      </c>
      <c r="K279" s="12" t="s">
        <v>35</v>
      </c>
      <c r="L279" s="12" t="s">
        <v>35</v>
      </c>
      <c r="M279" s="12">
        <v>1085.3837369999999</v>
      </c>
      <c r="N279" s="12" t="s">
        <v>35</v>
      </c>
      <c r="O279" s="12">
        <v>4030.012068</v>
      </c>
      <c r="P279" s="12" t="s">
        <v>35</v>
      </c>
      <c r="Q279" s="12" t="s">
        <v>35</v>
      </c>
      <c r="R279" s="12" t="s">
        <v>35</v>
      </c>
      <c r="S279" s="13">
        <v>6366.490981999999</v>
      </c>
    </row>
    <row r="280" spans="2:19" ht="15">
      <c r="B280" s="8"/>
      <c r="C280" s="9"/>
      <c r="D280" s="10">
        <v>14</v>
      </c>
      <c r="E280" s="11" t="s">
        <v>443</v>
      </c>
      <c r="F280" s="10" t="s">
        <v>444</v>
      </c>
      <c r="G280" s="12" t="s">
        <v>35</v>
      </c>
      <c r="H280" s="12" t="s">
        <v>35</v>
      </c>
      <c r="I280" s="12" t="s">
        <v>35</v>
      </c>
      <c r="J280" s="12">
        <v>2386.8033100000002</v>
      </c>
      <c r="K280" s="12" t="s">
        <v>35</v>
      </c>
      <c r="L280" s="12" t="s">
        <v>35</v>
      </c>
      <c r="M280" s="12" t="s">
        <v>35</v>
      </c>
      <c r="N280" s="12" t="s">
        <v>35</v>
      </c>
      <c r="O280" s="12">
        <v>2611.3976150000003</v>
      </c>
      <c r="P280" s="12" t="s">
        <v>35</v>
      </c>
      <c r="Q280" s="12" t="s">
        <v>35</v>
      </c>
      <c r="R280" s="12" t="s">
        <v>35</v>
      </c>
      <c r="S280" s="13">
        <v>4998.200925000001</v>
      </c>
    </row>
    <row r="281" spans="2:19" ht="15">
      <c r="B281" s="8"/>
      <c r="C281" s="9"/>
      <c r="D281" s="10">
        <v>15</v>
      </c>
      <c r="E281" s="11" t="s">
        <v>445</v>
      </c>
      <c r="F281" s="10" t="s">
        <v>446</v>
      </c>
      <c r="G281" s="12" t="s">
        <v>35</v>
      </c>
      <c r="H281" s="12" t="s">
        <v>35</v>
      </c>
      <c r="I281" s="12" t="s">
        <v>35</v>
      </c>
      <c r="J281" s="12" t="s">
        <v>35</v>
      </c>
      <c r="K281" s="12" t="s">
        <v>35</v>
      </c>
      <c r="L281" s="12" t="s">
        <v>35</v>
      </c>
      <c r="M281" s="12" t="s">
        <v>35</v>
      </c>
      <c r="N281" s="12" t="s">
        <v>35</v>
      </c>
      <c r="O281" s="12" t="s">
        <v>35</v>
      </c>
      <c r="P281" s="12" t="s">
        <v>35</v>
      </c>
      <c r="Q281" s="12" t="s">
        <v>35</v>
      </c>
      <c r="R281" s="12">
        <v>4766.5889529999995</v>
      </c>
      <c r="S281" s="13">
        <v>4766.5889529999995</v>
      </c>
    </row>
    <row r="282" spans="2:19" ht="15">
      <c r="B282" s="8"/>
      <c r="C282" s="9"/>
      <c r="D282" s="10">
        <v>16</v>
      </c>
      <c r="E282" s="11" t="s">
        <v>255</v>
      </c>
      <c r="F282" s="10" t="s">
        <v>256</v>
      </c>
      <c r="G282" s="12" t="s">
        <v>35</v>
      </c>
      <c r="H282" s="12">
        <v>1616.2380190000001</v>
      </c>
      <c r="I282" s="12" t="s">
        <v>35</v>
      </c>
      <c r="J282" s="12" t="s">
        <v>35</v>
      </c>
      <c r="K282" s="12" t="s">
        <v>35</v>
      </c>
      <c r="L282" s="12" t="s">
        <v>35</v>
      </c>
      <c r="M282" s="12">
        <v>525.1061559999999</v>
      </c>
      <c r="N282" s="12" t="s">
        <v>35</v>
      </c>
      <c r="O282" s="12">
        <v>901.4339030000001</v>
      </c>
      <c r="P282" s="12" t="s">
        <v>35</v>
      </c>
      <c r="Q282" s="12" t="s">
        <v>35</v>
      </c>
      <c r="R282" s="12" t="s">
        <v>35</v>
      </c>
      <c r="S282" s="13">
        <v>3042.7780780000003</v>
      </c>
    </row>
    <row r="283" spans="2:19" ht="15">
      <c r="B283" s="8"/>
      <c r="C283" s="9"/>
      <c r="D283" s="10">
        <v>17</v>
      </c>
      <c r="E283" s="11" t="s">
        <v>327</v>
      </c>
      <c r="F283" s="10" t="s">
        <v>328</v>
      </c>
      <c r="G283" s="12" t="s">
        <v>35</v>
      </c>
      <c r="H283" s="12" t="s">
        <v>35</v>
      </c>
      <c r="I283" s="12">
        <v>312.011235</v>
      </c>
      <c r="J283" s="12" t="s">
        <v>35</v>
      </c>
      <c r="K283" s="12" t="s">
        <v>35</v>
      </c>
      <c r="L283" s="12" t="s">
        <v>35</v>
      </c>
      <c r="M283" s="12" t="s">
        <v>35</v>
      </c>
      <c r="N283" s="12">
        <v>1438.5952849999999</v>
      </c>
      <c r="O283" s="12" t="s">
        <v>35</v>
      </c>
      <c r="P283" s="12" t="s">
        <v>35</v>
      </c>
      <c r="Q283" s="12" t="s">
        <v>35</v>
      </c>
      <c r="R283" s="12">
        <v>675.3111389999999</v>
      </c>
      <c r="S283" s="13">
        <v>2425.9176589999997</v>
      </c>
    </row>
    <row r="284" spans="2:19" ht="15">
      <c r="B284" s="8"/>
      <c r="C284" s="9"/>
      <c r="D284" s="10">
        <v>18</v>
      </c>
      <c r="E284" s="11" t="s">
        <v>447</v>
      </c>
      <c r="F284" s="10" t="s">
        <v>448</v>
      </c>
      <c r="G284" s="12" t="s">
        <v>35</v>
      </c>
      <c r="H284" s="12" t="s">
        <v>35</v>
      </c>
      <c r="I284" s="12" t="s">
        <v>35</v>
      </c>
      <c r="J284" s="12" t="s">
        <v>35</v>
      </c>
      <c r="K284" s="12" t="s">
        <v>35</v>
      </c>
      <c r="L284" s="12">
        <v>1403.130551</v>
      </c>
      <c r="M284" s="12" t="s">
        <v>35</v>
      </c>
      <c r="N284" s="12" t="s">
        <v>35</v>
      </c>
      <c r="O284" s="12" t="s">
        <v>35</v>
      </c>
      <c r="P284" s="12" t="s">
        <v>35</v>
      </c>
      <c r="Q284" s="12">
        <v>984.089821</v>
      </c>
      <c r="R284" s="12" t="s">
        <v>35</v>
      </c>
      <c r="S284" s="13">
        <v>2387.2203719999998</v>
      </c>
    </row>
    <row r="285" spans="2:19" ht="15">
      <c r="B285" s="8"/>
      <c r="C285" s="9"/>
      <c r="D285" s="10">
        <v>19</v>
      </c>
      <c r="E285" s="11" t="s">
        <v>325</v>
      </c>
      <c r="F285" s="10" t="s">
        <v>326</v>
      </c>
      <c r="G285" s="12" t="s">
        <v>35</v>
      </c>
      <c r="H285" s="12" t="s">
        <v>35</v>
      </c>
      <c r="I285" s="12" t="s">
        <v>35</v>
      </c>
      <c r="J285" s="12" t="s">
        <v>35</v>
      </c>
      <c r="K285" s="12" t="s">
        <v>35</v>
      </c>
      <c r="L285" s="12" t="s">
        <v>35</v>
      </c>
      <c r="M285" s="12">
        <v>1700.137429</v>
      </c>
      <c r="N285" s="12" t="s">
        <v>35</v>
      </c>
      <c r="O285" s="12" t="s">
        <v>35</v>
      </c>
      <c r="P285" s="12" t="s">
        <v>35</v>
      </c>
      <c r="Q285" s="12" t="s">
        <v>35</v>
      </c>
      <c r="R285" s="12" t="s">
        <v>35</v>
      </c>
      <c r="S285" s="13">
        <v>1700.137429</v>
      </c>
    </row>
    <row r="286" spans="2:19" ht="15">
      <c r="B286" s="8"/>
      <c r="C286" s="9"/>
      <c r="D286" s="10">
        <v>20</v>
      </c>
      <c r="E286" s="11" t="s">
        <v>251</v>
      </c>
      <c r="F286" s="10" t="s">
        <v>252</v>
      </c>
      <c r="G286" s="12" t="s">
        <v>35</v>
      </c>
      <c r="H286" s="12">
        <v>603.632</v>
      </c>
      <c r="I286" s="12" t="s">
        <v>35</v>
      </c>
      <c r="J286" s="12" t="s">
        <v>35</v>
      </c>
      <c r="K286" s="12" t="s">
        <v>35</v>
      </c>
      <c r="L286" s="12">
        <v>807.985399</v>
      </c>
      <c r="M286" s="12" t="s">
        <v>35</v>
      </c>
      <c r="N286" s="12" t="s">
        <v>35</v>
      </c>
      <c r="O286" s="12" t="s">
        <v>35</v>
      </c>
      <c r="P286" s="12" t="s">
        <v>35</v>
      </c>
      <c r="Q286" s="12" t="s">
        <v>35</v>
      </c>
      <c r="R286" s="12" t="s">
        <v>35</v>
      </c>
      <c r="S286" s="13">
        <v>1411.617399</v>
      </c>
    </row>
    <row r="287" spans="2:19" ht="15">
      <c r="B287" s="8"/>
      <c r="C287" s="9"/>
      <c r="D287" s="10">
        <v>21</v>
      </c>
      <c r="E287" s="11" t="s">
        <v>449</v>
      </c>
      <c r="F287" s="10" t="s">
        <v>450</v>
      </c>
      <c r="G287" s="12" t="s">
        <v>35</v>
      </c>
      <c r="H287" s="12" t="s">
        <v>35</v>
      </c>
      <c r="I287" s="12" t="s">
        <v>35</v>
      </c>
      <c r="J287" s="12" t="s">
        <v>35</v>
      </c>
      <c r="K287" s="12" t="s">
        <v>35</v>
      </c>
      <c r="L287" s="12" t="s">
        <v>35</v>
      </c>
      <c r="M287" s="12" t="s">
        <v>35</v>
      </c>
      <c r="N287" s="12" t="s">
        <v>35</v>
      </c>
      <c r="O287" s="12" t="s">
        <v>35</v>
      </c>
      <c r="P287" s="12" t="s">
        <v>35</v>
      </c>
      <c r="Q287" s="12" t="s">
        <v>35</v>
      </c>
      <c r="R287" s="12">
        <v>1050.005238</v>
      </c>
      <c r="S287" s="13">
        <v>1050.005238</v>
      </c>
    </row>
    <row r="288" spans="2:19" ht="15">
      <c r="B288" s="8"/>
      <c r="C288" s="9"/>
      <c r="D288" s="10">
        <v>22</v>
      </c>
      <c r="E288" s="11" t="s">
        <v>451</v>
      </c>
      <c r="F288" s="10" t="s">
        <v>452</v>
      </c>
      <c r="G288" s="12" t="s">
        <v>35</v>
      </c>
      <c r="H288" s="12" t="s">
        <v>35</v>
      </c>
      <c r="I288" s="12" t="s">
        <v>35</v>
      </c>
      <c r="J288" s="12">
        <v>244.7808</v>
      </c>
      <c r="K288" s="12" t="s">
        <v>35</v>
      </c>
      <c r="L288" s="12">
        <v>246.07921</v>
      </c>
      <c r="M288" s="12" t="s">
        <v>35</v>
      </c>
      <c r="N288" s="12" t="s">
        <v>35</v>
      </c>
      <c r="O288" s="12">
        <v>363.20588799999996</v>
      </c>
      <c r="P288" s="12" t="s">
        <v>35</v>
      </c>
      <c r="Q288" s="12" t="s">
        <v>35</v>
      </c>
      <c r="R288" s="12">
        <v>127.776534</v>
      </c>
      <c r="S288" s="13">
        <v>981.8424319999999</v>
      </c>
    </row>
    <row r="289" spans="2:19" ht="15">
      <c r="B289" s="8"/>
      <c r="C289" s="9"/>
      <c r="D289" s="10">
        <v>23</v>
      </c>
      <c r="E289" s="11" t="s">
        <v>351</v>
      </c>
      <c r="F289" s="10" t="s">
        <v>352</v>
      </c>
      <c r="G289" s="12" t="s">
        <v>35</v>
      </c>
      <c r="H289" s="12" t="s">
        <v>35</v>
      </c>
      <c r="I289" s="12" t="s">
        <v>35</v>
      </c>
      <c r="J289" s="12" t="s">
        <v>35</v>
      </c>
      <c r="K289" s="12" t="s">
        <v>35</v>
      </c>
      <c r="L289" s="12" t="s">
        <v>35</v>
      </c>
      <c r="M289" s="12" t="s">
        <v>35</v>
      </c>
      <c r="N289" s="12" t="s">
        <v>35</v>
      </c>
      <c r="O289" s="12" t="s">
        <v>35</v>
      </c>
      <c r="P289" s="12" t="s">
        <v>35</v>
      </c>
      <c r="Q289" s="12" t="s">
        <v>35</v>
      </c>
      <c r="R289" s="12">
        <v>808.684661</v>
      </c>
      <c r="S289" s="13">
        <v>808.684661</v>
      </c>
    </row>
    <row r="290" spans="2:19" ht="15">
      <c r="B290" s="8"/>
      <c r="C290" s="9"/>
      <c r="D290" s="10">
        <v>24</v>
      </c>
      <c r="E290" s="11" t="s">
        <v>453</v>
      </c>
      <c r="F290" s="10" t="s">
        <v>454</v>
      </c>
      <c r="G290" s="12" t="s">
        <v>35</v>
      </c>
      <c r="H290" s="12" t="s">
        <v>35</v>
      </c>
      <c r="I290" s="12" t="s">
        <v>35</v>
      </c>
      <c r="J290" s="12" t="s">
        <v>35</v>
      </c>
      <c r="K290" s="12" t="s">
        <v>35</v>
      </c>
      <c r="L290" s="12" t="s">
        <v>35</v>
      </c>
      <c r="M290" s="12" t="s">
        <v>35</v>
      </c>
      <c r="N290" s="12" t="s">
        <v>35</v>
      </c>
      <c r="O290" s="12" t="s">
        <v>35</v>
      </c>
      <c r="P290" s="12" t="s">
        <v>35</v>
      </c>
      <c r="Q290" s="12" t="s">
        <v>35</v>
      </c>
      <c r="R290" s="12">
        <v>617.3627560000001</v>
      </c>
      <c r="S290" s="13">
        <v>617.3627560000001</v>
      </c>
    </row>
    <row r="291" spans="2:19" ht="15">
      <c r="B291" s="8"/>
      <c r="C291" s="9"/>
      <c r="D291" s="10">
        <v>25</v>
      </c>
      <c r="E291" s="11" t="s">
        <v>455</v>
      </c>
      <c r="F291" s="10" t="s">
        <v>456</v>
      </c>
      <c r="G291" s="12" t="s">
        <v>35</v>
      </c>
      <c r="H291" s="12" t="s">
        <v>35</v>
      </c>
      <c r="I291" s="12" t="s">
        <v>35</v>
      </c>
      <c r="J291" s="12" t="s">
        <v>35</v>
      </c>
      <c r="K291" s="12" t="s">
        <v>35</v>
      </c>
      <c r="L291" s="12" t="s">
        <v>35</v>
      </c>
      <c r="M291" s="12">
        <v>480.284638</v>
      </c>
      <c r="N291" s="12" t="s">
        <v>35</v>
      </c>
      <c r="O291" s="12" t="s">
        <v>35</v>
      </c>
      <c r="P291" s="12" t="s">
        <v>35</v>
      </c>
      <c r="Q291" s="12" t="s">
        <v>35</v>
      </c>
      <c r="R291" s="12" t="s">
        <v>35</v>
      </c>
      <c r="S291" s="13">
        <v>480.284638</v>
      </c>
    </row>
    <row r="292" spans="2:19" ht="15">
      <c r="B292" s="8"/>
      <c r="C292" s="9"/>
      <c r="D292" s="10">
        <v>26</v>
      </c>
      <c r="E292" s="11" t="s">
        <v>457</v>
      </c>
      <c r="F292" s="10" t="s">
        <v>458</v>
      </c>
      <c r="G292" s="12" t="s">
        <v>35</v>
      </c>
      <c r="H292" s="12" t="s">
        <v>35</v>
      </c>
      <c r="I292" s="12" t="s">
        <v>35</v>
      </c>
      <c r="J292" s="12" t="s">
        <v>35</v>
      </c>
      <c r="K292" s="12" t="s">
        <v>35</v>
      </c>
      <c r="L292" s="12" t="s">
        <v>35</v>
      </c>
      <c r="M292" s="12" t="s">
        <v>35</v>
      </c>
      <c r="N292" s="12" t="s">
        <v>35</v>
      </c>
      <c r="O292" s="12" t="s">
        <v>35</v>
      </c>
      <c r="P292" s="12" t="s">
        <v>35</v>
      </c>
      <c r="Q292" s="12" t="s">
        <v>35</v>
      </c>
      <c r="R292" s="12">
        <v>356.82092700000004</v>
      </c>
      <c r="S292" s="13">
        <v>356.82092700000004</v>
      </c>
    </row>
    <row r="293" spans="2:19" ht="15">
      <c r="B293" s="8"/>
      <c r="C293" s="9"/>
      <c r="D293" s="10">
        <v>27</v>
      </c>
      <c r="E293" s="11" t="s">
        <v>459</v>
      </c>
      <c r="F293" s="10" t="s">
        <v>460</v>
      </c>
      <c r="G293" s="12" t="s">
        <v>35</v>
      </c>
      <c r="H293" s="12" t="s">
        <v>35</v>
      </c>
      <c r="I293" s="12" t="s">
        <v>35</v>
      </c>
      <c r="J293" s="12" t="s">
        <v>35</v>
      </c>
      <c r="K293" s="12" t="s">
        <v>35</v>
      </c>
      <c r="L293" s="12" t="s">
        <v>35</v>
      </c>
      <c r="M293" s="12" t="s">
        <v>35</v>
      </c>
      <c r="N293" s="12" t="s">
        <v>35</v>
      </c>
      <c r="O293" s="12" t="s">
        <v>35</v>
      </c>
      <c r="P293" s="12">
        <v>348.63897</v>
      </c>
      <c r="Q293" s="12" t="s">
        <v>35</v>
      </c>
      <c r="R293" s="12" t="s">
        <v>35</v>
      </c>
      <c r="S293" s="13">
        <v>348.63897</v>
      </c>
    </row>
    <row r="294" spans="2:19" ht="15">
      <c r="B294" s="8"/>
      <c r="C294" s="9"/>
      <c r="D294" s="10">
        <v>28</v>
      </c>
      <c r="E294" s="11" t="s">
        <v>461</v>
      </c>
      <c r="F294" s="10" t="s">
        <v>462</v>
      </c>
      <c r="G294" s="12" t="s">
        <v>35</v>
      </c>
      <c r="H294" s="12" t="s">
        <v>35</v>
      </c>
      <c r="I294" s="12" t="s">
        <v>35</v>
      </c>
      <c r="J294" s="12" t="s">
        <v>35</v>
      </c>
      <c r="K294" s="12" t="s">
        <v>35</v>
      </c>
      <c r="L294" s="12">
        <v>163.890601</v>
      </c>
      <c r="M294" s="12" t="s">
        <v>35</v>
      </c>
      <c r="N294" s="12" t="s">
        <v>35</v>
      </c>
      <c r="O294" s="12" t="s">
        <v>35</v>
      </c>
      <c r="P294" s="12" t="s">
        <v>35</v>
      </c>
      <c r="Q294" s="12" t="s">
        <v>35</v>
      </c>
      <c r="R294" s="12" t="s">
        <v>35</v>
      </c>
      <c r="S294" s="13">
        <v>163.890601</v>
      </c>
    </row>
    <row r="295" spans="2:19" ht="15">
      <c r="B295" s="8"/>
      <c r="C295" s="9"/>
      <c r="D295" s="10">
        <v>29</v>
      </c>
      <c r="E295" s="11" t="s">
        <v>321</v>
      </c>
      <c r="F295" s="10" t="s">
        <v>322</v>
      </c>
      <c r="G295" s="12" t="s">
        <v>35</v>
      </c>
      <c r="H295" s="12">
        <v>10.144972</v>
      </c>
      <c r="I295" s="12" t="s">
        <v>35</v>
      </c>
      <c r="J295" s="12" t="s">
        <v>35</v>
      </c>
      <c r="K295" s="12" t="s">
        <v>35</v>
      </c>
      <c r="L295" s="12" t="s">
        <v>35</v>
      </c>
      <c r="M295" s="12" t="s">
        <v>35</v>
      </c>
      <c r="N295" s="12" t="s">
        <v>35</v>
      </c>
      <c r="O295" s="12" t="s">
        <v>35</v>
      </c>
      <c r="P295" s="12" t="s">
        <v>35</v>
      </c>
      <c r="Q295" s="12" t="s">
        <v>35</v>
      </c>
      <c r="R295" s="12">
        <v>130.472528</v>
      </c>
      <c r="S295" s="13">
        <v>140.6175</v>
      </c>
    </row>
    <row r="296" spans="2:19" ht="15">
      <c r="B296" s="8"/>
      <c r="C296" s="9"/>
      <c r="D296" s="10">
        <v>30</v>
      </c>
      <c r="E296" s="11" t="s">
        <v>463</v>
      </c>
      <c r="F296" s="10" t="s">
        <v>464</v>
      </c>
      <c r="G296" s="12" t="s">
        <v>35</v>
      </c>
      <c r="H296" s="12" t="s">
        <v>35</v>
      </c>
      <c r="I296" s="12" t="s">
        <v>35</v>
      </c>
      <c r="J296" s="12">
        <v>30.12692</v>
      </c>
      <c r="K296" s="12" t="s">
        <v>35</v>
      </c>
      <c r="L296" s="12" t="s">
        <v>35</v>
      </c>
      <c r="M296" s="12">
        <v>19.804441</v>
      </c>
      <c r="N296" s="12" t="s">
        <v>35</v>
      </c>
      <c r="O296" s="12">
        <v>20.251221</v>
      </c>
      <c r="P296" s="12" t="s">
        <v>35</v>
      </c>
      <c r="Q296" s="12" t="s">
        <v>35</v>
      </c>
      <c r="R296" s="12" t="s">
        <v>35</v>
      </c>
      <c r="S296" s="13">
        <v>70.182582</v>
      </c>
    </row>
    <row r="297" spans="2:19" ht="15">
      <c r="B297" s="8"/>
      <c r="C297" s="9"/>
      <c r="D297" s="10">
        <v>31</v>
      </c>
      <c r="E297" s="11" t="s">
        <v>465</v>
      </c>
      <c r="F297" s="10" t="s">
        <v>466</v>
      </c>
      <c r="G297" s="12" t="s">
        <v>35</v>
      </c>
      <c r="H297" s="12" t="s">
        <v>35</v>
      </c>
      <c r="I297" s="12" t="s">
        <v>35</v>
      </c>
      <c r="J297" s="12" t="s">
        <v>35</v>
      </c>
      <c r="K297" s="12" t="s">
        <v>35</v>
      </c>
      <c r="L297" s="12" t="s">
        <v>35</v>
      </c>
      <c r="M297" s="12" t="s">
        <v>35</v>
      </c>
      <c r="N297" s="12" t="s">
        <v>35</v>
      </c>
      <c r="O297" s="12" t="s">
        <v>35</v>
      </c>
      <c r="P297" s="12" t="s">
        <v>35</v>
      </c>
      <c r="Q297" s="12" t="s">
        <v>35</v>
      </c>
      <c r="R297" s="12">
        <v>30.173437000000003</v>
      </c>
      <c r="S297" s="13">
        <v>30.173437000000003</v>
      </c>
    </row>
    <row r="298" spans="2:19" ht="15">
      <c r="B298" s="8"/>
      <c r="C298" s="9"/>
      <c r="D298" s="10">
        <v>32</v>
      </c>
      <c r="E298" s="11" t="s">
        <v>467</v>
      </c>
      <c r="F298" s="10" t="s">
        <v>468</v>
      </c>
      <c r="G298" s="12" t="s">
        <v>35</v>
      </c>
      <c r="H298" s="12" t="s">
        <v>35</v>
      </c>
      <c r="I298" s="12">
        <v>4.5145100000000005</v>
      </c>
      <c r="J298" s="12" t="s">
        <v>35</v>
      </c>
      <c r="K298" s="12" t="s">
        <v>35</v>
      </c>
      <c r="L298" s="12">
        <v>4.5145100000000005</v>
      </c>
      <c r="M298" s="12" t="s">
        <v>35</v>
      </c>
      <c r="N298" s="12" t="s">
        <v>35</v>
      </c>
      <c r="O298" s="12">
        <v>10.5665</v>
      </c>
      <c r="P298" s="12" t="s">
        <v>35</v>
      </c>
      <c r="Q298" s="12" t="s">
        <v>35</v>
      </c>
      <c r="R298" s="12" t="s">
        <v>35</v>
      </c>
      <c r="S298" s="13">
        <v>19.59552</v>
      </c>
    </row>
    <row r="299" spans="2:19" ht="15">
      <c r="B299" s="8"/>
      <c r="C299" s="9"/>
      <c r="D299" s="10">
        <v>33</v>
      </c>
      <c r="E299" s="11" t="s">
        <v>162</v>
      </c>
      <c r="F299" s="10" t="s">
        <v>163</v>
      </c>
      <c r="G299" s="12" t="s">
        <v>35</v>
      </c>
      <c r="H299" s="12">
        <v>7.849474</v>
      </c>
      <c r="I299" s="12" t="s">
        <v>35</v>
      </c>
      <c r="J299" s="12" t="s">
        <v>35</v>
      </c>
      <c r="K299" s="12" t="s">
        <v>35</v>
      </c>
      <c r="L299" s="12" t="s">
        <v>35</v>
      </c>
      <c r="M299" s="12" t="s">
        <v>35</v>
      </c>
      <c r="N299" s="12" t="s">
        <v>35</v>
      </c>
      <c r="O299" s="12" t="s">
        <v>35</v>
      </c>
      <c r="P299" s="12" t="s">
        <v>35</v>
      </c>
      <c r="Q299" s="12" t="s">
        <v>35</v>
      </c>
      <c r="R299" s="12" t="s">
        <v>35</v>
      </c>
      <c r="S299" s="13">
        <v>7.849474</v>
      </c>
    </row>
    <row r="300" spans="2:19" ht="15">
      <c r="B300" s="8"/>
      <c r="C300" s="9"/>
      <c r="D300" s="10">
        <v>34</v>
      </c>
      <c r="E300" s="11" t="s">
        <v>469</v>
      </c>
      <c r="F300" s="10" t="s">
        <v>470</v>
      </c>
      <c r="G300" s="12" t="s">
        <v>35</v>
      </c>
      <c r="H300" s="12" t="s">
        <v>35</v>
      </c>
      <c r="I300" s="12" t="s">
        <v>35</v>
      </c>
      <c r="J300" s="12" t="s">
        <v>35</v>
      </c>
      <c r="K300" s="12" t="s">
        <v>35</v>
      </c>
      <c r="L300" s="12" t="s">
        <v>35</v>
      </c>
      <c r="M300" s="12" t="s">
        <v>35</v>
      </c>
      <c r="N300" s="12" t="s">
        <v>35</v>
      </c>
      <c r="O300" s="12" t="s">
        <v>35</v>
      </c>
      <c r="P300" s="12" t="s">
        <v>35</v>
      </c>
      <c r="Q300" s="12" t="s">
        <v>35</v>
      </c>
      <c r="R300" s="12">
        <v>7.7185820000000005</v>
      </c>
      <c r="S300" s="13">
        <v>7.7185820000000005</v>
      </c>
    </row>
    <row r="301" spans="2:19" ht="15">
      <c r="B301" s="8"/>
      <c r="C301" s="9"/>
      <c r="D301" s="10">
        <v>35</v>
      </c>
      <c r="E301" s="11" t="s">
        <v>471</v>
      </c>
      <c r="F301" s="10" t="s">
        <v>472</v>
      </c>
      <c r="G301" s="12" t="s">
        <v>35</v>
      </c>
      <c r="H301" s="12">
        <v>5.837256999999999</v>
      </c>
      <c r="I301" s="12" t="s">
        <v>35</v>
      </c>
      <c r="J301" s="12" t="s">
        <v>35</v>
      </c>
      <c r="K301" s="12" t="s">
        <v>35</v>
      </c>
      <c r="L301" s="12" t="s">
        <v>35</v>
      </c>
      <c r="M301" s="12" t="s">
        <v>35</v>
      </c>
      <c r="N301" s="12" t="s">
        <v>35</v>
      </c>
      <c r="O301" s="12" t="s">
        <v>35</v>
      </c>
      <c r="P301" s="12" t="s">
        <v>35</v>
      </c>
      <c r="Q301" s="12" t="s">
        <v>35</v>
      </c>
      <c r="R301" s="12" t="s">
        <v>35</v>
      </c>
      <c r="S301" s="13">
        <v>5.837256999999999</v>
      </c>
    </row>
    <row r="302" spans="2:19" ht="15">
      <c r="B302" s="8"/>
      <c r="C302" s="9"/>
      <c r="D302" s="10">
        <v>36</v>
      </c>
      <c r="E302" s="11" t="s">
        <v>473</v>
      </c>
      <c r="F302" s="10" t="s">
        <v>474</v>
      </c>
      <c r="G302" s="12" t="s">
        <v>35</v>
      </c>
      <c r="H302" s="12" t="s">
        <v>35</v>
      </c>
      <c r="I302" s="12" t="s">
        <v>35</v>
      </c>
      <c r="J302" s="12" t="s">
        <v>35</v>
      </c>
      <c r="K302" s="12" t="s">
        <v>35</v>
      </c>
      <c r="L302" s="12" t="s">
        <v>35</v>
      </c>
      <c r="M302" s="12" t="s">
        <v>35</v>
      </c>
      <c r="N302" s="12" t="s">
        <v>35</v>
      </c>
      <c r="O302" s="12" t="s">
        <v>35</v>
      </c>
      <c r="P302" s="12" t="s">
        <v>35</v>
      </c>
      <c r="Q302" s="12" t="s">
        <v>35</v>
      </c>
      <c r="R302" s="12">
        <v>5.137217</v>
      </c>
      <c r="S302" s="13">
        <v>5.137217</v>
      </c>
    </row>
    <row r="303" spans="2:19" ht="15">
      <c r="B303" s="8"/>
      <c r="C303" s="9"/>
      <c r="D303" s="10">
        <v>37</v>
      </c>
      <c r="E303" s="11" t="s">
        <v>475</v>
      </c>
      <c r="F303" s="10" t="s">
        <v>476</v>
      </c>
      <c r="G303" s="12" t="s">
        <v>35</v>
      </c>
      <c r="H303" s="12">
        <v>4.769241</v>
      </c>
      <c r="I303" s="12" t="s">
        <v>35</v>
      </c>
      <c r="J303" s="12" t="s">
        <v>35</v>
      </c>
      <c r="K303" s="12" t="s">
        <v>35</v>
      </c>
      <c r="L303" s="12" t="s">
        <v>35</v>
      </c>
      <c r="M303" s="12" t="s">
        <v>35</v>
      </c>
      <c r="N303" s="12" t="s">
        <v>35</v>
      </c>
      <c r="O303" s="12" t="s">
        <v>35</v>
      </c>
      <c r="P303" s="12" t="s">
        <v>35</v>
      </c>
      <c r="Q303" s="12" t="s">
        <v>35</v>
      </c>
      <c r="R303" s="12" t="s">
        <v>35</v>
      </c>
      <c r="S303" s="13">
        <v>4.769241</v>
      </c>
    </row>
    <row r="304" spans="2:19" ht="15">
      <c r="B304" s="8"/>
      <c r="C304" s="9"/>
      <c r="D304" s="10">
        <v>38</v>
      </c>
      <c r="E304" s="11" t="s">
        <v>477</v>
      </c>
      <c r="F304" s="10" t="s">
        <v>478</v>
      </c>
      <c r="G304" s="12" t="s">
        <v>35</v>
      </c>
      <c r="H304" s="12">
        <v>4.187663</v>
      </c>
      <c r="I304" s="12" t="s">
        <v>35</v>
      </c>
      <c r="J304" s="12" t="s">
        <v>35</v>
      </c>
      <c r="K304" s="12" t="s">
        <v>35</v>
      </c>
      <c r="L304" s="12" t="s">
        <v>35</v>
      </c>
      <c r="M304" s="12" t="s">
        <v>35</v>
      </c>
      <c r="N304" s="12" t="s">
        <v>35</v>
      </c>
      <c r="O304" s="12" t="s">
        <v>35</v>
      </c>
      <c r="P304" s="12" t="s">
        <v>35</v>
      </c>
      <c r="Q304" s="12" t="s">
        <v>35</v>
      </c>
      <c r="R304" s="12" t="s">
        <v>35</v>
      </c>
      <c r="S304" s="13">
        <v>4.187663</v>
      </c>
    </row>
    <row r="305" spans="2:19" ht="15">
      <c r="B305" s="8"/>
      <c r="C305" s="9"/>
      <c r="D305" s="10">
        <v>39</v>
      </c>
      <c r="E305" s="11" t="s">
        <v>479</v>
      </c>
      <c r="F305" s="10" t="s">
        <v>480</v>
      </c>
      <c r="G305" s="12" t="s">
        <v>35</v>
      </c>
      <c r="H305" s="12" t="s">
        <v>35</v>
      </c>
      <c r="I305" s="12" t="s">
        <v>35</v>
      </c>
      <c r="J305" s="12" t="s">
        <v>35</v>
      </c>
      <c r="K305" s="12" t="s">
        <v>35</v>
      </c>
      <c r="L305" s="12" t="s">
        <v>35</v>
      </c>
      <c r="M305" s="12">
        <v>4.131635</v>
      </c>
      <c r="N305" s="12" t="s">
        <v>35</v>
      </c>
      <c r="O305" s="12" t="s">
        <v>35</v>
      </c>
      <c r="P305" s="12" t="s">
        <v>35</v>
      </c>
      <c r="Q305" s="12" t="s">
        <v>35</v>
      </c>
      <c r="R305" s="12" t="s">
        <v>35</v>
      </c>
      <c r="S305" s="13">
        <v>4.131635</v>
      </c>
    </row>
    <row r="306" spans="2:19" ht="15">
      <c r="B306" s="8"/>
      <c r="C306" s="9"/>
      <c r="D306" s="10">
        <v>40</v>
      </c>
      <c r="E306" s="11" t="s">
        <v>481</v>
      </c>
      <c r="F306" s="10" t="s">
        <v>482</v>
      </c>
      <c r="G306" s="12" t="s">
        <v>35</v>
      </c>
      <c r="H306" s="12" t="s">
        <v>35</v>
      </c>
      <c r="I306" s="12" t="s">
        <v>35</v>
      </c>
      <c r="J306" s="12" t="s">
        <v>35</v>
      </c>
      <c r="K306" s="12" t="s">
        <v>35</v>
      </c>
      <c r="L306" s="12" t="s">
        <v>35</v>
      </c>
      <c r="M306" s="12" t="s">
        <v>35</v>
      </c>
      <c r="N306" s="12" t="s">
        <v>35</v>
      </c>
      <c r="O306" s="12" t="s">
        <v>35</v>
      </c>
      <c r="P306" s="12" t="s">
        <v>35</v>
      </c>
      <c r="Q306" s="12" t="s">
        <v>35</v>
      </c>
      <c r="R306" s="12">
        <v>3.830728</v>
      </c>
      <c r="S306" s="13">
        <v>3.830728</v>
      </c>
    </row>
    <row r="307" spans="2:19" ht="15">
      <c r="B307" s="8"/>
      <c r="C307" s="9"/>
      <c r="D307" s="10">
        <v>41</v>
      </c>
      <c r="E307" s="11" t="s">
        <v>483</v>
      </c>
      <c r="F307" s="10" t="s">
        <v>484</v>
      </c>
      <c r="G307" s="12" t="s">
        <v>35</v>
      </c>
      <c r="H307" s="12" t="s">
        <v>35</v>
      </c>
      <c r="I307" s="12" t="s">
        <v>35</v>
      </c>
      <c r="J307" s="12" t="s">
        <v>35</v>
      </c>
      <c r="K307" s="12" t="s">
        <v>35</v>
      </c>
      <c r="L307" s="12" t="s">
        <v>35</v>
      </c>
      <c r="M307" s="12" t="s">
        <v>35</v>
      </c>
      <c r="N307" s="12" t="s">
        <v>35</v>
      </c>
      <c r="O307" s="12" t="s">
        <v>35</v>
      </c>
      <c r="P307" s="12" t="s">
        <v>35</v>
      </c>
      <c r="Q307" s="12" t="s">
        <v>35</v>
      </c>
      <c r="R307" s="12">
        <v>3.511043</v>
      </c>
      <c r="S307" s="13">
        <v>3.511043</v>
      </c>
    </row>
    <row r="308" spans="2:19" ht="15">
      <c r="B308" s="8"/>
      <c r="C308" s="9"/>
      <c r="D308" s="10">
        <v>42</v>
      </c>
      <c r="E308" s="11" t="s">
        <v>485</v>
      </c>
      <c r="F308" s="10" t="s">
        <v>486</v>
      </c>
      <c r="G308" s="12" t="s">
        <v>35</v>
      </c>
      <c r="H308" s="12">
        <v>3.166721</v>
      </c>
      <c r="I308" s="12" t="s">
        <v>35</v>
      </c>
      <c r="J308" s="12" t="s">
        <v>35</v>
      </c>
      <c r="K308" s="12" t="s">
        <v>35</v>
      </c>
      <c r="L308" s="12" t="s">
        <v>35</v>
      </c>
      <c r="M308" s="12" t="s">
        <v>35</v>
      </c>
      <c r="N308" s="12" t="s">
        <v>35</v>
      </c>
      <c r="O308" s="12" t="s">
        <v>35</v>
      </c>
      <c r="P308" s="12" t="s">
        <v>35</v>
      </c>
      <c r="Q308" s="12" t="s">
        <v>35</v>
      </c>
      <c r="R308" s="12" t="s">
        <v>35</v>
      </c>
      <c r="S308" s="13">
        <v>3.166721</v>
      </c>
    </row>
    <row r="309" spans="2:19" ht="15">
      <c r="B309" s="8"/>
      <c r="C309" s="9"/>
      <c r="D309" s="10">
        <v>43</v>
      </c>
      <c r="E309" s="11" t="s">
        <v>140</v>
      </c>
      <c r="F309" s="10" t="s">
        <v>141</v>
      </c>
      <c r="G309" s="12" t="s">
        <v>35</v>
      </c>
      <c r="H309" s="12" t="s">
        <v>35</v>
      </c>
      <c r="I309" s="12" t="s">
        <v>35</v>
      </c>
      <c r="J309" s="12" t="s">
        <v>35</v>
      </c>
      <c r="K309" s="12" t="s">
        <v>35</v>
      </c>
      <c r="L309" s="12" t="s">
        <v>35</v>
      </c>
      <c r="M309" s="12" t="s">
        <v>35</v>
      </c>
      <c r="N309" s="12" t="s">
        <v>35</v>
      </c>
      <c r="O309" s="12" t="s">
        <v>35</v>
      </c>
      <c r="P309" s="12" t="s">
        <v>35</v>
      </c>
      <c r="Q309" s="12" t="s">
        <v>35</v>
      </c>
      <c r="R309" s="12">
        <v>2.780304</v>
      </c>
      <c r="S309" s="13">
        <v>2.780304</v>
      </c>
    </row>
    <row r="310" spans="2:19" ht="15">
      <c r="B310" s="8"/>
      <c r="C310" s="9"/>
      <c r="D310" s="10">
        <v>44</v>
      </c>
      <c r="E310" s="11" t="s">
        <v>349</v>
      </c>
      <c r="F310" s="10" t="s">
        <v>350</v>
      </c>
      <c r="G310" s="12" t="s">
        <v>35</v>
      </c>
      <c r="H310" s="12">
        <v>2.501401</v>
      </c>
      <c r="I310" s="12" t="s">
        <v>35</v>
      </c>
      <c r="J310" s="12" t="s">
        <v>35</v>
      </c>
      <c r="K310" s="12" t="s">
        <v>35</v>
      </c>
      <c r="L310" s="12" t="s">
        <v>35</v>
      </c>
      <c r="M310" s="12" t="s">
        <v>35</v>
      </c>
      <c r="N310" s="12" t="s">
        <v>35</v>
      </c>
      <c r="O310" s="12" t="s">
        <v>35</v>
      </c>
      <c r="P310" s="12" t="s">
        <v>35</v>
      </c>
      <c r="Q310" s="12" t="s">
        <v>35</v>
      </c>
      <c r="R310" s="12" t="s">
        <v>35</v>
      </c>
      <c r="S310" s="13">
        <v>2.501401</v>
      </c>
    </row>
    <row r="311" spans="2:19" ht="15">
      <c r="B311" s="8"/>
      <c r="C311" s="9"/>
      <c r="D311" s="10">
        <v>45</v>
      </c>
      <c r="E311" s="11" t="s">
        <v>182</v>
      </c>
      <c r="F311" s="10" t="s">
        <v>183</v>
      </c>
      <c r="G311" s="12" t="s">
        <v>35</v>
      </c>
      <c r="H311" s="12">
        <v>2.439137</v>
      </c>
      <c r="I311" s="12" t="s">
        <v>35</v>
      </c>
      <c r="J311" s="12" t="s">
        <v>35</v>
      </c>
      <c r="K311" s="12" t="s">
        <v>35</v>
      </c>
      <c r="L311" s="12" t="s">
        <v>35</v>
      </c>
      <c r="M311" s="12" t="s">
        <v>35</v>
      </c>
      <c r="N311" s="12" t="s">
        <v>35</v>
      </c>
      <c r="O311" s="12" t="s">
        <v>35</v>
      </c>
      <c r="P311" s="12" t="s">
        <v>35</v>
      </c>
      <c r="Q311" s="12" t="s">
        <v>35</v>
      </c>
      <c r="R311" s="12" t="s">
        <v>35</v>
      </c>
      <c r="S311" s="13">
        <v>2.439137</v>
      </c>
    </row>
    <row r="312" spans="2:19" ht="15">
      <c r="B312" s="8"/>
      <c r="C312" s="9"/>
      <c r="D312" s="10">
        <v>46</v>
      </c>
      <c r="E312" s="11" t="s">
        <v>81</v>
      </c>
      <c r="F312" s="10" t="s">
        <v>82</v>
      </c>
      <c r="G312" s="12" t="s">
        <v>35</v>
      </c>
      <c r="H312" s="12">
        <v>2.4163919999999997</v>
      </c>
      <c r="I312" s="12" t="s">
        <v>35</v>
      </c>
      <c r="J312" s="12" t="s">
        <v>35</v>
      </c>
      <c r="K312" s="12" t="s">
        <v>35</v>
      </c>
      <c r="L312" s="12" t="s">
        <v>35</v>
      </c>
      <c r="M312" s="12" t="s">
        <v>35</v>
      </c>
      <c r="N312" s="12" t="s">
        <v>35</v>
      </c>
      <c r="O312" s="12" t="s">
        <v>35</v>
      </c>
      <c r="P312" s="12" t="s">
        <v>35</v>
      </c>
      <c r="Q312" s="12" t="s">
        <v>35</v>
      </c>
      <c r="R312" s="12" t="s">
        <v>35</v>
      </c>
      <c r="S312" s="13">
        <v>2.4163919999999997</v>
      </c>
    </row>
    <row r="313" spans="2:19" ht="15">
      <c r="B313" s="8"/>
      <c r="C313" s="9"/>
      <c r="D313" s="10">
        <v>47</v>
      </c>
      <c r="E313" s="11" t="s">
        <v>487</v>
      </c>
      <c r="F313" s="10" t="s">
        <v>488</v>
      </c>
      <c r="G313" s="12" t="s">
        <v>35</v>
      </c>
      <c r="H313" s="12">
        <v>2.273067</v>
      </c>
      <c r="I313" s="12" t="s">
        <v>35</v>
      </c>
      <c r="J313" s="12" t="s">
        <v>35</v>
      </c>
      <c r="K313" s="12" t="s">
        <v>35</v>
      </c>
      <c r="L313" s="12" t="s">
        <v>35</v>
      </c>
      <c r="M313" s="12" t="s">
        <v>35</v>
      </c>
      <c r="N313" s="12" t="s">
        <v>35</v>
      </c>
      <c r="O313" s="12" t="s">
        <v>35</v>
      </c>
      <c r="P313" s="12" t="s">
        <v>35</v>
      </c>
      <c r="Q313" s="12" t="s">
        <v>35</v>
      </c>
      <c r="R313" s="12" t="s">
        <v>35</v>
      </c>
      <c r="S313" s="13">
        <v>2.273067</v>
      </c>
    </row>
    <row r="314" spans="2:19" ht="15">
      <c r="B314" s="8"/>
      <c r="C314" s="9"/>
      <c r="D314" s="10">
        <v>48</v>
      </c>
      <c r="E314" s="11" t="s">
        <v>200</v>
      </c>
      <c r="F314" s="10" t="s">
        <v>201</v>
      </c>
      <c r="G314" s="12" t="s">
        <v>35</v>
      </c>
      <c r="H314" s="12">
        <v>1.8813019999999998</v>
      </c>
      <c r="I314" s="12" t="s">
        <v>35</v>
      </c>
      <c r="J314" s="12" t="s">
        <v>35</v>
      </c>
      <c r="K314" s="12" t="s">
        <v>35</v>
      </c>
      <c r="L314" s="12" t="s">
        <v>35</v>
      </c>
      <c r="M314" s="12" t="s">
        <v>35</v>
      </c>
      <c r="N314" s="12" t="s">
        <v>35</v>
      </c>
      <c r="O314" s="12" t="s">
        <v>35</v>
      </c>
      <c r="P314" s="12" t="s">
        <v>35</v>
      </c>
      <c r="Q314" s="12" t="s">
        <v>35</v>
      </c>
      <c r="R314" s="12" t="s">
        <v>35</v>
      </c>
      <c r="S314" s="13">
        <v>1.8813019999999998</v>
      </c>
    </row>
    <row r="315" spans="2:19" ht="15">
      <c r="B315" s="8"/>
      <c r="C315" s="9"/>
      <c r="D315" s="10">
        <v>49</v>
      </c>
      <c r="E315" s="11" t="s">
        <v>489</v>
      </c>
      <c r="F315" s="10" t="s">
        <v>490</v>
      </c>
      <c r="G315" s="12" t="s">
        <v>35</v>
      </c>
      <c r="H315" s="12">
        <v>1.6689559999999999</v>
      </c>
      <c r="I315" s="12" t="s">
        <v>35</v>
      </c>
      <c r="J315" s="12" t="s">
        <v>35</v>
      </c>
      <c r="K315" s="12" t="s">
        <v>35</v>
      </c>
      <c r="L315" s="12" t="s">
        <v>35</v>
      </c>
      <c r="M315" s="12" t="s">
        <v>35</v>
      </c>
      <c r="N315" s="12" t="s">
        <v>35</v>
      </c>
      <c r="O315" s="12" t="s">
        <v>35</v>
      </c>
      <c r="P315" s="12" t="s">
        <v>35</v>
      </c>
      <c r="Q315" s="12" t="s">
        <v>35</v>
      </c>
      <c r="R315" s="12" t="s">
        <v>35</v>
      </c>
      <c r="S315" s="13">
        <v>1.6689559999999999</v>
      </c>
    </row>
    <row r="316" spans="2:19" ht="15">
      <c r="B316" s="8"/>
      <c r="C316" s="9"/>
      <c r="D316" s="10">
        <v>50</v>
      </c>
      <c r="E316" s="11" t="s">
        <v>491</v>
      </c>
      <c r="F316" s="10" t="s">
        <v>492</v>
      </c>
      <c r="G316" s="12" t="s">
        <v>35</v>
      </c>
      <c r="H316" s="12">
        <v>1.547992</v>
      </c>
      <c r="I316" s="12" t="s">
        <v>35</v>
      </c>
      <c r="J316" s="12" t="s">
        <v>35</v>
      </c>
      <c r="K316" s="12" t="s">
        <v>35</v>
      </c>
      <c r="L316" s="12" t="s">
        <v>35</v>
      </c>
      <c r="M316" s="12" t="s">
        <v>35</v>
      </c>
      <c r="N316" s="12" t="s">
        <v>35</v>
      </c>
      <c r="O316" s="12" t="s">
        <v>35</v>
      </c>
      <c r="P316" s="12" t="s">
        <v>35</v>
      </c>
      <c r="Q316" s="12" t="s">
        <v>35</v>
      </c>
      <c r="R316" s="12" t="s">
        <v>35</v>
      </c>
      <c r="S316" s="13">
        <v>1.547992</v>
      </c>
    </row>
    <row r="317" spans="2:19" ht="15">
      <c r="B317" s="8"/>
      <c r="C317" s="11"/>
      <c r="D317" s="14" t="s">
        <v>117</v>
      </c>
      <c r="E317" s="11" t="s">
        <v>117</v>
      </c>
      <c r="F317" s="15" t="s">
        <v>118</v>
      </c>
      <c r="G317" s="16" t="s">
        <v>35</v>
      </c>
      <c r="H317" s="16">
        <v>3.0417020000000003</v>
      </c>
      <c r="I317" s="16" t="s">
        <v>35</v>
      </c>
      <c r="J317" s="16" t="s">
        <v>35</v>
      </c>
      <c r="K317" s="16" t="s">
        <v>35</v>
      </c>
      <c r="L317" s="16" t="s">
        <v>35</v>
      </c>
      <c r="M317" s="16" t="s">
        <v>35</v>
      </c>
      <c r="N317" s="16" t="s">
        <v>35</v>
      </c>
      <c r="O317" s="16" t="s">
        <v>35</v>
      </c>
      <c r="P317" s="16" t="s">
        <v>35</v>
      </c>
      <c r="Q317" s="16" t="s">
        <v>35</v>
      </c>
      <c r="R317" s="16">
        <v>0.74703</v>
      </c>
      <c r="S317" s="17">
        <v>3.7887320000000004</v>
      </c>
    </row>
    <row r="318" spans="2:19" ht="15">
      <c r="B318" s="18"/>
      <c r="C318" s="19" t="s">
        <v>493</v>
      </c>
      <c r="D318" s="20"/>
      <c r="E318" s="21"/>
      <c r="F318" s="20"/>
      <c r="G318" s="22">
        <v>29355.681447000003</v>
      </c>
      <c r="H318" s="22">
        <v>24690.824729</v>
      </c>
      <c r="I318" s="22">
        <v>35317.095345999995</v>
      </c>
      <c r="J318" s="22">
        <v>21480.383386999998</v>
      </c>
      <c r="K318" s="22">
        <v>47586.085201999995</v>
      </c>
      <c r="L318" s="22">
        <v>29294.760247000006</v>
      </c>
      <c r="M318" s="22">
        <v>63245.983358000005</v>
      </c>
      <c r="N318" s="22">
        <v>46638.203860999995</v>
      </c>
      <c r="O318" s="22">
        <v>62462.327119999994</v>
      </c>
      <c r="P318" s="22">
        <v>36520.808694</v>
      </c>
      <c r="Q318" s="22">
        <v>42722.851861</v>
      </c>
      <c r="R318" s="22">
        <v>56669.629618999985</v>
      </c>
      <c r="S318" s="23">
        <v>495984.63487099996</v>
      </c>
    </row>
    <row r="319" spans="2:19" ht="15">
      <c r="B319" s="8" t="s">
        <v>494</v>
      </c>
      <c r="C319" s="9" t="s">
        <v>495</v>
      </c>
      <c r="D319" s="10">
        <v>1</v>
      </c>
      <c r="E319" s="11" t="s">
        <v>301</v>
      </c>
      <c r="F319" s="10" t="s">
        <v>302</v>
      </c>
      <c r="G319" s="12">
        <v>8082.356849000001</v>
      </c>
      <c r="H319" s="12">
        <v>12841.696974999999</v>
      </c>
      <c r="I319" s="12">
        <v>14263.883509</v>
      </c>
      <c r="J319" s="12">
        <v>8050.042584</v>
      </c>
      <c r="K319" s="12">
        <v>9725.265188</v>
      </c>
      <c r="L319" s="12">
        <v>13825.628216</v>
      </c>
      <c r="M319" s="12">
        <v>7965.594803</v>
      </c>
      <c r="N319" s="12">
        <v>9977.95325</v>
      </c>
      <c r="O319" s="12">
        <v>13197.195257</v>
      </c>
      <c r="P319" s="12">
        <v>3207.979561</v>
      </c>
      <c r="Q319" s="12" t="s">
        <v>35</v>
      </c>
      <c r="R319" s="12">
        <v>1507.5855490000001</v>
      </c>
      <c r="S319" s="13">
        <v>102645.181741</v>
      </c>
    </row>
    <row r="320" spans="2:19" ht="15">
      <c r="B320" s="8"/>
      <c r="C320" s="9"/>
      <c r="D320" s="10">
        <v>2</v>
      </c>
      <c r="E320" s="11" t="s">
        <v>496</v>
      </c>
      <c r="F320" s="10" t="s">
        <v>497</v>
      </c>
      <c r="G320" s="12" t="s">
        <v>35</v>
      </c>
      <c r="H320" s="12">
        <v>51775.416982</v>
      </c>
      <c r="I320" s="12">
        <v>2152.227468</v>
      </c>
      <c r="J320" s="12" t="s">
        <v>35</v>
      </c>
      <c r="K320" s="12" t="s">
        <v>35</v>
      </c>
      <c r="L320" s="12" t="s">
        <v>35</v>
      </c>
      <c r="M320" s="12" t="s">
        <v>35</v>
      </c>
      <c r="N320" s="12" t="s">
        <v>35</v>
      </c>
      <c r="O320" s="12" t="s">
        <v>35</v>
      </c>
      <c r="P320" s="12" t="s">
        <v>35</v>
      </c>
      <c r="Q320" s="12">
        <v>19966.40161</v>
      </c>
      <c r="R320" s="12" t="s">
        <v>35</v>
      </c>
      <c r="S320" s="13">
        <v>73894.04606</v>
      </c>
    </row>
    <row r="321" spans="2:19" ht="15">
      <c r="B321" s="8"/>
      <c r="C321" s="9"/>
      <c r="D321" s="10">
        <v>3</v>
      </c>
      <c r="E321" s="11" t="s">
        <v>392</v>
      </c>
      <c r="F321" s="10" t="s">
        <v>393</v>
      </c>
      <c r="G321" s="12">
        <v>2373.60698</v>
      </c>
      <c r="H321" s="12">
        <v>5339.538901999999</v>
      </c>
      <c r="I321" s="12">
        <v>4718.823438</v>
      </c>
      <c r="J321" s="12">
        <v>3252.28736</v>
      </c>
      <c r="K321" s="12">
        <v>5575.34976</v>
      </c>
      <c r="L321" s="12">
        <v>6839.098911</v>
      </c>
      <c r="M321" s="12">
        <v>5660.299445000001</v>
      </c>
      <c r="N321" s="12">
        <v>6811.182337</v>
      </c>
      <c r="O321" s="12">
        <v>5620.40916</v>
      </c>
      <c r="P321" s="12">
        <v>8819.62822</v>
      </c>
      <c r="Q321" s="12">
        <v>4242.342508000001</v>
      </c>
      <c r="R321" s="12">
        <v>5656.456674</v>
      </c>
      <c r="S321" s="13">
        <v>64909.023695</v>
      </c>
    </row>
    <row r="322" spans="2:19" ht="15">
      <c r="B322" s="8"/>
      <c r="C322" s="9"/>
      <c r="D322" s="10">
        <v>4</v>
      </c>
      <c r="E322" s="11" t="s">
        <v>26</v>
      </c>
      <c r="F322" s="10" t="s">
        <v>27</v>
      </c>
      <c r="G322" s="12">
        <v>3214.835681</v>
      </c>
      <c r="H322" s="12">
        <v>2741.617327</v>
      </c>
      <c r="I322" s="12">
        <v>1705.8923300000001</v>
      </c>
      <c r="J322" s="12">
        <v>3741.804702</v>
      </c>
      <c r="K322" s="12">
        <v>4194.9434249999995</v>
      </c>
      <c r="L322" s="12">
        <v>4326.789216</v>
      </c>
      <c r="M322" s="12">
        <v>6420.6956629999995</v>
      </c>
      <c r="N322" s="12">
        <v>2029.2858270000002</v>
      </c>
      <c r="O322" s="12">
        <v>4612.929365</v>
      </c>
      <c r="P322" s="12">
        <v>4119.398444</v>
      </c>
      <c r="Q322" s="12">
        <v>4439.9518880000005</v>
      </c>
      <c r="R322" s="12">
        <v>6025.441525</v>
      </c>
      <c r="S322" s="13">
        <v>47573.585393</v>
      </c>
    </row>
    <row r="323" spans="2:19" ht="15">
      <c r="B323" s="8"/>
      <c r="C323" s="9"/>
      <c r="D323" s="10">
        <v>5</v>
      </c>
      <c r="E323" s="11" t="s">
        <v>52</v>
      </c>
      <c r="F323" s="10" t="s">
        <v>53</v>
      </c>
      <c r="G323" s="12">
        <v>4687.362762</v>
      </c>
      <c r="H323" s="12">
        <v>842.0877879999999</v>
      </c>
      <c r="I323" s="12">
        <v>525.198625</v>
      </c>
      <c r="J323" s="12">
        <v>750.83335</v>
      </c>
      <c r="K323" s="12">
        <v>2126.60234</v>
      </c>
      <c r="L323" s="12">
        <v>329.8375</v>
      </c>
      <c r="M323" s="12">
        <v>1124.6731200000002</v>
      </c>
      <c r="N323" s="12">
        <v>1932.5138</v>
      </c>
      <c r="O323" s="12">
        <v>1411.8273140000001</v>
      </c>
      <c r="P323" s="12" t="s">
        <v>35</v>
      </c>
      <c r="Q323" s="12">
        <v>1651.528033</v>
      </c>
      <c r="R323" s="12">
        <v>1223.7184550000002</v>
      </c>
      <c r="S323" s="13">
        <v>16606.183086999998</v>
      </c>
    </row>
    <row r="324" spans="2:19" ht="15">
      <c r="B324" s="8"/>
      <c r="C324" s="9"/>
      <c r="D324" s="10">
        <v>6</v>
      </c>
      <c r="E324" s="11" t="s">
        <v>498</v>
      </c>
      <c r="F324" s="10" t="s">
        <v>499</v>
      </c>
      <c r="G324" s="12" t="s">
        <v>35</v>
      </c>
      <c r="H324" s="12">
        <v>1597.105401</v>
      </c>
      <c r="I324" s="12">
        <v>1597.105401</v>
      </c>
      <c r="J324" s="12">
        <v>1597.105401</v>
      </c>
      <c r="K324" s="12" t="s">
        <v>35</v>
      </c>
      <c r="L324" s="12">
        <v>2341.148895</v>
      </c>
      <c r="M324" s="12">
        <v>1594.837511</v>
      </c>
      <c r="N324" s="12" t="s">
        <v>35</v>
      </c>
      <c r="O324" s="12" t="s">
        <v>35</v>
      </c>
      <c r="P324" s="12" t="s">
        <v>35</v>
      </c>
      <c r="Q324" s="12">
        <v>2726.0937000000004</v>
      </c>
      <c r="R324" s="12">
        <v>681.5234250000001</v>
      </c>
      <c r="S324" s="13">
        <v>12134.919734</v>
      </c>
    </row>
    <row r="325" spans="2:19" ht="15">
      <c r="B325" s="8"/>
      <c r="C325" s="9"/>
      <c r="D325" s="10">
        <v>7</v>
      </c>
      <c r="E325" s="11" t="s">
        <v>221</v>
      </c>
      <c r="F325" s="10" t="s">
        <v>222</v>
      </c>
      <c r="G325" s="12">
        <v>5315.944251</v>
      </c>
      <c r="H325" s="12" t="s">
        <v>35</v>
      </c>
      <c r="I325" s="12" t="s">
        <v>35</v>
      </c>
      <c r="J325" s="12" t="s">
        <v>35</v>
      </c>
      <c r="K325" s="12" t="s">
        <v>35</v>
      </c>
      <c r="L325" s="12" t="s">
        <v>35</v>
      </c>
      <c r="M325" s="12">
        <v>3415.473932</v>
      </c>
      <c r="N325" s="12" t="s">
        <v>35</v>
      </c>
      <c r="O325" s="12" t="s">
        <v>35</v>
      </c>
      <c r="P325" s="12" t="s">
        <v>35</v>
      </c>
      <c r="Q325" s="12" t="s">
        <v>35</v>
      </c>
      <c r="R325" s="12" t="s">
        <v>35</v>
      </c>
      <c r="S325" s="13">
        <v>8731.418183</v>
      </c>
    </row>
    <row r="326" spans="2:19" ht="15">
      <c r="B326" s="8"/>
      <c r="C326" s="9"/>
      <c r="D326" s="10">
        <v>8</v>
      </c>
      <c r="E326" s="11" t="s">
        <v>500</v>
      </c>
      <c r="F326" s="10" t="s">
        <v>501</v>
      </c>
      <c r="G326" s="12" t="s">
        <v>35</v>
      </c>
      <c r="H326" s="12" t="s">
        <v>35</v>
      </c>
      <c r="I326" s="12" t="s">
        <v>35</v>
      </c>
      <c r="J326" s="12" t="s">
        <v>35</v>
      </c>
      <c r="K326" s="12" t="s">
        <v>35</v>
      </c>
      <c r="L326" s="12" t="s">
        <v>35</v>
      </c>
      <c r="M326" s="12">
        <v>8409.59692</v>
      </c>
      <c r="N326" s="12" t="s">
        <v>35</v>
      </c>
      <c r="O326" s="12" t="s">
        <v>35</v>
      </c>
      <c r="P326" s="12" t="s">
        <v>35</v>
      </c>
      <c r="Q326" s="12" t="s">
        <v>35</v>
      </c>
      <c r="R326" s="12" t="s">
        <v>35</v>
      </c>
      <c r="S326" s="13">
        <v>8409.59692</v>
      </c>
    </row>
    <row r="327" spans="2:19" ht="15">
      <c r="B327" s="8"/>
      <c r="C327" s="9"/>
      <c r="D327" s="10">
        <v>9</v>
      </c>
      <c r="E327" s="11" t="s">
        <v>241</v>
      </c>
      <c r="F327" s="10" t="s">
        <v>242</v>
      </c>
      <c r="G327" s="12" t="s">
        <v>35</v>
      </c>
      <c r="H327" s="12">
        <v>2456.17703</v>
      </c>
      <c r="I327" s="12" t="s">
        <v>35</v>
      </c>
      <c r="J327" s="12" t="s">
        <v>35</v>
      </c>
      <c r="K327" s="12" t="s">
        <v>35</v>
      </c>
      <c r="L327" s="12" t="s">
        <v>35</v>
      </c>
      <c r="M327" s="12">
        <v>2278.24724</v>
      </c>
      <c r="N327" s="12" t="s">
        <v>35</v>
      </c>
      <c r="O327" s="12" t="s">
        <v>35</v>
      </c>
      <c r="P327" s="12" t="s">
        <v>35</v>
      </c>
      <c r="Q327" s="12" t="s">
        <v>35</v>
      </c>
      <c r="R327" s="12">
        <v>2005.331068</v>
      </c>
      <c r="S327" s="13">
        <v>6739.755337999999</v>
      </c>
    </row>
    <row r="328" spans="2:19" ht="15">
      <c r="B328" s="8"/>
      <c r="C328" s="9"/>
      <c r="D328" s="10">
        <v>10</v>
      </c>
      <c r="E328" s="11" t="s">
        <v>284</v>
      </c>
      <c r="F328" s="10" t="s">
        <v>285</v>
      </c>
      <c r="G328" s="12" t="s">
        <v>35</v>
      </c>
      <c r="H328" s="12">
        <v>6455.654136</v>
      </c>
      <c r="I328" s="12" t="s">
        <v>35</v>
      </c>
      <c r="J328" s="12" t="s">
        <v>35</v>
      </c>
      <c r="K328" s="12" t="s">
        <v>35</v>
      </c>
      <c r="L328" s="12" t="s">
        <v>35</v>
      </c>
      <c r="M328" s="12" t="s">
        <v>35</v>
      </c>
      <c r="N328" s="12" t="s">
        <v>35</v>
      </c>
      <c r="O328" s="12" t="s">
        <v>35</v>
      </c>
      <c r="P328" s="12" t="s">
        <v>35</v>
      </c>
      <c r="Q328" s="12" t="s">
        <v>35</v>
      </c>
      <c r="R328" s="12" t="s">
        <v>35</v>
      </c>
      <c r="S328" s="13">
        <v>6455.654136</v>
      </c>
    </row>
    <row r="329" spans="2:19" ht="15">
      <c r="B329" s="8"/>
      <c r="C329" s="9"/>
      <c r="D329" s="10">
        <v>11</v>
      </c>
      <c r="E329" s="11" t="s">
        <v>249</v>
      </c>
      <c r="F329" s="10" t="s">
        <v>250</v>
      </c>
      <c r="G329" s="12" t="s">
        <v>35</v>
      </c>
      <c r="H329" s="12">
        <v>738.5357750000001</v>
      </c>
      <c r="I329" s="12">
        <v>852.13256</v>
      </c>
      <c r="J329" s="12" t="s">
        <v>35</v>
      </c>
      <c r="K329" s="12" t="s">
        <v>35</v>
      </c>
      <c r="L329" s="12" t="s">
        <v>35</v>
      </c>
      <c r="M329" s="12" t="s">
        <v>35</v>
      </c>
      <c r="N329" s="12">
        <v>1484.536183</v>
      </c>
      <c r="O329" s="12">
        <v>2588.282157</v>
      </c>
      <c r="P329" s="12">
        <v>594.703981</v>
      </c>
      <c r="Q329" s="12" t="s">
        <v>35</v>
      </c>
      <c r="R329" s="12" t="s">
        <v>35</v>
      </c>
      <c r="S329" s="13">
        <v>6258.190656</v>
      </c>
    </row>
    <row r="330" spans="2:19" ht="15">
      <c r="B330" s="8"/>
      <c r="C330" s="9"/>
      <c r="D330" s="10">
        <v>12</v>
      </c>
      <c r="E330" s="11" t="s">
        <v>443</v>
      </c>
      <c r="F330" s="10" t="s">
        <v>444</v>
      </c>
      <c r="G330" s="12" t="s">
        <v>35</v>
      </c>
      <c r="H330" s="12" t="s">
        <v>35</v>
      </c>
      <c r="I330" s="12" t="s">
        <v>35</v>
      </c>
      <c r="J330" s="12">
        <v>2732.736426</v>
      </c>
      <c r="K330" s="12" t="s">
        <v>35</v>
      </c>
      <c r="L330" s="12" t="s">
        <v>35</v>
      </c>
      <c r="M330" s="12" t="s">
        <v>35</v>
      </c>
      <c r="N330" s="12" t="s">
        <v>35</v>
      </c>
      <c r="O330" s="12">
        <v>2839.8436060000004</v>
      </c>
      <c r="P330" s="12" t="s">
        <v>35</v>
      </c>
      <c r="Q330" s="12" t="s">
        <v>35</v>
      </c>
      <c r="R330" s="12" t="s">
        <v>35</v>
      </c>
      <c r="S330" s="13">
        <v>5572.580032</v>
      </c>
    </row>
    <row r="331" spans="2:19" ht="15">
      <c r="B331" s="8"/>
      <c r="C331" s="9"/>
      <c r="D331" s="10">
        <v>13</v>
      </c>
      <c r="E331" s="11" t="s">
        <v>305</v>
      </c>
      <c r="F331" s="10" t="s">
        <v>306</v>
      </c>
      <c r="G331" s="12" t="s">
        <v>35</v>
      </c>
      <c r="H331" s="12" t="s">
        <v>35</v>
      </c>
      <c r="I331" s="12" t="s">
        <v>35</v>
      </c>
      <c r="J331" s="12" t="s">
        <v>35</v>
      </c>
      <c r="K331" s="12" t="s">
        <v>35</v>
      </c>
      <c r="L331" s="12">
        <v>1091.04188</v>
      </c>
      <c r="M331" s="12" t="s">
        <v>35</v>
      </c>
      <c r="N331" s="12" t="s">
        <v>35</v>
      </c>
      <c r="O331" s="12">
        <v>3618.840788</v>
      </c>
      <c r="P331" s="12" t="s">
        <v>35</v>
      </c>
      <c r="Q331" s="12" t="s">
        <v>35</v>
      </c>
      <c r="R331" s="12" t="s">
        <v>35</v>
      </c>
      <c r="S331" s="13">
        <v>4709.882668</v>
      </c>
    </row>
    <row r="332" spans="2:19" ht="15">
      <c r="B332" s="8"/>
      <c r="C332" s="9"/>
      <c r="D332" s="10">
        <v>14</v>
      </c>
      <c r="E332" s="11" t="s">
        <v>447</v>
      </c>
      <c r="F332" s="10" t="s">
        <v>448</v>
      </c>
      <c r="G332" s="12" t="s">
        <v>35</v>
      </c>
      <c r="H332" s="12" t="s">
        <v>35</v>
      </c>
      <c r="I332" s="12" t="s">
        <v>35</v>
      </c>
      <c r="J332" s="12" t="s">
        <v>35</v>
      </c>
      <c r="K332" s="12" t="s">
        <v>35</v>
      </c>
      <c r="L332" s="12">
        <v>1141.0565100000001</v>
      </c>
      <c r="M332" s="12">
        <v>581.043769</v>
      </c>
      <c r="N332" s="12" t="s">
        <v>35</v>
      </c>
      <c r="O332" s="12">
        <v>555.721824</v>
      </c>
      <c r="P332" s="12" t="s">
        <v>35</v>
      </c>
      <c r="Q332" s="12">
        <v>766.855009</v>
      </c>
      <c r="R332" s="12" t="s">
        <v>35</v>
      </c>
      <c r="S332" s="13">
        <v>3044.6771120000003</v>
      </c>
    </row>
    <row r="333" spans="2:19" ht="15">
      <c r="B333" s="8"/>
      <c r="C333" s="9"/>
      <c r="D333" s="10">
        <v>15</v>
      </c>
      <c r="E333" s="11" t="s">
        <v>502</v>
      </c>
      <c r="F333" s="10" t="s">
        <v>503</v>
      </c>
      <c r="G333" s="12" t="s">
        <v>35</v>
      </c>
      <c r="H333" s="12">
        <v>116.72048</v>
      </c>
      <c r="I333" s="12" t="s">
        <v>35</v>
      </c>
      <c r="J333" s="12" t="s">
        <v>35</v>
      </c>
      <c r="K333" s="12" t="s">
        <v>35</v>
      </c>
      <c r="L333" s="12" t="s">
        <v>35</v>
      </c>
      <c r="M333" s="12">
        <v>2551.8214</v>
      </c>
      <c r="N333" s="12" t="s">
        <v>35</v>
      </c>
      <c r="O333" s="12" t="s">
        <v>35</v>
      </c>
      <c r="P333" s="12" t="s">
        <v>35</v>
      </c>
      <c r="Q333" s="12" t="s">
        <v>35</v>
      </c>
      <c r="R333" s="12" t="s">
        <v>35</v>
      </c>
      <c r="S333" s="13">
        <v>2668.5418799999998</v>
      </c>
    </row>
    <row r="334" spans="2:19" ht="15">
      <c r="B334" s="8"/>
      <c r="C334" s="9"/>
      <c r="D334" s="10">
        <v>16</v>
      </c>
      <c r="E334" s="11" t="s">
        <v>504</v>
      </c>
      <c r="F334" s="10" t="s">
        <v>505</v>
      </c>
      <c r="G334" s="12" t="s">
        <v>35</v>
      </c>
      <c r="H334" s="12" t="s">
        <v>35</v>
      </c>
      <c r="I334" s="12" t="s">
        <v>35</v>
      </c>
      <c r="J334" s="12" t="s">
        <v>35</v>
      </c>
      <c r="K334" s="12" t="s">
        <v>35</v>
      </c>
      <c r="L334" s="12" t="s">
        <v>35</v>
      </c>
      <c r="M334" s="12">
        <v>1998.5426100000002</v>
      </c>
      <c r="N334" s="12" t="s">
        <v>35</v>
      </c>
      <c r="O334" s="12" t="s">
        <v>35</v>
      </c>
      <c r="P334" s="12" t="s">
        <v>35</v>
      </c>
      <c r="Q334" s="12" t="s">
        <v>35</v>
      </c>
      <c r="R334" s="12" t="s">
        <v>35</v>
      </c>
      <c r="S334" s="13">
        <v>1998.5426100000002</v>
      </c>
    </row>
    <row r="335" spans="2:19" ht="15">
      <c r="B335" s="8"/>
      <c r="C335" s="9"/>
      <c r="D335" s="10">
        <v>17</v>
      </c>
      <c r="E335" s="11" t="s">
        <v>255</v>
      </c>
      <c r="F335" s="10" t="s">
        <v>256</v>
      </c>
      <c r="G335" s="12" t="s">
        <v>35</v>
      </c>
      <c r="H335" s="12">
        <v>1380.5058510000001</v>
      </c>
      <c r="I335" s="12" t="s">
        <v>35</v>
      </c>
      <c r="J335" s="12" t="s">
        <v>35</v>
      </c>
      <c r="K335" s="12" t="s">
        <v>35</v>
      </c>
      <c r="L335" s="12" t="s">
        <v>35</v>
      </c>
      <c r="M335" s="12" t="s">
        <v>35</v>
      </c>
      <c r="N335" s="12" t="s">
        <v>35</v>
      </c>
      <c r="O335" s="12">
        <v>575.074394</v>
      </c>
      <c r="P335" s="12" t="s">
        <v>35</v>
      </c>
      <c r="Q335" s="12" t="s">
        <v>35</v>
      </c>
      <c r="R335" s="12" t="s">
        <v>35</v>
      </c>
      <c r="S335" s="13">
        <v>1955.580245</v>
      </c>
    </row>
    <row r="336" spans="2:19" ht="15">
      <c r="B336" s="8"/>
      <c r="C336" s="9"/>
      <c r="D336" s="10">
        <v>18</v>
      </c>
      <c r="E336" s="11" t="s">
        <v>449</v>
      </c>
      <c r="F336" s="10" t="s">
        <v>450</v>
      </c>
      <c r="G336" s="12" t="s">
        <v>35</v>
      </c>
      <c r="H336" s="12">
        <v>1874.874764</v>
      </c>
      <c r="I336" s="12" t="s">
        <v>35</v>
      </c>
      <c r="J336" s="12" t="s">
        <v>35</v>
      </c>
      <c r="K336" s="12" t="s">
        <v>35</v>
      </c>
      <c r="L336" s="12" t="s">
        <v>35</v>
      </c>
      <c r="M336" s="12" t="s">
        <v>35</v>
      </c>
      <c r="N336" s="12" t="s">
        <v>35</v>
      </c>
      <c r="O336" s="12" t="s">
        <v>35</v>
      </c>
      <c r="P336" s="12" t="s">
        <v>35</v>
      </c>
      <c r="Q336" s="12" t="s">
        <v>35</v>
      </c>
      <c r="R336" s="12" t="s">
        <v>35</v>
      </c>
      <c r="S336" s="13">
        <v>1874.874764</v>
      </c>
    </row>
    <row r="337" spans="2:19" ht="15">
      <c r="B337" s="8"/>
      <c r="C337" s="9"/>
      <c r="D337" s="10">
        <v>19</v>
      </c>
      <c r="E337" s="11" t="s">
        <v>506</v>
      </c>
      <c r="F337" s="10" t="s">
        <v>507</v>
      </c>
      <c r="G337" s="12" t="s">
        <v>35</v>
      </c>
      <c r="H337" s="12" t="s">
        <v>35</v>
      </c>
      <c r="I337" s="12" t="s">
        <v>35</v>
      </c>
      <c r="J337" s="12" t="s">
        <v>35</v>
      </c>
      <c r="K337" s="12" t="s">
        <v>35</v>
      </c>
      <c r="L337" s="12" t="s">
        <v>35</v>
      </c>
      <c r="M337" s="12">
        <v>1749.845472</v>
      </c>
      <c r="N337" s="12" t="s">
        <v>35</v>
      </c>
      <c r="O337" s="12" t="s">
        <v>35</v>
      </c>
      <c r="P337" s="12" t="s">
        <v>35</v>
      </c>
      <c r="Q337" s="12" t="s">
        <v>35</v>
      </c>
      <c r="R337" s="12" t="s">
        <v>35</v>
      </c>
      <c r="S337" s="13">
        <v>1749.845472</v>
      </c>
    </row>
    <row r="338" spans="2:19" ht="15">
      <c r="B338" s="8"/>
      <c r="C338" s="9"/>
      <c r="D338" s="10">
        <v>20</v>
      </c>
      <c r="E338" s="11" t="s">
        <v>508</v>
      </c>
      <c r="F338" s="10" t="s">
        <v>509</v>
      </c>
      <c r="G338" s="12" t="s">
        <v>35</v>
      </c>
      <c r="H338" s="12" t="s">
        <v>35</v>
      </c>
      <c r="I338" s="12" t="s">
        <v>35</v>
      </c>
      <c r="J338" s="12" t="s">
        <v>35</v>
      </c>
      <c r="K338" s="12" t="s">
        <v>35</v>
      </c>
      <c r="L338" s="12" t="s">
        <v>35</v>
      </c>
      <c r="M338" s="12">
        <v>1710.4927690000002</v>
      </c>
      <c r="N338" s="12" t="s">
        <v>35</v>
      </c>
      <c r="O338" s="12" t="s">
        <v>35</v>
      </c>
      <c r="P338" s="12" t="s">
        <v>35</v>
      </c>
      <c r="Q338" s="12" t="s">
        <v>35</v>
      </c>
      <c r="R338" s="12" t="s">
        <v>35</v>
      </c>
      <c r="S338" s="13">
        <v>1710.4927690000002</v>
      </c>
    </row>
    <row r="339" spans="2:19" ht="15">
      <c r="B339" s="8"/>
      <c r="C339" s="9"/>
      <c r="D339" s="10">
        <v>21</v>
      </c>
      <c r="E339" s="11" t="s">
        <v>286</v>
      </c>
      <c r="F339" s="10" t="s">
        <v>287</v>
      </c>
      <c r="G339" s="12" t="s">
        <v>35</v>
      </c>
      <c r="H339" s="12">
        <v>578.3594449999999</v>
      </c>
      <c r="I339" s="12" t="s">
        <v>35</v>
      </c>
      <c r="J339" s="12" t="s">
        <v>35</v>
      </c>
      <c r="K339" s="12" t="s">
        <v>35</v>
      </c>
      <c r="L339" s="12" t="s">
        <v>35</v>
      </c>
      <c r="M339" s="12">
        <v>275.9581</v>
      </c>
      <c r="N339" s="12" t="s">
        <v>35</v>
      </c>
      <c r="O339" s="12">
        <v>812.9250770000001</v>
      </c>
      <c r="P339" s="12" t="s">
        <v>35</v>
      </c>
      <c r="Q339" s="12" t="s">
        <v>35</v>
      </c>
      <c r="R339" s="12" t="s">
        <v>35</v>
      </c>
      <c r="S339" s="13">
        <v>1667.242622</v>
      </c>
    </row>
    <row r="340" spans="2:19" ht="15">
      <c r="B340" s="8"/>
      <c r="C340" s="9"/>
      <c r="D340" s="10">
        <v>22</v>
      </c>
      <c r="E340" s="11" t="s">
        <v>510</v>
      </c>
      <c r="F340" s="10" t="s">
        <v>511</v>
      </c>
      <c r="G340" s="12" t="s">
        <v>35</v>
      </c>
      <c r="H340" s="12" t="s">
        <v>35</v>
      </c>
      <c r="I340" s="12">
        <v>609.456087</v>
      </c>
      <c r="J340" s="12">
        <v>922.9771750000001</v>
      </c>
      <c r="K340" s="12" t="s">
        <v>35</v>
      </c>
      <c r="L340" s="12" t="s">
        <v>35</v>
      </c>
      <c r="M340" s="12" t="s">
        <v>35</v>
      </c>
      <c r="N340" s="12" t="s">
        <v>35</v>
      </c>
      <c r="O340" s="12" t="s">
        <v>35</v>
      </c>
      <c r="P340" s="12" t="s">
        <v>35</v>
      </c>
      <c r="Q340" s="12" t="s">
        <v>35</v>
      </c>
      <c r="R340" s="12" t="s">
        <v>35</v>
      </c>
      <c r="S340" s="13">
        <v>1532.433262</v>
      </c>
    </row>
    <row r="341" spans="2:19" ht="15">
      <c r="B341" s="8"/>
      <c r="C341" s="9"/>
      <c r="D341" s="10">
        <v>23</v>
      </c>
      <c r="E341" s="11" t="s">
        <v>512</v>
      </c>
      <c r="F341" s="10" t="s">
        <v>513</v>
      </c>
      <c r="G341" s="12">
        <v>1289.2377</v>
      </c>
      <c r="H341" s="12">
        <v>121.87348</v>
      </c>
      <c r="I341" s="12" t="s">
        <v>35</v>
      </c>
      <c r="J341" s="12" t="s">
        <v>35</v>
      </c>
      <c r="K341" s="12" t="s">
        <v>35</v>
      </c>
      <c r="L341" s="12" t="s">
        <v>35</v>
      </c>
      <c r="M341" s="12" t="s">
        <v>35</v>
      </c>
      <c r="N341" s="12" t="s">
        <v>35</v>
      </c>
      <c r="O341" s="12" t="s">
        <v>35</v>
      </c>
      <c r="P341" s="12" t="s">
        <v>35</v>
      </c>
      <c r="Q341" s="12" t="s">
        <v>35</v>
      </c>
      <c r="R341" s="12" t="s">
        <v>35</v>
      </c>
      <c r="S341" s="13">
        <v>1411.1111799999999</v>
      </c>
    </row>
    <row r="342" spans="2:19" ht="15">
      <c r="B342" s="8"/>
      <c r="C342" s="9"/>
      <c r="D342" s="10">
        <v>24</v>
      </c>
      <c r="E342" s="11" t="s">
        <v>514</v>
      </c>
      <c r="F342" s="10" t="s">
        <v>515</v>
      </c>
      <c r="G342" s="12" t="s">
        <v>35</v>
      </c>
      <c r="H342" s="12">
        <v>1311.86663</v>
      </c>
      <c r="I342" s="12" t="s">
        <v>35</v>
      </c>
      <c r="J342" s="12" t="s">
        <v>35</v>
      </c>
      <c r="K342" s="12" t="s">
        <v>35</v>
      </c>
      <c r="L342" s="12" t="s">
        <v>35</v>
      </c>
      <c r="M342" s="12" t="s">
        <v>35</v>
      </c>
      <c r="N342" s="12" t="s">
        <v>35</v>
      </c>
      <c r="O342" s="12" t="s">
        <v>35</v>
      </c>
      <c r="P342" s="12" t="s">
        <v>35</v>
      </c>
      <c r="Q342" s="12" t="s">
        <v>35</v>
      </c>
      <c r="R342" s="12" t="s">
        <v>35</v>
      </c>
      <c r="S342" s="13">
        <v>1311.86663</v>
      </c>
    </row>
    <row r="343" spans="2:19" ht="15">
      <c r="B343" s="8"/>
      <c r="C343" s="9"/>
      <c r="D343" s="10">
        <v>25</v>
      </c>
      <c r="E343" s="11" t="s">
        <v>516</v>
      </c>
      <c r="F343" s="10" t="s">
        <v>517</v>
      </c>
      <c r="G343" s="12" t="s">
        <v>35</v>
      </c>
      <c r="H343" s="12">
        <v>1169.36645</v>
      </c>
      <c r="I343" s="12" t="s">
        <v>35</v>
      </c>
      <c r="J343" s="12" t="s">
        <v>35</v>
      </c>
      <c r="K343" s="12" t="s">
        <v>35</v>
      </c>
      <c r="L343" s="12" t="s">
        <v>35</v>
      </c>
      <c r="M343" s="12" t="s">
        <v>35</v>
      </c>
      <c r="N343" s="12" t="s">
        <v>35</v>
      </c>
      <c r="O343" s="12" t="s">
        <v>35</v>
      </c>
      <c r="P343" s="12" t="s">
        <v>35</v>
      </c>
      <c r="Q343" s="12" t="s">
        <v>35</v>
      </c>
      <c r="R343" s="12" t="s">
        <v>35</v>
      </c>
      <c r="S343" s="13">
        <v>1169.36645</v>
      </c>
    </row>
    <row r="344" spans="2:19" ht="15">
      <c r="B344" s="8"/>
      <c r="C344" s="9"/>
      <c r="D344" s="10">
        <v>26</v>
      </c>
      <c r="E344" s="11" t="s">
        <v>518</v>
      </c>
      <c r="F344" s="10" t="s">
        <v>519</v>
      </c>
      <c r="G344" s="12">
        <v>916.309864</v>
      </c>
      <c r="H344" s="12">
        <v>156.787751</v>
      </c>
      <c r="I344" s="12" t="s">
        <v>35</v>
      </c>
      <c r="J344" s="12" t="s">
        <v>35</v>
      </c>
      <c r="K344" s="12" t="s">
        <v>35</v>
      </c>
      <c r="L344" s="12" t="s">
        <v>35</v>
      </c>
      <c r="M344" s="12" t="s">
        <v>35</v>
      </c>
      <c r="N344" s="12" t="s">
        <v>35</v>
      </c>
      <c r="O344" s="12" t="s">
        <v>35</v>
      </c>
      <c r="P344" s="12" t="s">
        <v>35</v>
      </c>
      <c r="Q344" s="12" t="s">
        <v>35</v>
      </c>
      <c r="R344" s="12" t="s">
        <v>35</v>
      </c>
      <c r="S344" s="13">
        <v>1073.097615</v>
      </c>
    </row>
    <row r="345" spans="2:19" ht="15">
      <c r="B345" s="8"/>
      <c r="C345" s="9"/>
      <c r="D345" s="10">
        <v>27</v>
      </c>
      <c r="E345" s="11" t="s">
        <v>337</v>
      </c>
      <c r="F345" s="10" t="s">
        <v>338</v>
      </c>
      <c r="G345" s="12" t="s">
        <v>35</v>
      </c>
      <c r="H345" s="12" t="s">
        <v>35</v>
      </c>
      <c r="I345" s="12" t="s">
        <v>35</v>
      </c>
      <c r="J345" s="12">
        <v>876.7676</v>
      </c>
      <c r="K345" s="12" t="s">
        <v>35</v>
      </c>
      <c r="L345" s="12" t="s">
        <v>35</v>
      </c>
      <c r="M345" s="12" t="s">
        <v>35</v>
      </c>
      <c r="N345" s="12" t="s">
        <v>35</v>
      </c>
      <c r="O345" s="12" t="s">
        <v>35</v>
      </c>
      <c r="P345" s="12" t="s">
        <v>35</v>
      </c>
      <c r="Q345" s="12" t="s">
        <v>35</v>
      </c>
      <c r="R345" s="12" t="s">
        <v>35</v>
      </c>
      <c r="S345" s="13">
        <v>876.7676</v>
      </c>
    </row>
    <row r="346" spans="2:19" ht="15">
      <c r="B346" s="8"/>
      <c r="C346" s="9"/>
      <c r="D346" s="10">
        <v>28</v>
      </c>
      <c r="E346" s="11" t="s">
        <v>520</v>
      </c>
      <c r="F346" s="10" t="s">
        <v>521</v>
      </c>
      <c r="G346" s="12">
        <v>813.0745400000001</v>
      </c>
      <c r="H346" s="12" t="s">
        <v>35</v>
      </c>
      <c r="I346" s="12" t="s">
        <v>35</v>
      </c>
      <c r="J346" s="12" t="s">
        <v>35</v>
      </c>
      <c r="K346" s="12" t="s">
        <v>35</v>
      </c>
      <c r="L346" s="12" t="s">
        <v>35</v>
      </c>
      <c r="M346" s="12" t="s">
        <v>35</v>
      </c>
      <c r="N346" s="12" t="s">
        <v>35</v>
      </c>
      <c r="O346" s="12" t="s">
        <v>35</v>
      </c>
      <c r="P346" s="12" t="s">
        <v>35</v>
      </c>
      <c r="Q346" s="12" t="s">
        <v>35</v>
      </c>
      <c r="R346" s="12" t="s">
        <v>35</v>
      </c>
      <c r="S346" s="13">
        <v>813.0745400000001</v>
      </c>
    </row>
    <row r="347" spans="2:19" ht="15">
      <c r="B347" s="8"/>
      <c r="C347" s="9"/>
      <c r="D347" s="10">
        <v>29</v>
      </c>
      <c r="E347" s="11" t="s">
        <v>522</v>
      </c>
      <c r="F347" s="10" t="s">
        <v>523</v>
      </c>
      <c r="G347" s="12" t="s">
        <v>35</v>
      </c>
      <c r="H347" s="12">
        <v>732.9601</v>
      </c>
      <c r="I347" s="12" t="s">
        <v>35</v>
      </c>
      <c r="J347" s="12" t="s">
        <v>35</v>
      </c>
      <c r="K347" s="12" t="s">
        <v>35</v>
      </c>
      <c r="L347" s="12" t="s">
        <v>35</v>
      </c>
      <c r="M347" s="12" t="s">
        <v>35</v>
      </c>
      <c r="N347" s="12" t="s">
        <v>35</v>
      </c>
      <c r="O347" s="12" t="s">
        <v>35</v>
      </c>
      <c r="P347" s="12" t="s">
        <v>35</v>
      </c>
      <c r="Q347" s="12" t="s">
        <v>35</v>
      </c>
      <c r="R347" s="12" t="s">
        <v>35</v>
      </c>
      <c r="S347" s="13">
        <v>732.9601</v>
      </c>
    </row>
    <row r="348" spans="2:19" ht="15">
      <c r="B348" s="8"/>
      <c r="C348" s="9"/>
      <c r="D348" s="10">
        <v>30</v>
      </c>
      <c r="E348" s="11" t="s">
        <v>524</v>
      </c>
      <c r="F348" s="10" t="s">
        <v>525</v>
      </c>
      <c r="G348" s="12" t="s">
        <v>35</v>
      </c>
      <c r="H348" s="12">
        <v>731.978607</v>
      </c>
      <c r="I348" s="12" t="s">
        <v>35</v>
      </c>
      <c r="J348" s="12" t="s">
        <v>35</v>
      </c>
      <c r="K348" s="12" t="s">
        <v>35</v>
      </c>
      <c r="L348" s="12" t="s">
        <v>35</v>
      </c>
      <c r="M348" s="12" t="s">
        <v>35</v>
      </c>
      <c r="N348" s="12" t="s">
        <v>35</v>
      </c>
      <c r="O348" s="12" t="s">
        <v>35</v>
      </c>
      <c r="P348" s="12" t="s">
        <v>35</v>
      </c>
      <c r="Q348" s="12" t="s">
        <v>35</v>
      </c>
      <c r="R348" s="12" t="s">
        <v>35</v>
      </c>
      <c r="S348" s="13">
        <v>731.978607</v>
      </c>
    </row>
    <row r="349" spans="2:19" ht="15">
      <c r="B349" s="8"/>
      <c r="C349" s="9"/>
      <c r="D349" s="10">
        <v>31</v>
      </c>
      <c r="E349" s="11" t="s">
        <v>526</v>
      </c>
      <c r="F349" s="10" t="s">
        <v>527</v>
      </c>
      <c r="G349" s="12">
        <v>712.4491700000001</v>
      </c>
      <c r="H349" s="12" t="s">
        <v>35</v>
      </c>
      <c r="I349" s="12" t="s">
        <v>35</v>
      </c>
      <c r="J349" s="12" t="s">
        <v>35</v>
      </c>
      <c r="K349" s="12" t="s">
        <v>35</v>
      </c>
      <c r="L349" s="12" t="s">
        <v>35</v>
      </c>
      <c r="M349" s="12" t="s">
        <v>35</v>
      </c>
      <c r="N349" s="12" t="s">
        <v>35</v>
      </c>
      <c r="O349" s="12" t="s">
        <v>35</v>
      </c>
      <c r="P349" s="12" t="s">
        <v>35</v>
      </c>
      <c r="Q349" s="12" t="s">
        <v>35</v>
      </c>
      <c r="R349" s="12" t="s">
        <v>35</v>
      </c>
      <c r="S349" s="13">
        <v>712.4491700000001</v>
      </c>
    </row>
    <row r="350" spans="2:19" ht="15">
      <c r="B350" s="8"/>
      <c r="C350" s="9"/>
      <c r="D350" s="10">
        <v>32</v>
      </c>
      <c r="E350" s="11" t="s">
        <v>327</v>
      </c>
      <c r="F350" s="10" t="s">
        <v>328</v>
      </c>
      <c r="G350" s="12" t="s">
        <v>35</v>
      </c>
      <c r="H350" s="12" t="s">
        <v>35</v>
      </c>
      <c r="I350" s="12" t="s">
        <v>35</v>
      </c>
      <c r="J350" s="12" t="s">
        <v>35</v>
      </c>
      <c r="K350" s="12" t="s">
        <v>35</v>
      </c>
      <c r="L350" s="12" t="s">
        <v>35</v>
      </c>
      <c r="M350" s="12" t="s">
        <v>35</v>
      </c>
      <c r="N350" s="12" t="s">
        <v>35</v>
      </c>
      <c r="O350" s="12" t="s">
        <v>35</v>
      </c>
      <c r="P350" s="12" t="s">
        <v>35</v>
      </c>
      <c r="Q350" s="12" t="s">
        <v>35</v>
      </c>
      <c r="R350" s="12">
        <v>665.86567</v>
      </c>
      <c r="S350" s="13">
        <v>665.86567</v>
      </c>
    </row>
    <row r="351" spans="2:19" ht="15">
      <c r="B351" s="8"/>
      <c r="C351" s="9"/>
      <c r="D351" s="10">
        <v>33</v>
      </c>
      <c r="E351" s="11" t="s">
        <v>528</v>
      </c>
      <c r="F351" s="10" t="s">
        <v>529</v>
      </c>
      <c r="G351" s="12" t="s">
        <v>35</v>
      </c>
      <c r="H351" s="12">
        <v>639.8930899999999</v>
      </c>
      <c r="I351" s="12" t="s">
        <v>35</v>
      </c>
      <c r="J351" s="12" t="s">
        <v>35</v>
      </c>
      <c r="K351" s="12" t="s">
        <v>35</v>
      </c>
      <c r="L351" s="12" t="s">
        <v>35</v>
      </c>
      <c r="M351" s="12" t="s">
        <v>35</v>
      </c>
      <c r="N351" s="12" t="s">
        <v>35</v>
      </c>
      <c r="O351" s="12" t="s">
        <v>35</v>
      </c>
      <c r="P351" s="12" t="s">
        <v>35</v>
      </c>
      <c r="Q351" s="12" t="s">
        <v>35</v>
      </c>
      <c r="R351" s="12" t="s">
        <v>35</v>
      </c>
      <c r="S351" s="13">
        <v>639.8930899999999</v>
      </c>
    </row>
    <row r="352" spans="2:19" ht="15">
      <c r="B352" s="8"/>
      <c r="C352" s="9"/>
      <c r="D352" s="10">
        <v>34</v>
      </c>
      <c r="E352" s="11" t="s">
        <v>530</v>
      </c>
      <c r="F352" s="10" t="s">
        <v>531</v>
      </c>
      <c r="G352" s="12">
        <v>589.990738</v>
      </c>
      <c r="H352" s="12" t="s">
        <v>35</v>
      </c>
      <c r="I352" s="12" t="s">
        <v>35</v>
      </c>
      <c r="J352" s="12" t="s">
        <v>35</v>
      </c>
      <c r="K352" s="12" t="s">
        <v>35</v>
      </c>
      <c r="L352" s="12" t="s">
        <v>35</v>
      </c>
      <c r="M352" s="12" t="s">
        <v>35</v>
      </c>
      <c r="N352" s="12" t="s">
        <v>35</v>
      </c>
      <c r="O352" s="12" t="s">
        <v>35</v>
      </c>
      <c r="P352" s="12" t="s">
        <v>35</v>
      </c>
      <c r="Q352" s="12" t="s">
        <v>35</v>
      </c>
      <c r="R352" s="12" t="s">
        <v>35</v>
      </c>
      <c r="S352" s="13">
        <v>589.990738</v>
      </c>
    </row>
    <row r="353" spans="2:19" ht="15">
      <c r="B353" s="8"/>
      <c r="C353" s="9"/>
      <c r="D353" s="10">
        <v>35</v>
      </c>
      <c r="E353" s="11" t="s">
        <v>77</v>
      </c>
      <c r="F353" s="10" t="s">
        <v>78</v>
      </c>
      <c r="G353" s="12">
        <v>104.670279</v>
      </c>
      <c r="H353" s="12">
        <v>456.750879</v>
      </c>
      <c r="I353" s="12" t="s">
        <v>35</v>
      </c>
      <c r="J353" s="12" t="s">
        <v>35</v>
      </c>
      <c r="K353" s="12" t="s">
        <v>35</v>
      </c>
      <c r="L353" s="12" t="s">
        <v>35</v>
      </c>
      <c r="M353" s="12" t="s">
        <v>35</v>
      </c>
      <c r="N353" s="12" t="s">
        <v>35</v>
      </c>
      <c r="O353" s="12" t="s">
        <v>35</v>
      </c>
      <c r="P353" s="12" t="s">
        <v>35</v>
      </c>
      <c r="Q353" s="12" t="s">
        <v>35</v>
      </c>
      <c r="R353" s="12" t="s">
        <v>35</v>
      </c>
      <c r="S353" s="13">
        <v>561.421158</v>
      </c>
    </row>
    <row r="354" spans="2:19" ht="15">
      <c r="B354" s="8"/>
      <c r="C354" s="9"/>
      <c r="D354" s="10">
        <v>36</v>
      </c>
      <c r="E354" s="11" t="s">
        <v>107</v>
      </c>
      <c r="F354" s="10" t="s">
        <v>108</v>
      </c>
      <c r="G354" s="12" t="s">
        <v>35</v>
      </c>
      <c r="H354" s="12">
        <v>511.145558</v>
      </c>
      <c r="I354" s="12" t="s">
        <v>35</v>
      </c>
      <c r="J354" s="12" t="s">
        <v>35</v>
      </c>
      <c r="K354" s="12" t="s">
        <v>35</v>
      </c>
      <c r="L354" s="12" t="s">
        <v>35</v>
      </c>
      <c r="M354" s="12" t="s">
        <v>35</v>
      </c>
      <c r="N354" s="12" t="s">
        <v>35</v>
      </c>
      <c r="O354" s="12" t="s">
        <v>35</v>
      </c>
      <c r="P354" s="12" t="s">
        <v>35</v>
      </c>
      <c r="Q354" s="12" t="s">
        <v>35</v>
      </c>
      <c r="R354" s="12" t="s">
        <v>35</v>
      </c>
      <c r="S354" s="13">
        <v>511.145558</v>
      </c>
    </row>
    <row r="355" spans="2:19" ht="15">
      <c r="B355" s="8"/>
      <c r="C355" s="9"/>
      <c r="D355" s="10">
        <v>37</v>
      </c>
      <c r="E355" s="11" t="s">
        <v>532</v>
      </c>
      <c r="F355" s="10" t="s">
        <v>533</v>
      </c>
      <c r="G355" s="12" t="s">
        <v>35</v>
      </c>
      <c r="H355" s="12" t="s">
        <v>35</v>
      </c>
      <c r="I355" s="12" t="s">
        <v>35</v>
      </c>
      <c r="J355" s="12" t="s">
        <v>35</v>
      </c>
      <c r="K355" s="12" t="s">
        <v>35</v>
      </c>
      <c r="L355" s="12" t="s">
        <v>35</v>
      </c>
      <c r="M355" s="12" t="s">
        <v>35</v>
      </c>
      <c r="N355" s="12" t="s">
        <v>35</v>
      </c>
      <c r="O355" s="12" t="s">
        <v>35</v>
      </c>
      <c r="P355" s="12" t="s">
        <v>35</v>
      </c>
      <c r="Q355" s="12">
        <v>14.745209999999998</v>
      </c>
      <c r="R355" s="12">
        <v>481.07451199999997</v>
      </c>
      <c r="S355" s="13">
        <v>495.81972199999996</v>
      </c>
    </row>
    <row r="356" spans="2:19" ht="15">
      <c r="B356" s="8"/>
      <c r="C356" s="9"/>
      <c r="D356" s="10">
        <v>38</v>
      </c>
      <c r="E356" s="11" t="s">
        <v>534</v>
      </c>
      <c r="F356" s="10" t="s">
        <v>535</v>
      </c>
      <c r="G356" s="12">
        <v>432.786066</v>
      </c>
      <c r="H356" s="12" t="s">
        <v>35</v>
      </c>
      <c r="I356" s="12" t="s">
        <v>35</v>
      </c>
      <c r="J356" s="12" t="s">
        <v>35</v>
      </c>
      <c r="K356" s="12" t="s">
        <v>35</v>
      </c>
      <c r="L356" s="12" t="s">
        <v>35</v>
      </c>
      <c r="M356" s="12" t="s">
        <v>35</v>
      </c>
      <c r="N356" s="12" t="s">
        <v>35</v>
      </c>
      <c r="O356" s="12" t="s">
        <v>35</v>
      </c>
      <c r="P356" s="12" t="s">
        <v>35</v>
      </c>
      <c r="Q356" s="12" t="s">
        <v>35</v>
      </c>
      <c r="R356" s="12" t="s">
        <v>35</v>
      </c>
      <c r="S356" s="13">
        <v>432.786066</v>
      </c>
    </row>
    <row r="357" spans="2:19" ht="15">
      <c r="B357" s="8"/>
      <c r="C357" s="9"/>
      <c r="D357" s="10">
        <v>39</v>
      </c>
      <c r="E357" s="11" t="s">
        <v>223</v>
      </c>
      <c r="F357" s="10" t="s">
        <v>224</v>
      </c>
      <c r="G357" s="12" t="s">
        <v>35</v>
      </c>
      <c r="H357" s="12">
        <v>428.51831</v>
      </c>
      <c r="I357" s="12" t="s">
        <v>35</v>
      </c>
      <c r="J357" s="12" t="s">
        <v>35</v>
      </c>
      <c r="K357" s="12" t="s">
        <v>35</v>
      </c>
      <c r="L357" s="12" t="s">
        <v>35</v>
      </c>
      <c r="M357" s="12" t="s">
        <v>35</v>
      </c>
      <c r="N357" s="12" t="s">
        <v>35</v>
      </c>
      <c r="O357" s="12" t="s">
        <v>35</v>
      </c>
      <c r="P357" s="12" t="s">
        <v>35</v>
      </c>
      <c r="Q357" s="12" t="s">
        <v>35</v>
      </c>
      <c r="R357" s="12" t="s">
        <v>35</v>
      </c>
      <c r="S357" s="13">
        <v>428.51831</v>
      </c>
    </row>
    <row r="358" spans="2:19" ht="15">
      <c r="B358" s="8"/>
      <c r="C358" s="9"/>
      <c r="D358" s="10">
        <v>40</v>
      </c>
      <c r="E358" s="11" t="s">
        <v>536</v>
      </c>
      <c r="F358" s="10" t="s">
        <v>537</v>
      </c>
      <c r="G358" s="12">
        <v>376.61015999999995</v>
      </c>
      <c r="H358" s="12" t="s">
        <v>35</v>
      </c>
      <c r="I358" s="12" t="s">
        <v>35</v>
      </c>
      <c r="J358" s="12" t="s">
        <v>35</v>
      </c>
      <c r="K358" s="12" t="s">
        <v>35</v>
      </c>
      <c r="L358" s="12" t="s">
        <v>35</v>
      </c>
      <c r="M358" s="12" t="s">
        <v>35</v>
      </c>
      <c r="N358" s="12" t="s">
        <v>35</v>
      </c>
      <c r="O358" s="12" t="s">
        <v>35</v>
      </c>
      <c r="P358" s="12" t="s">
        <v>35</v>
      </c>
      <c r="Q358" s="12" t="s">
        <v>35</v>
      </c>
      <c r="R358" s="12" t="s">
        <v>35</v>
      </c>
      <c r="S358" s="13">
        <v>376.61015999999995</v>
      </c>
    </row>
    <row r="359" spans="2:19" ht="15">
      <c r="B359" s="8"/>
      <c r="C359" s="9"/>
      <c r="D359" s="10">
        <v>41</v>
      </c>
      <c r="E359" s="11" t="s">
        <v>538</v>
      </c>
      <c r="F359" s="10" t="s">
        <v>539</v>
      </c>
      <c r="G359" s="12">
        <v>337.692916</v>
      </c>
      <c r="H359" s="12" t="s">
        <v>35</v>
      </c>
      <c r="I359" s="12" t="s">
        <v>35</v>
      </c>
      <c r="J359" s="12" t="s">
        <v>35</v>
      </c>
      <c r="K359" s="12" t="s">
        <v>35</v>
      </c>
      <c r="L359" s="12" t="s">
        <v>35</v>
      </c>
      <c r="M359" s="12" t="s">
        <v>35</v>
      </c>
      <c r="N359" s="12" t="s">
        <v>35</v>
      </c>
      <c r="O359" s="12" t="s">
        <v>35</v>
      </c>
      <c r="P359" s="12" t="s">
        <v>35</v>
      </c>
      <c r="Q359" s="12" t="s">
        <v>35</v>
      </c>
      <c r="R359" s="12" t="s">
        <v>35</v>
      </c>
      <c r="S359" s="13">
        <v>337.692916</v>
      </c>
    </row>
    <row r="360" spans="2:19" ht="15">
      <c r="B360" s="8"/>
      <c r="C360" s="9"/>
      <c r="D360" s="10">
        <v>42</v>
      </c>
      <c r="E360" s="11" t="s">
        <v>44</v>
      </c>
      <c r="F360" s="10" t="s">
        <v>45</v>
      </c>
      <c r="G360" s="12" t="s">
        <v>35</v>
      </c>
      <c r="H360" s="12">
        <v>319.29757</v>
      </c>
      <c r="I360" s="12" t="s">
        <v>35</v>
      </c>
      <c r="J360" s="12" t="s">
        <v>35</v>
      </c>
      <c r="K360" s="12" t="s">
        <v>35</v>
      </c>
      <c r="L360" s="12" t="s">
        <v>35</v>
      </c>
      <c r="M360" s="12" t="s">
        <v>35</v>
      </c>
      <c r="N360" s="12" t="s">
        <v>35</v>
      </c>
      <c r="O360" s="12" t="s">
        <v>35</v>
      </c>
      <c r="P360" s="12" t="s">
        <v>35</v>
      </c>
      <c r="Q360" s="12" t="s">
        <v>35</v>
      </c>
      <c r="R360" s="12" t="s">
        <v>35</v>
      </c>
      <c r="S360" s="13">
        <v>319.29757</v>
      </c>
    </row>
    <row r="361" spans="2:19" ht="15">
      <c r="B361" s="8"/>
      <c r="C361" s="9"/>
      <c r="D361" s="10">
        <v>43</v>
      </c>
      <c r="E361" s="11" t="s">
        <v>540</v>
      </c>
      <c r="F361" s="10" t="s">
        <v>541</v>
      </c>
      <c r="G361" s="12">
        <v>33.024135</v>
      </c>
      <c r="H361" s="12">
        <v>275.05877000000004</v>
      </c>
      <c r="I361" s="12" t="s">
        <v>35</v>
      </c>
      <c r="J361" s="12" t="s">
        <v>35</v>
      </c>
      <c r="K361" s="12" t="s">
        <v>35</v>
      </c>
      <c r="L361" s="12" t="s">
        <v>35</v>
      </c>
      <c r="M361" s="12" t="s">
        <v>35</v>
      </c>
      <c r="N361" s="12" t="s">
        <v>35</v>
      </c>
      <c r="O361" s="12" t="s">
        <v>35</v>
      </c>
      <c r="P361" s="12" t="s">
        <v>35</v>
      </c>
      <c r="Q361" s="12" t="s">
        <v>35</v>
      </c>
      <c r="R361" s="12" t="s">
        <v>35</v>
      </c>
      <c r="S361" s="13">
        <v>308.08290500000004</v>
      </c>
    </row>
    <row r="362" spans="2:19" ht="15">
      <c r="B362" s="8"/>
      <c r="C362" s="9"/>
      <c r="D362" s="10">
        <v>44</v>
      </c>
      <c r="E362" s="11" t="s">
        <v>542</v>
      </c>
      <c r="F362" s="10" t="s">
        <v>543</v>
      </c>
      <c r="G362" s="12" t="s">
        <v>35</v>
      </c>
      <c r="H362" s="12">
        <v>288.30519699999996</v>
      </c>
      <c r="I362" s="12" t="s">
        <v>35</v>
      </c>
      <c r="J362" s="12" t="s">
        <v>35</v>
      </c>
      <c r="K362" s="12" t="s">
        <v>35</v>
      </c>
      <c r="L362" s="12" t="s">
        <v>35</v>
      </c>
      <c r="M362" s="12" t="s">
        <v>35</v>
      </c>
      <c r="N362" s="12" t="s">
        <v>35</v>
      </c>
      <c r="O362" s="12" t="s">
        <v>35</v>
      </c>
      <c r="P362" s="12" t="s">
        <v>35</v>
      </c>
      <c r="Q362" s="12" t="s">
        <v>35</v>
      </c>
      <c r="R362" s="12" t="s">
        <v>35</v>
      </c>
      <c r="S362" s="13">
        <v>288.30519699999996</v>
      </c>
    </row>
    <row r="363" spans="2:19" ht="15">
      <c r="B363" s="8"/>
      <c r="C363" s="9"/>
      <c r="D363" s="10">
        <v>45</v>
      </c>
      <c r="E363" s="11" t="s">
        <v>544</v>
      </c>
      <c r="F363" s="10" t="s">
        <v>545</v>
      </c>
      <c r="G363" s="12" t="s">
        <v>35</v>
      </c>
      <c r="H363" s="12">
        <v>276.054612</v>
      </c>
      <c r="I363" s="12" t="s">
        <v>35</v>
      </c>
      <c r="J363" s="12" t="s">
        <v>35</v>
      </c>
      <c r="K363" s="12" t="s">
        <v>35</v>
      </c>
      <c r="L363" s="12" t="s">
        <v>35</v>
      </c>
      <c r="M363" s="12" t="s">
        <v>35</v>
      </c>
      <c r="N363" s="12" t="s">
        <v>35</v>
      </c>
      <c r="O363" s="12" t="s">
        <v>35</v>
      </c>
      <c r="P363" s="12" t="s">
        <v>35</v>
      </c>
      <c r="Q363" s="12" t="s">
        <v>35</v>
      </c>
      <c r="R363" s="12" t="s">
        <v>35</v>
      </c>
      <c r="S363" s="13">
        <v>276.054612</v>
      </c>
    </row>
    <row r="364" spans="2:19" ht="15">
      <c r="B364" s="8"/>
      <c r="C364" s="9"/>
      <c r="D364" s="10">
        <v>46</v>
      </c>
      <c r="E364" s="11" t="s">
        <v>546</v>
      </c>
      <c r="F364" s="10" t="s">
        <v>547</v>
      </c>
      <c r="G364" s="12" t="s">
        <v>35</v>
      </c>
      <c r="H364" s="12">
        <v>267.3298</v>
      </c>
      <c r="I364" s="12" t="s">
        <v>35</v>
      </c>
      <c r="J364" s="12" t="s">
        <v>35</v>
      </c>
      <c r="K364" s="12" t="s">
        <v>35</v>
      </c>
      <c r="L364" s="12" t="s">
        <v>35</v>
      </c>
      <c r="M364" s="12" t="s">
        <v>35</v>
      </c>
      <c r="N364" s="12" t="s">
        <v>35</v>
      </c>
      <c r="O364" s="12" t="s">
        <v>35</v>
      </c>
      <c r="P364" s="12" t="s">
        <v>35</v>
      </c>
      <c r="Q364" s="12" t="s">
        <v>35</v>
      </c>
      <c r="R364" s="12" t="s">
        <v>35</v>
      </c>
      <c r="S364" s="13">
        <v>267.3298</v>
      </c>
    </row>
    <row r="365" spans="2:19" ht="15">
      <c r="B365" s="8"/>
      <c r="C365" s="9"/>
      <c r="D365" s="10">
        <v>47</v>
      </c>
      <c r="E365" s="11" t="s">
        <v>548</v>
      </c>
      <c r="F365" s="10" t="s">
        <v>549</v>
      </c>
      <c r="G365" s="12" t="s">
        <v>35</v>
      </c>
      <c r="H365" s="12">
        <v>229.30712599999998</v>
      </c>
      <c r="I365" s="12" t="s">
        <v>35</v>
      </c>
      <c r="J365" s="12" t="s">
        <v>35</v>
      </c>
      <c r="K365" s="12" t="s">
        <v>35</v>
      </c>
      <c r="L365" s="12" t="s">
        <v>35</v>
      </c>
      <c r="M365" s="12" t="s">
        <v>35</v>
      </c>
      <c r="N365" s="12" t="s">
        <v>35</v>
      </c>
      <c r="O365" s="12" t="s">
        <v>35</v>
      </c>
      <c r="P365" s="12" t="s">
        <v>35</v>
      </c>
      <c r="Q365" s="12" t="s">
        <v>35</v>
      </c>
      <c r="R365" s="12" t="s">
        <v>35</v>
      </c>
      <c r="S365" s="13">
        <v>229.30712599999998</v>
      </c>
    </row>
    <row r="366" spans="2:19" ht="15">
      <c r="B366" s="8"/>
      <c r="C366" s="9"/>
      <c r="D366" s="10">
        <v>48</v>
      </c>
      <c r="E366" s="11" t="s">
        <v>62</v>
      </c>
      <c r="F366" s="10" t="s">
        <v>63</v>
      </c>
      <c r="G366" s="12">
        <v>71.14085899999999</v>
      </c>
      <c r="H366" s="12">
        <v>152.95872</v>
      </c>
      <c r="I366" s="12" t="s">
        <v>35</v>
      </c>
      <c r="J366" s="12" t="s">
        <v>35</v>
      </c>
      <c r="K366" s="12" t="s">
        <v>35</v>
      </c>
      <c r="L366" s="12" t="s">
        <v>35</v>
      </c>
      <c r="M366" s="12" t="s">
        <v>35</v>
      </c>
      <c r="N366" s="12" t="s">
        <v>35</v>
      </c>
      <c r="O366" s="12" t="s">
        <v>35</v>
      </c>
      <c r="P366" s="12" t="s">
        <v>35</v>
      </c>
      <c r="Q366" s="12" t="s">
        <v>35</v>
      </c>
      <c r="R366" s="12" t="s">
        <v>35</v>
      </c>
      <c r="S366" s="13">
        <v>224.099579</v>
      </c>
    </row>
    <row r="367" spans="2:19" ht="15">
      <c r="B367" s="8"/>
      <c r="C367" s="9"/>
      <c r="D367" s="10">
        <v>49</v>
      </c>
      <c r="E367" s="11" t="s">
        <v>550</v>
      </c>
      <c r="F367" s="10" t="s">
        <v>551</v>
      </c>
      <c r="G367" s="12" t="s">
        <v>35</v>
      </c>
      <c r="H367" s="12">
        <v>214.02813</v>
      </c>
      <c r="I367" s="12" t="s">
        <v>35</v>
      </c>
      <c r="J367" s="12" t="s">
        <v>35</v>
      </c>
      <c r="K367" s="12" t="s">
        <v>35</v>
      </c>
      <c r="L367" s="12" t="s">
        <v>35</v>
      </c>
      <c r="M367" s="12" t="s">
        <v>35</v>
      </c>
      <c r="N367" s="12" t="s">
        <v>35</v>
      </c>
      <c r="O367" s="12" t="s">
        <v>35</v>
      </c>
      <c r="P367" s="12" t="s">
        <v>35</v>
      </c>
      <c r="Q367" s="12" t="s">
        <v>35</v>
      </c>
      <c r="R367" s="12" t="s">
        <v>35</v>
      </c>
      <c r="S367" s="13">
        <v>214.02813</v>
      </c>
    </row>
    <row r="368" spans="2:19" ht="15">
      <c r="B368" s="8"/>
      <c r="C368" s="9"/>
      <c r="D368" s="10">
        <v>50</v>
      </c>
      <c r="E368" s="11" t="s">
        <v>406</v>
      </c>
      <c r="F368" s="10" t="s">
        <v>407</v>
      </c>
      <c r="G368" s="12" t="s">
        <v>35</v>
      </c>
      <c r="H368" s="12">
        <v>198.26092</v>
      </c>
      <c r="I368" s="12" t="s">
        <v>35</v>
      </c>
      <c r="J368" s="12" t="s">
        <v>35</v>
      </c>
      <c r="K368" s="12" t="s">
        <v>35</v>
      </c>
      <c r="L368" s="12" t="s">
        <v>35</v>
      </c>
      <c r="M368" s="12" t="s">
        <v>35</v>
      </c>
      <c r="N368" s="12" t="s">
        <v>35</v>
      </c>
      <c r="O368" s="12" t="s">
        <v>35</v>
      </c>
      <c r="P368" s="12" t="s">
        <v>35</v>
      </c>
      <c r="Q368" s="12" t="s">
        <v>35</v>
      </c>
      <c r="R368" s="12" t="s">
        <v>35</v>
      </c>
      <c r="S368" s="13">
        <v>198.26092</v>
      </c>
    </row>
    <row r="369" spans="2:19" ht="15">
      <c r="B369" s="8"/>
      <c r="C369" s="11"/>
      <c r="D369" s="14" t="s">
        <v>117</v>
      </c>
      <c r="E369" s="11" t="s">
        <v>117</v>
      </c>
      <c r="F369" s="15" t="s">
        <v>118</v>
      </c>
      <c r="G369" s="16">
        <v>271.20903899999996</v>
      </c>
      <c r="H369" s="16">
        <v>1016.107271</v>
      </c>
      <c r="I369" s="16">
        <v>30.008359</v>
      </c>
      <c r="J369" s="16">
        <v>19.78</v>
      </c>
      <c r="K369" s="16">
        <v>9.96076</v>
      </c>
      <c r="L369" s="16">
        <v>2.321453</v>
      </c>
      <c r="M369" s="16">
        <v>145.64899</v>
      </c>
      <c r="N369" s="16" t="s">
        <v>35</v>
      </c>
      <c r="O369" s="16">
        <v>25.892</v>
      </c>
      <c r="P369" s="16" t="s">
        <v>35</v>
      </c>
      <c r="Q369" s="16" t="s">
        <v>35</v>
      </c>
      <c r="R369" s="16" t="s">
        <v>35</v>
      </c>
      <c r="S369" s="17">
        <v>1520.9278719999998</v>
      </c>
    </row>
    <row r="370" spans="2:19" ht="15">
      <c r="B370" s="18"/>
      <c r="C370" s="19" t="s">
        <v>552</v>
      </c>
      <c r="D370" s="20"/>
      <c r="E370" s="21"/>
      <c r="F370" s="20"/>
      <c r="G370" s="22">
        <v>29622.301989000007</v>
      </c>
      <c r="H370" s="22">
        <v>98236.13982699998</v>
      </c>
      <c r="I370" s="22">
        <v>26454.727777</v>
      </c>
      <c r="J370" s="22">
        <v>21944.334597999998</v>
      </c>
      <c r="K370" s="22">
        <v>21632.121473000003</v>
      </c>
      <c r="L370" s="22">
        <v>29896.922581</v>
      </c>
      <c r="M370" s="22">
        <v>45882.771744000005</v>
      </c>
      <c r="N370" s="22">
        <v>22235.471397</v>
      </c>
      <c r="O370" s="22">
        <v>35858.94094200001</v>
      </c>
      <c r="P370" s="22">
        <v>16741.710206</v>
      </c>
      <c r="Q370" s="22">
        <v>33807.917958</v>
      </c>
      <c r="R370" s="22">
        <v>18246.996877999998</v>
      </c>
      <c r="S370" s="23">
        <v>400560.3573700001</v>
      </c>
    </row>
    <row r="371" spans="2:19" ht="15">
      <c r="B371" s="8" t="s">
        <v>553</v>
      </c>
      <c r="C371" s="9" t="s">
        <v>554</v>
      </c>
      <c r="D371" s="10">
        <v>1</v>
      </c>
      <c r="E371" s="11" t="s">
        <v>555</v>
      </c>
      <c r="F371" s="10" t="s">
        <v>556</v>
      </c>
      <c r="G371" s="12">
        <v>874.864052</v>
      </c>
      <c r="H371" s="12">
        <v>3304.3627779999997</v>
      </c>
      <c r="I371" s="12">
        <v>3193.8119500000003</v>
      </c>
      <c r="J371" s="12">
        <v>4391.232495</v>
      </c>
      <c r="K371" s="12">
        <v>5531.515214999999</v>
      </c>
      <c r="L371" s="12">
        <v>3736.331343</v>
      </c>
      <c r="M371" s="12">
        <v>4585.579084</v>
      </c>
      <c r="N371" s="12">
        <v>7365.652950000001</v>
      </c>
      <c r="O371" s="12">
        <v>5247.868469999999</v>
      </c>
      <c r="P371" s="12">
        <v>6678.586406</v>
      </c>
      <c r="Q371" s="12">
        <v>2202.753766</v>
      </c>
      <c r="R371" s="12">
        <v>5827.75106</v>
      </c>
      <c r="S371" s="13">
        <v>52940.309569000005</v>
      </c>
    </row>
    <row r="372" spans="2:19" ht="15">
      <c r="B372" s="8"/>
      <c r="C372" s="9"/>
      <c r="D372" s="10">
        <v>2</v>
      </c>
      <c r="E372" s="11" t="s">
        <v>315</v>
      </c>
      <c r="F372" s="10" t="s">
        <v>316</v>
      </c>
      <c r="G372" s="12" t="s">
        <v>35</v>
      </c>
      <c r="H372" s="12">
        <v>4249.67912</v>
      </c>
      <c r="I372" s="12" t="s">
        <v>35</v>
      </c>
      <c r="J372" s="12" t="s">
        <v>35</v>
      </c>
      <c r="K372" s="12">
        <v>6274.47824</v>
      </c>
      <c r="L372" s="12">
        <v>5675.988480000001</v>
      </c>
      <c r="M372" s="12">
        <v>5953.04112</v>
      </c>
      <c r="N372" s="12" t="s">
        <v>35</v>
      </c>
      <c r="O372" s="12">
        <v>5372.73533</v>
      </c>
      <c r="P372" s="12" t="s">
        <v>35</v>
      </c>
      <c r="Q372" s="12">
        <v>11815.0466</v>
      </c>
      <c r="R372" s="12" t="s">
        <v>35</v>
      </c>
      <c r="S372" s="13">
        <v>39340.96889</v>
      </c>
    </row>
    <row r="373" spans="2:19" ht="15">
      <c r="B373" s="8"/>
      <c r="C373" s="9"/>
      <c r="D373" s="10">
        <v>3</v>
      </c>
      <c r="E373" s="11" t="s">
        <v>32</v>
      </c>
      <c r="F373" s="10" t="s">
        <v>33</v>
      </c>
      <c r="G373" s="12" t="s">
        <v>35</v>
      </c>
      <c r="H373" s="12" t="s">
        <v>35</v>
      </c>
      <c r="I373" s="12">
        <v>4491.05862</v>
      </c>
      <c r="J373" s="12">
        <v>5303.357059999999</v>
      </c>
      <c r="K373" s="12" t="s">
        <v>35</v>
      </c>
      <c r="L373" s="12">
        <v>2798.14352</v>
      </c>
      <c r="M373" s="12">
        <v>1198.710907</v>
      </c>
      <c r="N373" s="12">
        <v>6739.788044</v>
      </c>
      <c r="O373" s="12" t="s">
        <v>35</v>
      </c>
      <c r="P373" s="12">
        <v>1225.015455</v>
      </c>
      <c r="Q373" s="12">
        <v>4286.7000800000005</v>
      </c>
      <c r="R373" s="12" t="s">
        <v>35</v>
      </c>
      <c r="S373" s="13">
        <v>26042.773686</v>
      </c>
    </row>
    <row r="374" spans="2:19" ht="15">
      <c r="B374" s="8"/>
      <c r="C374" s="9"/>
      <c r="D374" s="10">
        <v>4</v>
      </c>
      <c r="E374" s="11" t="s">
        <v>42</v>
      </c>
      <c r="F374" s="10" t="s">
        <v>43</v>
      </c>
      <c r="G374" s="12">
        <v>2.878445</v>
      </c>
      <c r="H374" s="12">
        <v>14.583350000000001</v>
      </c>
      <c r="I374" s="12">
        <v>640.609338</v>
      </c>
      <c r="J374" s="12">
        <v>2527.507847</v>
      </c>
      <c r="K374" s="12">
        <v>3084.215176</v>
      </c>
      <c r="L374" s="12">
        <v>2802.812965</v>
      </c>
      <c r="M374" s="12">
        <v>2890.8417200000004</v>
      </c>
      <c r="N374" s="12">
        <v>2992.7142790000003</v>
      </c>
      <c r="O374" s="12">
        <v>3249.576712</v>
      </c>
      <c r="P374" s="12">
        <v>1941.6606100000001</v>
      </c>
      <c r="Q374" s="12">
        <v>2664.732215</v>
      </c>
      <c r="R374" s="12">
        <v>2886.547129</v>
      </c>
      <c r="S374" s="13">
        <v>25698.679785999997</v>
      </c>
    </row>
    <row r="375" spans="2:19" ht="15">
      <c r="B375" s="8"/>
      <c r="C375" s="9"/>
      <c r="D375" s="10">
        <v>5</v>
      </c>
      <c r="E375" s="11" t="s">
        <v>557</v>
      </c>
      <c r="F375" s="10" t="s">
        <v>558</v>
      </c>
      <c r="G375" s="12" t="s">
        <v>35</v>
      </c>
      <c r="H375" s="12" t="s">
        <v>35</v>
      </c>
      <c r="I375" s="12" t="s">
        <v>35</v>
      </c>
      <c r="J375" s="12" t="s">
        <v>35</v>
      </c>
      <c r="K375" s="12">
        <v>24652.74266</v>
      </c>
      <c r="L375" s="12" t="s">
        <v>35</v>
      </c>
      <c r="M375" s="12" t="s">
        <v>35</v>
      </c>
      <c r="N375" s="12" t="s">
        <v>35</v>
      </c>
      <c r="O375" s="12" t="s">
        <v>35</v>
      </c>
      <c r="P375" s="12" t="s">
        <v>35</v>
      </c>
      <c r="Q375" s="12" t="s">
        <v>35</v>
      </c>
      <c r="R375" s="12" t="s">
        <v>35</v>
      </c>
      <c r="S375" s="13">
        <v>24652.74266</v>
      </c>
    </row>
    <row r="376" spans="2:19" ht="15">
      <c r="B376" s="8"/>
      <c r="C376" s="9"/>
      <c r="D376" s="10">
        <v>6</v>
      </c>
      <c r="E376" s="11" t="s">
        <v>559</v>
      </c>
      <c r="F376" s="10" t="s">
        <v>560</v>
      </c>
      <c r="G376" s="12">
        <v>418.29075900000004</v>
      </c>
      <c r="H376" s="12">
        <v>1895.770635</v>
      </c>
      <c r="I376" s="12">
        <v>6447.8872630000005</v>
      </c>
      <c r="J376" s="12" t="s">
        <v>35</v>
      </c>
      <c r="K376" s="12">
        <v>14.92339</v>
      </c>
      <c r="L376" s="12">
        <v>18.034924</v>
      </c>
      <c r="M376" s="12" t="s">
        <v>35</v>
      </c>
      <c r="N376" s="12">
        <v>2374.700528</v>
      </c>
      <c r="O376" s="12" t="s">
        <v>35</v>
      </c>
      <c r="P376" s="12" t="s">
        <v>35</v>
      </c>
      <c r="Q376" s="12" t="s">
        <v>35</v>
      </c>
      <c r="R376" s="12" t="s">
        <v>35</v>
      </c>
      <c r="S376" s="13">
        <v>11169.607499</v>
      </c>
    </row>
    <row r="377" spans="2:19" ht="15">
      <c r="B377" s="8"/>
      <c r="C377" s="9"/>
      <c r="D377" s="10">
        <v>7</v>
      </c>
      <c r="E377" s="11" t="s">
        <v>359</v>
      </c>
      <c r="F377" s="10" t="s">
        <v>360</v>
      </c>
      <c r="G377" s="12" t="s">
        <v>35</v>
      </c>
      <c r="H377" s="12">
        <v>32.748034</v>
      </c>
      <c r="I377" s="12">
        <v>7.104843</v>
      </c>
      <c r="J377" s="12" t="s">
        <v>35</v>
      </c>
      <c r="K377" s="12">
        <v>9963.296279999999</v>
      </c>
      <c r="L377" s="12">
        <v>11.610346999999999</v>
      </c>
      <c r="M377" s="12" t="s">
        <v>35</v>
      </c>
      <c r="N377" s="12" t="s">
        <v>35</v>
      </c>
      <c r="O377" s="12">
        <v>97.47513599999999</v>
      </c>
      <c r="P377" s="12" t="s">
        <v>35</v>
      </c>
      <c r="Q377" s="12" t="s">
        <v>35</v>
      </c>
      <c r="R377" s="12" t="s">
        <v>35</v>
      </c>
      <c r="S377" s="13">
        <v>10112.234639999997</v>
      </c>
    </row>
    <row r="378" spans="2:19" ht="15">
      <c r="B378" s="8"/>
      <c r="C378" s="9"/>
      <c r="D378" s="10">
        <v>8</v>
      </c>
      <c r="E378" s="11" t="s">
        <v>164</v>
      </c>
      <c r="F378" s="10" t="s">
        <v>165</v>
      </c>
      <c r="G378" s="12">
        <v>931.183444</v>
      </c>
      <c r="H378" s="12">
        <v>314.977704</v>
      </c>
      <c r="I378" s="12">
        <v>833.878292</v>
      </c>
      <c r="J378" s="12" t="s">
        <v>35</v>
      </c>
      <c r="K378" s="12">
        <v>621.717033</v>
      </c>
      <c r="L378" s="12">
        <v>1524.997425</v>
      </c>
      <c r="M378" s="12">
        <v>363.971447</v>
      </c>
      <c r="N378" s="12">
        <v>440.424853</v>
      </c>
      <c r="O378" s="12">
        <v>917.997124</v>
      </c>
      <c r="P378" s="12">
        <v>1129.349355</v>
      </c>
      <c r="Q378" s="12">
        <v>938.763563</v>
      </c>
      <c r="R378" s="12">
        <v>418.371239</v>
      </c>
      <c r="S378" s="13">
        <v>8435.631479</v>
      </c>
    </row>
    <row r="379" spans="2:19" ht="15">
      <c r="B379" s="8"/>
      <c r="C379" s="9"/>
      <c r="D379" s="10">
        <v>9</v>
      </c>
      <c r="E379" s="11" t="s">
        <v>73</v>
      </c>
      <c r="F379" s="10" t="s">
        <v>74</v>
      </c>
      <c r="G379" s="12">
        <v>1166.32042</v>
      </c>
      <c r="H379" s="12">
        <v>634.48755</v>
      </c>
      <c r="I379" s="12">
        <v>627.67034</v>
      </c>
      <c r="J379" s="12">
        <v>1011.41488</v>
      </c>
      <c r="K379" s="12">
        <v>823.47809</v>
      </c>
      <c r="L379" s="12">
        <v>566.33859</v>
      </c>
      <c r="M379" s="12">
        <v>501.32424</v>
      </c>
      <c r="N379" s="12">
        <v>1209.2094399999999</v>
      </c>
      <c r="O379" s="12">
        <v>22.1286</v>
      </c>
      <c r="P379" s="12">
        <v>130.69071</v>
      </c>
      <c r="Q379" s="12">
        <v>321.64983</v>
      </c>
      <c r="R379" s="12">
        <v>1200.8893799999998</v>
      </c>
      <c r="S379" s="13">
        <v>8215.602069999999</v>
      </c>
    </row>
    <row r="380" spans="2:19" ht="15">
      <c r="B380" s="8"/>
      <c r="C380" s="9"/>
      <c r="D380" s="10">
        <v>10</v>
      </c>
      <c r="E380" s="11" t="s">
        <v>305</v>
      </c>
      <c r="F380" s="10" t="s">
        <v>306</v>
      </c>
      <c r="G380" s="12" t="s">
        <v>35</v>
      </c>
      <c r="H380" s="12">
        <v>921.31893</v>
      </c>
      <c r="I380" s="12" t="s">
        <v>35</v>
      </c>
      <c r="J380" s="12">
        <v>941.56025</v>
      </c>
      <c r="K380" s="12">
        <v>487.653261</v>
      </c>
      <c r="L380" s="12" t="s">
        <v>35</v>
      </c>
      <c r="M380" s="12">
        <v>765.172408</v>
      </c>
      <c r="N380" s="12">
        <v>1350.03427</v>
      </c>
      <c r="O380" s="12" t="s">
        <v>35</v>
      </c>
      <c r="P380" s="12">
        <v>1494.19721</v>
      </c>
      <c r="Q380" s="12">
        <v>1175.230056</v>
      </c>
      <c r="R380" s="12">
        <v>602.4378360000001</v>
      </c>
      <c r="S380" s="13">
        <v>7737.6042210000005</v>
      </c>
    </row>
    <row r="381" spans="2:19" ht="15">
      <c r="B381" s="8"/>
      <c r="C381" s="9"/>
      <c r="D381" s="10">
        <v>11</v>
      </c>
      <c r="E381" s="11" t="s">
        <v>81</v>
      </c>
      <c r="F381" s="10" t="s">
        <v>82</v>
      </c>
      <c r="G381" s="12">
        <v>829.9671920000001</v>
      </c>
      <c r="H381" s="12">
        <v>7.556453</v>
      </c>
      <c r="I381" s="12">
        <v>411.803946</v>
      </c>
      <c r="J381" s="12">
        <v>441.03627</v>
      </c>
      <c r="K381" s="12">
        <v>2737.6376889999997</v>
      </c>
      <c r="L381" s="12">
        <v>880.721441</v>
      </c>
      <c r="M381" s="12">
        <v>4.92783</v>
      </c>
      <c r="N381" s="12">
        <v>84.220246</v>
      </c>
      <c r="O381" s="12">
        <v>3.245808</v>
      </c>
      <c r="P381" s="12">
        <v>243.322506</v>
      </c>
      <c r="Q381" s="12">
        <v>313.399804</v>
      </c>
      <c r="R381" s="12" t="s">
        <v>35</v>
      </c>
      <c r="S381" s="13">
        <v>5957.839184999999</v>
      </c>
    </row>
    <row r="382" spans="2:19" ht="15">
      <c r="B382" s="8"/>
      <c r="C382" s="9"/>
      <c r="D382" s="10">
        <v>12</v>
      </c>
      <c r="E382" s="11" t="s">
        <v>24</v>
      </c>
      <c r="F382" s="10" t="s">
        <v>25</v>
      </c>
      <c r="G382" s="12">
        <v>43.455144999999995</v>
      </c>
      <c r="H382" s="12">
        <v>200.07870300000002</v>
      </c>
      <c r="I382" s="12">
        <v>164.801955</v>
      </c>
      <c r="J382" s="12">
        <v>349.35377</v>
      </c>
      <c r="K382" s="12">
        <v>585.6215450000001</v>
      </c>
      <c r="L382" s="12">
        <v>591.6439</v>
      </c>
      <c r="M382" s="12">
        <v>448.317385</v>
      </c>
      <c r="N382" s="12">
        <v>591.025555</v>
      </c>
      <c r="O382" s="12">
        <v>551.065235</v>
      </c>
      <c r="P382" s="12">
        <v>347.60194</v>
      </c>
      <c r="Q382" s="12">
        <v>236.84557</v>
      </c>
      <c r="R382" s="12">
        <v>292.29848300000003</v>
      </c>
      <c r="S382" s="13">
        <v>4402.109186</v>
      </c>
    </row>
    <row r="383" spans="2:19" ht="15">
      <c r="B383" s="8"/>
      <c r="C383" s="9"/>
      <c r="D383" s="10">
        <v>13</v>
      </c>
      <c r="E383" s="11" t="s">
        <v>453</v>
      </c>
      <c r="F383" s="10" t="s">
        <v>454</v>
      </c>
      <c r="G383" s="12" t="s">
        <v>35</v>
      </c>
      <c r="H383" s="12" t="s">
        <v>35</v>
      </c>
      <c r="I383" s="12" t="s">
        <v>35</v>
      </c>
      <c r="J383" s="12">
        <v>3578.44579</v>
      </c>
      <c r="K383" s="12" t="s">
        <v>35</v>
      </c>
      <c r="L383" s="12" t="s">
        <v>35</v>
      </c>
      <c r="M383" s="12" t="s">
        <v>35</v>
      </c>
      <c r="N383" s="12" t="s">
        <v>35</v>
      </c>
      <c r="O383" s="12" t="s">
        <v>35</v>
      </c>
      <c r="P383" s="12" t="s">
        <v>35</v>
      </c>
      <c r="Q383" s="12" t="s">
        <v>35</v>
      </c>
      <c r="R383" s="12" t="s">
        <v>35</v>
      </c>
      <c r="S383" s="13">
        <v>3578.44579</v>
      </c>
    </row>
    <row r="384" spans="2:19" ht="15">
      <c r="B384" s="8"/>
      <c r="C384" s="9"/>
      <c r="D384" s="10">
        <v>14</v>
      </c>
      <c r="E384" s="11" t="s">
        <v>561</v>
      </c>
      <c r="F384" s="10" t="s">
        <v>562</v>
      </c>
      <c r="G384" s="12">
        <v>157.24647</v>
      </c>
      <c r="H384" s="12">
        <v>691.493613</v>
      </c>
      <c r="I384" s="12">
        <v>204.74884</v>
      </c>
      <c r="J384" s="12">
        <v>314.49293</v>
      </c>
      <c r="K384" s="12">
        <v>728.895601</v>
      </c>
      <c r="L384" s="12">
        <v>209.75529999999998</v>
      </c>
      <c r="M384" s="12">
        <v>457.904123</v>
      </c>
      <c r="N384" s="12" t="s">
        <v>35</v>
      </c>
      <c r="O384" s="12" t="s">
        <v>35</v>
      </c>
      <c r="P384" s="12">
        <v>457.904128</v>
      </c>
      <c r="Q384" s="12" t="s">
        <v>35</v>
      </c>
      <c r="R384" s="12">
        <v>61.03957</v>
      </c>
      <c r="S384" s="13">
        <v>3283.4805749999996</v>
      </c>
    </row>
    <row r="385" spans="2:19" ht="15">
      <c r="B385" s="8"/>
      <c r="C385" s="9"/>
      <c r="D385" s="10">
        <v>15</v>
      </c>
      <c r="E385" s="11" t="s">
        <v>563</v>
      </c>
      <c r="F385" s="10" t="s">
        <v>564</v>
      </c>
      <c r="G385" s="12">
        <v>60.743075</v>
      </c>
      <c r="H385" s="12">
        <v>256.060387</v>
      </c>
      <c r="I385" s="12">
        <v>48.074618</v>
      </c>
      <c r="J385" s="12" t="s">
        <v>35</v>
      </c>
      <c r="K385" s="12">
        <v>294.290983</v>
      </c>
      <c r="L385" s="12">
        <v>410.22135</v>
      </c>
      <c r="M385" s="12" t="s">
        <v>35</v>
      </c>
      <c r="N385" s="12">
        <v>320.61594199999996</v>
      </c>
      <c r="O385" s="12">
        <v>335.69426</v>
      </c>
      <c r="P385" s="12" t="s">
        <v>35</v>
      </c>
      <c r="Q385" s="12">
        <v>211.326548</v>
      </c>
      <c r="R385" s="12">
        <v>377.00291100000004</v>
      </c>
      <c r="S385" s="13">
        <v>2314.030074</v>
      </c>
    </row>
    <row r="386" spans="2:19" ht="15">
      <c r="B386" s="8"/>
      <c r="C386" s="9"/>
      <c r="D386" s="10">
        <v>16</v>
      </c>
      <c r="E386" s="11" t="s">
        <v>449</v>
      </c>
      <c r="F386" s="10" t="s">
        <v>450</v>
      </c>
      <c r="G386" s="12">
        <v>86.55322500000001</v>
      </c>
      <c r="H386" s="12">
        <v>22.713635</v>
      </c>
      <c r="I386" s="12">
        <v>131.689946</v>
      </c>
      <c r="J386" s="12" t="s">
        <v>35</v>
      </c>
      <c r="K386" s="12">
        <v>1114.29404</v>
      </c>
      <c r="L386" s="12">
        <v>26.693149000000002</v>
      </c>
      <c r="M386" s="12">
        <v>3.2736080000000003</v>
      </c>
      <c r="N386" s="12">
        <v>170.121111</v>
      </c>
      <c r="O386" s="12">
        <v>11.117908</v>
      </c>
      <c r="P386" s="12" t="s">
        <v>35</v>
      </c>
      <c r="Q386" s="12">
        <v>16.846255</v>
      </c>
      <c r="R386" s="12">
        <v>19.865909</v>
      </c>
      <c r="S386" s="13">
        <v>1603.1687859999997</v>
      </c>
    </row>
    <row r="387" spans="2:19" ht="15">
      <c r="B387" s="8"/>
      <c r="C387" s="9"/>
      <c r="D387" s="10">
        <v>17</v>
      </c>
      <c r="E387" s="11" t="s">
        <v>565</v>
      </c>
      <c r="F387" s="10" t="s">
        <v>566</v>
      </c>
      <c r="G387" s="12" t="s">
        <v>35</v>
      </c>
      <c r="H387" s="12" t="s">
        <v>35</v>
      </c>
      <c r="I387" s="12" t="s">
        <v>35</v>
      </c>
      <c r="J387" s="12" t="s">
        <v>35</v>
      </c>
      <c r="K387" s="12" t="s">
        <v>35</v>
      </c>
      <c r="L387" s="12">
        <v>908.541003</v>
      </c>
      <c r="M387" s="12">
        <v>488.16</v>
      </c>
      <c r="N387" s="12" t="s">
        <v>35</v>
      </c>
      <c r="O387" s="12" t="s">
        <v>35</v>
      </c>
      <c r="P387" s="12" t="s">
        <v>35</v>
      </c>
      <c r="Q387" s="12" t="s">
        <v>35</v>
      </c>
      <c r="R387" s="12" t="s">
        <v>35</v>
      </c>
      <c r="S387" s="13">
        <v>1396.7010030000001</v>
      </c>
    </row>
    <row r="388" spans="2:19" ht="15">
      <c r="B388" s="8"/>
      <c r="C388" s="9"/>
      <c r="D388" s="10">
        <v>18</v>
      </c>
      <c r="E388" s="11" t="s">
        <v>361</v>
      </c>
      <c r="F388" s="10" t="s">
        <v>362</v>
      </c>
      <c r="G388" s="12">
        <v>0.52898</v>
      </c>
      <c r="H388" s="12">
        <v>1284.64313</v>
      </c>
      <c r="I388" s="12">
        <v>2.9656930000000004</v>
      </c>
      <c r="J388" s="12" t="s">
        <v>35</v>
      </c>
      <c r="K388" s="12">
        <v>0.249845</v>
      </c>
      <c r="L388" s="12" t="s">
        <v>35</v>
      </c>
      <c r="M388" s="12">
        <v>0.361557</v>
      </c>
      <c r="N388" s="12">
        <v>28.669265</v>
      </c>
      <c r="O388" s="12" t="s">
        <v>35</v>
      </c>
      <c r="P388" s="12" t="s">
        <v>35</v>
      </c>
      <c r="Q388" s="12">
        <v>0.063826</v>
      </c>
      <c r="R388" s="12" t="s">
        <v>35</v>
      </c>
      <c r="S388" s="13">
        <v>1317.4822960000001</v>
      </c>
    </row>
    <row r="389" spans="2:19" ht="15">
      <c r="B389" s="8"/>
      <c r="C389" s="9"/>
      <c r="D389" s="10">
        <v>19</v>
      </c>
      <c r="E389" s="11" t="s">
        <v>567</v>
      </c>
      <c r="F389" s="10" t="s">
        <v>568</v>
      </c>
      <c r="G389" s="12">
        <v>26.478467000000002</v>
      </c>
      <c r="H389" s="12">
        <v>30.274644</v>
      </c>
      <c r="I389" s="12">
        <v>50.739267</v>
      </c>
      <c r="J389" s="12" t="s">
        <v>35</v>
      </c>
      <c r="K389" s="12">
        <v>58.449576</v>
      </c>
      <c r="L389" s="12">
        <v>286.769888</v>
      </c>
      <c r="M389" s="12">
        <v>248.275132</v>
      </c>
      <c r="N389" s="12">
        <v>82.261778</v>
      </c>
      <c r="O389" s="12">
        <v>96.652035</v>
      </c>
      <c r="P389" s="12">
        <v>156.19789799999998</v>
      </c>
      <c r="Q389" s="12">
        <v>193.14535800000002</v>
      </c>
      <c r="R389" s="12" t="s">
        <v>35</v>
      </c>
      <c r="S389" s="13">
        <v>1229.244043</v>
      </c>
    </row>
    <row r="390" spans="2:19" ht="15">
      <c r="B390" s="8"/>
      <c r="C390" s="9"/>
      <c r="D390" s="10">
        <v>20</v>
      </c>
      <c r="E390" s="11" t="s">
        <v>569</v>
      </c>
      <c r="F390" s="10" t="s">
        <v>570</v>
      </c>
      <c r="G390" s="12">
        <v>19.84394</v>
      </c>
      <c r="H390" s="12" t="s">
        <v>35</v>
      </c>
      <c r="I390" s="12">
        <v>26.584945</v>
      </c>
      <c r="J390" s="12">
        <v>104.99728</v>
      </c>
      <c r="K390" s="12">
        <v>259.791687</v>
      </c>
      <c r="L390" s="12">
        <v>160.36844</v>
      </c>
      <c r="M390" s="12">
        <v>166.51512</v>
      </c>
      <c r="N390" s="12">
        <v>141.95675</v>
      </c>
      <c r="O390" s="12">
        <v>117.003285</v>
      </c>
      <c r="P390" s="12">
        <v>74.3454</v>
      </c>
      <c r="Q390" s="12">
        <v>33.807</v>
      </c>
      <c r="R390" s="12">
        <v>119.57347</v>
      </c>
      <c r="S390" s="13">
        <v>1224.787317</v>
      </c>
    </row>
    <row r="391" spans="2:19" ht="15">
      <c r="B391" s="8"/>
      <c r="C391" s="9"/>
      <c r="D391" s="10">
        <v>21</v>
      </c>
      <c r="E391" s="11" t="s">
        <v>571</v>
      </c>
      <c r="F391" s="10" t="s">
        <v>572</v>
      </c>
      <c r="G391" s="12" t="s">
        <v>35</v>
      </c>
      <c r="H391" s="12" t="s">
        <v>35</v>
      </c>
      <c r="I391" s="12" t="s">
        <v>35</v>
      </c>
      <c r="J391" s="12" t="s">
        <v>35</v>
      </c>
      <c r="K391" s="12">
        <v>1128.146984</v>
      </c>
      <c r="L391" s="12" t="s">
        <v>35</v>
      </c>
      <c r="M391" s="12" t="s">
        <v>35</v>
      </c>
      <c r="N391" s="12">
        <v>8.543334000000002</v>
      </c>
      <c r="O391" s="12" t="s">
        <v>35</v>
      </c>
      <c r="P391" s="12" t="s">
        <v>35</v>
      </c>
      <c r="Q391" s="12" t="s">
        <v>35</v>
      </c>
      <c r="R391" s="12">
        <v>60.91704</v>
      </c>
      <c r="S391" s="13">
        <v>1197.607358</v>
      </c>
    </row>
    <row r="392" spans="2:19" ht="15">
      <c r="B392" s="8"/>
      <c r="C392" s="9"/>
      <c r="D392" s="10">
        <v>22</v>
      </c>
      <c r="E392" s="11" t="s">
        <v>319</v>
      </c>
      <c r="F392" s="10" t="s">
        <v>320</v>
      </c>
      <c r="G392" s="12" t="s">
        <v>35</v>
      </c>
      <c r="H392" s="12" t="s">
        <v>35</v>
      </c>
      <c r="I392" s="12">
        <v>232.04635000000002</v>
      </c>
      <c r="J392" s="12" t="s">
        <v>35</v>
      </c>
      <c r="K392" s="12">
        <v>712.598358</v>
      </c>
      <c r="L392" s="12" t="s">
        <v>35</v>
      </c>
      <c r="M392" s="12" t="s">
        <v>35</v>
      </c>
      <c r="N392" s="12" t="s">
        <v>35</v>
      </c>
      <c r="O392" s="12">
        <v>170.50168</v>
      </c>
      <c r="P392" s="12" t="s">
        <v>35</v>
      </c>
      <c r="Q392" s="12" t="s">
        <v>35</v>
      </c>
      <c r="R392" s="12" t="s">
        <v>35</v>
      </c>
      <c r="S392" s="13">
        <v>1115.1463880000001</v>
      </c>
    </row>
    <row r="393" spans="2:19" ht="15">
      <c r="B393" s="8"/>
      <c r="C393" s="9"/>
      <c r="D393" s="10">
        <v>23</v>
      </c>
      <c r="E393" s="11" t="s">
        <v>573</v>
      </c>
      <c r="F393" s="10" t="s">
        <v>574</v>
      </c>
      <c r="G393" s="12">
        <v>1.95068</v>
      </c>
      <c r="H393" s="12">
        <v>20.919578</v>
      </c>
      <c r="I393" s="12">
        <v>1.084834</v>
      </c>
      <c r="J393" s="12" t="s">
        <v>35</v>
      </c>
      <c r="K393" s="12">
        <v>534.883378</v>
      </c>
      <c r="L393" s="12">
        <v>11.846537</v>
      </c>
      <c r="M393" s="12">
        <v>0.169047</v>
      </c>
      <c r="N393" s="12">
        <v>221.61499799999999</v>
      </c>
      <c r="O393" s="12">
        <v>115.24146499999999</v>
      </c>
      <c r="P393" s="12">
        <v>9.769221</v>
      </c>
      <c r="Q393" s="12">
        <v>177.962492</v>
      </c>
      <c r="R393" s="12">
        <v>1.653605</v>
      </c>
      <c r="S393" s="13">
        <v>1097.095835</v>
      </c>
    </row>
    <row r="394" spans="2:19" ht="15">
      <c r="B394" s="8"/>
      <c r="C394" s="9"/>
      <c r="D394" s="10">
        <v>24</v>
      </c>
      <c r="E394" s="11" t="s">
        <v>575</v>
      </c>
      <c r="F394" s="10" t="s">
        <v>576</v>
      </c>
      <c r="G394" s="12" t="s">
        <v>35</v>
      </c>
      <c r="H394" s="12" t="s">
        <v>35</v>
      </c>
      <c r="I394" s="12" t="s">
        <v>35</v>
      </c>
      <c r="J394" s="12" t="s">
        <v>35</v>
      </c>
      <c r="K394" s="12">
        <v>53.57485</v>
      </c>
      <c r="L394" s="12" t="s">
        <v>35</v>
      </c>
      <c r="M394" s="12">
        <v>42.528197999999996</v>
      </c>
      <c r="N394" s="12" t="s">
        <v>35</v>
      </c>
      <c r="O394" s="12" t="s">
        <v>35</v>
      </c>
      <c r="P394" s="12" t="s">
        <v>35</v>
      </c>
      <c r="Q394" s="12">
        <v>998.667951</v>
      </c>
      <c r="R394" s="12" t="s">
        <v>35</v>
      </c>
      <c r="S394" s="13">
        <v>1094.770999</v>
      </c>
    </row>
    <row r="395" spans="2:19" ht="15">
      <c r="B395" s="8"/>
      <c r="C395" s="9"/>
      <c r="D395" s="10">
        <v>25</v>
      </c>
      <c r="E395" s="11" t="s">
        <v>577</v>
      </c>
      <c r="F395" s="10" t="s">
        <v>578</v>
      </c>
      <c r="G395" s="12" t="s">
        <v>35</v>
      </c>
      <c r="H395" s="12" t="s">
        <v>35</v>
      </c>
      <c r="I395" s="12" t="s">
        <v>35</v>
      </c>
      <c r="J395" s="12" t="s">
        <v>35</v>
      </c>
      <c r="K395" s="12" t="s">
        <v>35</v>
      </c>
      <c r="L395" s="12" t="s">
        <v>35</v>
      </c>
      <c r="M395" s="12">
        <v>1.321506</v>
      </c>
      <c r="N395" s="12" t="s">
        <v>35</v>
      </c>
      <c r="O395" s="12" t="s">
        <v>35</v>
      </c>
      <c r="P395" s="12" t="s">
        <v>35</v>
      </c>
      <c r="Q395" s="12" t="s">
        <v>35</v>
      </c>
      <c r="R395" s="12">
        <v>1059.799116</v>
      </c>
      <c r="S395" s="13">
        <v>1061.120622</v>
      </c>
    </row>
    <row r="396" spans="2:19" ht="15">
      <c r="B396" s="8"/>
      <c r="C396" s="9"/>
      <c r="D396" s="10">
        <v>26</v>
      </c>
      <c r="E396" s="11" t="s">
        <v>294</v>
      </c>
      <c r="F396" s="10" t="s">
        <v>295</v>
      </c>
      <c r="G396" s="12" t="s">
        <v>35</v>
      </c>
      <c r="H396" s="12" t="s">
        <v>35</v>
      </c>
      <c r="I396" s="12" t="s">
        <v>35</v>
      </c>
      <c r="J396" s="12" t="s">
        <v>35</v>
      </c>
      <c r="K396" s="12" t="s">
        <v>35</v>
      </c>
      <c r="L396" s="12" t="s">
        <v>35</v>
      </c>
      <c r="M396" s="12" t="s">
        <v>35</v>
      </c>
      <c r="N396" s="12" t="s">
        <v>35</v>
      </c>
      <c r="O396" s="12" t="s">
        <v>35</v>
      </c>
      <c r="P396" s="12" t="s">
        <v>35</v>
      </c>
      <c r="Q396" s="12" t="s">
        <v>35</v>
      </c>
      <c r="R396" s="12">
        <v>961.96811</v>
      </c>
      <c r="S396" s="13">
        <v>961.96811</v>
      </c>
    </row>
    <row r="397" spans="2:19" ht="15">
      <c r="B397" s="8"/>
      <c r="C397" s="9"/>
      <c r="D397" s="10">
        <v>27</v>
      </c>
      <c r="E397" s="11" t="s">
        <v>317</v>
      </c>
      <c r="F397" s="10" t="s">
        <v>318</v>
      </c>
      <c r="G397" s="12">
        <v>111.36936</v>
      </c>
      <c r="H397" s="12">
        <v>1.009822</v>
      </c>
      <c r="I397" s="12">
        <v>112.358281</v>
      </c>
      <c r="J397" s="12">
        <v>502.84848999999997</v>
      </c>
      <c r="K397" s="12">
        <v>223.09687</v>
      </c>
      <c r="L397" s="12" t="s">
        <v>35</v>
      </c>
      <c r="M397" s="12" t="s">
        <v>35</v>
      </c>
      <c r="N397" s="12" t="s">
        <v>35</v>
      </c>
      <c r="O397" s="12" t="s">
        <v>35</v>
      </c>
      <c r="P397" s="12" t="s">
        <v>35</v>
      </c>
      <c r="Q397" s="12" t="s">
        <v>35</v>
      </c>
      <c r="R397" s="12" t="s">
        <v>35</v>
      </c>
      <c r="S397" s="13">
        <v>950.682823</v>
      </c>
    </row>
    <row r="398" spans="2:19" ht="15">
      <c r="B398" s="8"/>
      <c r="C398" s="9"/>
      <c r="D398" s="10">
        <v>28</v>
      </c>
      <c r="E398" s="11" t="s">
        <v>251</v>
      </c>
      <c r="F398" s="10" t="s">
        <v>252</v>
      </c>
      <c r="G398" s="12">
        <v>18.393772000000002</v>
      </c>
      <c r="H398" s="12">
        <v>111.81156</v>
      </c>
      <c r="I398" s="12">
        <v>186.028427</v>
      </c>
      <c r="J398" s="12">
        <v>18.7922</v>
      </c>
      <c r="K398" s="12">
        <v>58.004096</v>
      </c>
      <c r="L398" s="12">
        <v>168.16188</v>
      </c>
      <c r="M398" s="12" t="s">
        <v>35</v>
      </c>
      <c r="N398" s="12" t="s">
        <v>35</v>
      </c>
      <c r="O398" s="12">
        <v>291.00162900000004</v>
      </c>
      <c r="P398" s="12" t="s">
        <v>35</v>
      </c>
      <c r="Q398" s="12" t="s">
        <v>35</v>
      </c>
      <c r="R398" s="12" t="s">
        <v>35</v>
      </c>
      <c r="S398" s="13">
        <v>852.1935639999999</v>
      </c>
    </row>
    <row r="399" spans="2:19" ht="15">
      <c r="B399" s="8"/>
      <c r="C399" s="9"/>
      <c r="D399" s="10">
        <v>29</v>
      </c>
      <c r="E399" s="11" t="s">
        <v>333</v>
      </c>
      <c r="F399" s="10" t="s">
        <v>334</v>
      </c>
      <c r="G399" s="12" t="s">
        <v>35</v>
      </c>
      <c r="H399" s="12" t="s">
        <v>35</v>
      </c>
      <c r="I399" s="12" t="s">
        <v>35</v>
      </c>
      <c r="J399" s="12" t="s">
        <v>35</v>
      </c>
      <c r="K399" s="12" t="s">
        <v>35</v>
      </c>
      <c r="L399" s="12" t="s">
        <v>35</v>
      </c>
      <c r="M399" s="12" t="s">
        <v>35</v>
      </c>
      <c r="N399" s="12" t="s">
        <v>35</v>
      </c>
      <c r="O399" s="12" t="s">
        <v>35</v>
      </c>
      <c r="P399" s="12">
        <v>471.07768</v>
      </c>
      <c r="Q399" s="12" t="s">
        <v>35</v>
      </c>
      <c r="R399" s="12">
        <v>366.7187</v>
      </c>
      <c r="S399" s="13">
        <v>837.79638</v>
      </c>
    </row>
    <row r="400" spans="2:19" ht="15">
      <c r="B400" s="8"/>
      <c r="C400" s="9"/>
      <c r="D400" s="10">
        <v>30</v>
      </c>
      <c r="E400" s="11" t="s">
        <v>477</v>
      </c>
      <c r="F400" s="10" t="s">
        <v>478</v>
      </c>
      <c r="G400" s="12">
        <v>23.018078000000003</v>
      </c>
      <c r="H400" s="12">
        <v>1.738654</v>
      </c>
      <c r="I400" s="12">
        <v>11.332332000000001</v>
      </c>
      <c r="J400" s="12" t="s">
        <v>35</v>
      </c>
      <c r="K400" s="12">
        <v>8.606116</v>
      </c>
      <c r="L400" s="12">
        <v>626.109661</v>
      </c>
      <c r="M400" s="12">
        <v>22.210905999999998</v>
      </c>
      <c r="N400" s="12">
        <v>12.528285</v>
      </c>
      <c r="O400" s="12">
        <v>4.206424</v>
      </c>
      <c r="P400" s="12" t="s">
        <v>35</v>
      </c>
      <c r="Q400" s="12">
        <v>3.1167979999999997</v>
      </c>
      <c r="R400" s="12">
        <v>21.549611000000002</v>
      </c>
      <c r="S400" s="13">
        <v>734.416865</v>
      </c>
    </row>
    <row r="401" spans="2:19" ht="15">
      <c r="B401" s="8"/>
      <c r="C401" s="9"/>
      <c r="D401" s="10">
        <v>31</v>
      </c>
      <c r="E401" s="11" t="s">
        <v>273</v>
      </c>
      <c r="F401" s="10" t="s">
        <v>25</v>
      </c>
      <c r="G401" s="12">
        <v>17.129</v>
      </c>
      <c r="H401" s="12">
        <v>13.06025</v>
      </c>
      <c r="I401" s="12">
        <v>118.290705</v>
      </c>
      <c r="J401" s="12">
        <v>54.899892</v>
      </c>
      <c r="K401" s="12" t="s">
        <v>35</v>
      </c>
      <c r="L401" s="12">
        <v>72.329595</v>
      </c>
      <c r="M401" s="12">
        <v>46.450025000000004</v>
      </c>
      <c r="N401" s="12">
        <v>105.667455</v>
      </c>
      <c r="O401" s="12" t="s">
        <v>35</v>
      </c>
      <c r="P401" s="12">
        <v>70.72060499999999</v>
      </c>
      <c r="Q401" s="12">
        <v>65.40461</v>
      </c>
      <c r="R401" s="12">
        <v>134.1936</v>
      </c>
      <c r="S401" s="13">
        <v>698.145737</v>
      </c>
    </row>
    <row r="402" spans="2:19" ht="15">
      <c r="B402" s="8"/>
      <c r="C402" s="9"/>
      <c r="D402" s="10">
        <v>32</v>
      </c>
      <c r="E402" s="11" t="s">
        <v>579</v>
      </c>
      <c r="F402" s="10" t="s">
        <v>580</v>
      </c>
      <c r="G402" s="12" t="s">
        <v>35</v>
      </c>
      <c r="H402" s="12">
        <v>182.276061</v>
      </c>
      <c r="I402" s="12">
        <v>197.69406400000003</v>
      </c>
      <c r="J402" s="12" t="s">
        <v>35</v>
      </c>
      <c r="K402" s="12">
        <v>15.11146</v>
      </c>
      <c r="L402" s="12">
        <v>82.01385</v>
      </c>
      <c r="M402" s="12">
        <v>14.047141</v>
      </c>
      <c r="N402" s="12" t="s">
        <v>35</v>
      </c>
      <c r="O402" s="12">
        <v>188.639511</v>
      </c>
      <c r="P402" s="12" t="s">
        <v>35</v>
      </c>
      <c r="Q402" s="12" t="s">
        <v>35</v>
      </c>
      <c r="R402" s="12" t="s">
        <v>35</v>
      </c>
      <c r="S402" s="13">
        <v>679.782087</v>
      </c>
    </row>
    <row r="403" spans="2:19" ht="15">
      <c r="B403" s="8"/>
      <c r="C403" s="9"/>
      <c r="D403" s="10">
        <v>33</v>
      </c>
      <c r="E403" s="11" t="s">
        <v>160</v>
      </c>
      <c r="F403" s="10" t="s">
        <v>161</v>
      </c>
      <c r="G403" s="12" t="s">
        <v>35</v>
      </c>
      <c r="H403" s="12">
        <v>129.015806</v>
      </c>
      <c r="I403" s="12">
        <v>0.018057</v>
      </c>
      <c r="J403" s="12" t="s">
        <v>35</v>
      </c>
      <c r="K403" s="12" t="s">
        <v>35</v>
      </c>
      <c r="L403" s="12">
        <v>262.464286</v>
      </c>
      <c r="M403" s="12">
        <v>144.57280799999998</v>
      </c>
      <c r="N403" s="12" t="s">
        <v>35</v>
      </c>
      <c r="O403" s="12">
        <v>94.228138</v>
      </c>
      <c r="P403" s="12" t="s">
        <v>35</v>
      </c>
      <c r="Q403" s="12" t="s">
        <v>35</v>
      </c>
      <c r="R403" s="12" t="s">
        <v>35</v>
      </c>
      <c r="S403" s="13">
        <v>630.2990950000001</v>
      </c>
    </row>
    <row r="404" spans="2:19" ht="15">
      <c r="B404" s="8"/>
      <c r="C404" s="9"/>
      <c r="D404" s="10">
        <v>34</v>
      </c>
      <c r="E404" s="11" t="s">
        <v>581</v>
      </c>
      <c r="F404" s="10" t="s">
        <v>582</v>
      </c>
      <c r="G404" s="12">
        <v>2.62015</v>
      </c>
      <c r="H404" s="12" t="s">
        <v>35</v>
      </c>
      <c r="I404" s="12">
        <v>595.994826</v>
      </c>
      <c r="J404" s="12" t="s">
        <v>35</v>
      </c>
      <c r="K404" s="12" t="s">
        <v>35</v>
      </c>
      <c r="L404" s="12" t="s">
        <v>35</v>
      </c>
      <c r="M404" s="12" t="s">
        <v>35</v>
      </c>
      <c r="N404" s="12" t="s">
        <v>35</v>
      </c>
      <c r="O404" s="12" t="s">
        <v>35</v>
      </c>
      <c r="P404" s="12" t="s">
        <v>35</v>
      </c>
      <c r="Q404" s="12" t="s">
        <v>35</v>
      </c>
      <c r="R404" s="12" t="s">
        <v>35</v>
      </c>
      <c r="S404" s="13">
        <v>598.614976</v>
      </c>
    </row>
    <row r="405" spans="2:19" ht="15">
      <c r="B405" s="8"/>
      <c r="C405" s="9"/>
      <c r="D405" s="10">
        <v>35</v>
      </c>
      <c r="E405" s="11" t="s">
        <v>583</v>
      </c>
      <c r="F405" s="10" t="s">
        <v>584</v>
      </c>
      <c r="G405" s="12">
        <v>43.029326</v>
      </c>
      <c r="H405" s="12">
        <v>39.124272</v>
      </c>
      <c r="I405" s="12">
        <v>69.60723399999999</v>
      </c>
      <c r="J405" s="12" t="s">
        <v>35</v>
      </c>
      <c r="K405" s="12">
        <v>89.780573</v>
      </c>
      <c r="L405" s="12">
        <v>35.40783999999999</v>
      </c>
      <c r="M405" s="12">
        <v>21.522792000000003</v>
      </c>
      <c r="N405" s="12">
        <v>84.195116</v>
      </c>
      <c r="O405" s="12">
        <v>74.13138000000001</v>
      </c>
      <c r="P405" s="12">
        <v>2.407613</v>
      </c>
      <c r="Q405" s="12">
        <v>111.43314500000001</v>
      </c>
      <c r="R405" s="12">
        <v>0.8829199999999999</v>
      </c>
      <c r="S405" s="13">
        <v>571.5222110000001</v>
      </c>
    </row>
    <row r="406" spans="2:19" ht="15">
      <c r="B406" s="8"/>
      <c r="C406" s="9"/>
      <c r="D406" s="10">
        <v>36</v>
      </c>
      <c r="E406" s="11" t="s">
        <v>180</v>
      </c>
      <c r="F406" s="10" t="s">
        <v>181</v>
      </c>
      <c r="G406" s="12" t="s">
        <v>35</v>
      </c>
      <c r="H406" s="12" t="s">
        <v>35</v>
      </c>
      <c r="I406" s="12" t="s">
        <v>35</v>
      </c>
      <c r="J406" s="12" t="s">
        <v>35</v>
      </c>
      <c r="K406" s="12" t="s">
        <v>35</v>
      </c>
      <c r="L406" s="12">
        <v>420.009017</v>
      </c>
      <c r="M406" s="12" t="s">
        <v>35</v>
      </c>
      <c r="N406" s="12">
        <v>0.356906</v>
      </c>
      <c r="O406" s="12" t="s">
        <v>35</v>
      </c>
      <c r="P406" s="12" t="s">
        <v>35</v>
      </c>
      <c r="Q406" s="12" t="s">
        <v>35</v>
      </c>
      <c r="R406" s="12">
        <v>146.42753</v>
      </c>
      <c r="S406" s="13">
        <v>566.793453</v>
      </c>
    </row>
    <row r="407" spans="2:19" ht="15">
      <c r="B407" s="8"/>
      <c r="C407" s="9"/>
      <c r="D407" s="10">
        <v>37</v>
      </c>
      <c r="E407" s="11" t="s">
        <v>528</v>
      </c>
      <c r="F407" s="10" t="s">
        <v>529</v>
      </c>
      <c r="G407" s="12">
        <v>136.628858</v>
      </c>
      <c r="H407" s="12" t="s">
        <v>35</v>
      </c>
      <c r="I407" s="12">
        <v>20.313986</v>
      </c>
      <c r="J407" s="12" t="s">
        <v>35</v>
      </c>
      <c r="K407" s="12">
        <v>19.166428</v>
      </c>
      <c r="L407" s="12">
        <v>24.582753</v>
      </c>
      <c r="M407" s="12" t="s">
        <v>35</v>
      </c>
      <c r="N407" s="12">
        <v>15.661935</v>
      </c>
      <c r="O407" s="12">
        <v>186.688961</v>
      </c>
      <c r="P407" s="12">
        <v>35.061229</v>
      </c>
      <c r="Q407" s="12">
        <v>79.211448</v>
      </c>
      <c r="R407" s="12">
        <v>36.245941</v>
      </c>
      <c r="S407" s="13">
        <v>553.561539</v>
      </c>
    </row>
    <row r="408" spans="2:19" ht="15">
      <c r="B408" s="8"/>
      <c r="C408" s="9"/>
      <c r="D408" s="10">
        <v>38</v>
      </c>
      <c r="E408" s="11" t="s">
        <v>585</v>
      </c>
      <c r="F408" s="10" t="s">
        <v>586</v>
      </c>
      <c r="G408" s="12" t="s">
        <v>35</v>
      </c>
      <c r="H408" s="12" t="s">
        <v>35</v>
      </c>
      <c r="I408" s="12" t="s">
        <v>35</v>
      </c>
      <c r="J408" s="12" t="s">
        <v>35</v>
      </c>
      <c r="K408" s="12">
        <v>547.0855300000001</v>
      </c>
      <c r="L408" s="12" t="s">
        <v>35</v>
      </c>
      <c r="M408" s="12" t="s">
        <v>35</v>
      </c>
      <c r="N408" s="12" t="s">
        <v>35</v>
      </c>
      <c r="O408" s="12" t="s">
        <v>35</v>
      </c>
      <c r="P408" s="12" t="s">
        <v>35</v>
      </c>
      <c r="Q408" s="12" t="s">
        <v>35</v>
      </c>
      <c r="R408" s="12" t="s">
        <v>35</v>
      </c>
      <c r="S408" s="13">
        <v>547.0855300000001</v>
      </c>
    </row>
    <row r="409" spans="2:19" ht="15">
      <c r="B409" s="8"/>
      <c r="C409" s="9"/>
      <c r="D409" s="10">
        <v>39</v>
      </c>
      <c r="E409" s="11" t="s">
        <v>162</v>
      </c>
      <c r="F409" s="10" t="s">
        <v>163</v>
      </c>
      <c r="G409" s="12">
        <v>5.760209</v>
      </c>
      <c r="H409" s="12">
        <v>8.794396</v>
      </c>
      <c r="I409" s="12">
        <v>74.232107</v>
      </c>
      <c r="J409" s="12" t="s">
        <v>35</v>
      </c>
      <c r="K409" s="12">
        <v>7.539021</v>
      </c>
      <c r="L409" s="12">
        <v>137.22778200000002</v>
      </c>
      <c r="M409" s="12">
        <v>45.802472</v>
      </c>
      <c r="N409" s="12">
        <v>106.036636</v>
      </c>
      <c r="O409" s="12">
        <v>72.49457799999999</v>
      </c>
      <c r="P409" s="12" t="s">
        <v>35</v>
      </c>
      <c r="Q409" s="12">
        <v>72.50543499999999</v>
      </c>
      <c r="R409" s="12" t="s">
        <v>35</v>
      </c>
      <c r="S409" s="13">
        <v>530.392636</v>
      </c>
    </row>
    <row r="410" spans="2:19" ht="15">
      <c r="B410" s="8"/>
      <c r="C410" s="9"/>
      <c r="D410" s="10">
        <v>40</v>
      </c>
      <c r="E410" s="11" t="s">
        <v>587</v>
      </c>
      <c r="F410" s="10" t="s">
        <v>588</v>
      </c>
      <c r="G410" s="12">
        <v>108.720114</v>
      </c>
      <c r="H410" s="12">
        <v>82.945823</v>
      </c>
      <c r="I410" s="12">
        <v>11.649706</v>
      </c>
      <c r="J410" s="12" t="s">
        <v>35</v>
      </c>
      <c r="K410" s="12">
        <v>146.62267300000002</v>
      </c>
      <c r="L410" s="12">
        <v>0.164302</v>
      </c>
      <c r="M410" s="12">
        <v>34.310128</v>
      </c>
      <c r="N410" s="12">
        <v>79.676211</v>
      </c>
      <c r="O410" s="12">
        <v>61.194869</v>
      </c>
      <c r="P410" s="12" t="s">
        <v>35</v>
      </c>
      <c r="Q410" s="12">
        <v>1.928148</v>
      </c>
      <c r="R410" s="12" t="s">
        <v>35</v>
      </c>
      <c r="S410" s="13">
        <v>527.211974</v>
      </c>
    </row>
    <row r="411" spans="2:19" ht="15">
      <c r="B411" s="8"/>
      <c r="C411" s="9"/>
      <c r="D411" s="10">
        <v>41</v>
      </c>
      <c r="E411" s="11" t="s">
        <v>589</v>
      </c>
      <c r="F411" s="10" t="s">
        <v>590</v>
      </c>
      <c r="G411" s="12" t="s">
        <v>35</v>
      </c>
      <c r="H411" s="12" t="s">
        <v>35</v>
      </c>
      <c r="I411" s="12" t="s">
        <v>35</v>
      </c>
      <c r="J411" s="12" t="s">
        <v>35</v>
      </c>
      <c r="K411" s="12">
        <v>509.851716</v>
      </c>
      <c r="L411" s="12" t="s">
        <v>35</v>
      </c>
      <c r="M411" s="12" t="s">
        <v>35</v>
      </c>
      <c r="N411" s="12" t="s">
        <v>35</v>
      </c>
      <c r="O411" s="12" t="s">
        <v>35</v>
      </c>
      <c r="P411" s="12" t="s">
        <v>35</v>
      </c>
      <c r="Q411" s="12" t="s">
        <v>35</v>
      </c>
      <c r="R411" s="12" t="s">
        <v>35</v>
      </c>
      <c r="S411" s="13">
        <v>509.851716</v>
      </c>
    </row>
    <row r="412" spans="2:19" ht="15">
      <c r="B412" s="8"/>
      <c r="C412" s="9"/>
      <c r="D412" s="10">
        <v>42</v>
      </c>
      <c r="E412" s="11" t="s">
        <v>591</v>
      </c>
      <c r="F412" s="10" t="s">
        <v>592</v>
      </c>
      <c r="G412" s="12" t="s">
        <v>35</v>
      </c>
      <c r="H412" s="12">
        <v>169.16146</v>
      </c>
      <c r="I412" s="12" t="s">
        <v>35</v>
      </c>
      <c r="J412" s="12">
        <v>1.228636</v>
      </c>
      <c r="K412" s="12" t="s">
        <v>35</v>
      </c>
      <c r="L412" s="12" t="s">
        <v>35</v>
      </c>
      <c r="M412" s="12" t="s">
        <v>35</v>
      </c>
      <c r="N412" s="12" t="s">
        <v>35</v>
      </c>
      <c r="O412" s="12">
        <v>339.45143</v>
      </c>
      <c r="P412" s="12" t="s">
        <v>35</v>
      </c>
      <c r="Q412" s="12" t="s">
        <v>35</v>
      </c>
      <c r="R412" s="12" t="s">
        <v>35</v>
      </c>
      <c r="S412" s="13">
        <v>509.84152600000004</v>
      </c>
    </row>
    <row r="413" spans="2:19" ht="15">
      <c r="B413" s="8"/>
      <c r="C413" s="9"/>
      <c r="D413" s="10">
        <v>43</v>
      </c>
      <c r="E413" s="11" t="s">
        <v>172</v>
      </c>
      <c r="F413" s="10" t="s">
        <v>173</v>
      </c>
      <c r="G413" s="12">
        <v>104.76598200000001</v>
      </c>
      <c r="H413" s="12">
        <v>13.083317999999998</v>
      </c>
      <c r="I413" s="12">
        <v>41.816787</v>
      </c>
      <c r="J413" s="12">
        <v>0.215893</v>
      </c>
      <c r="K413" s="12">
        <v>39.16128500000001</v>
      </c>
      <c r="L413" s="12">
        <v>42.264749</v>
      </c>
      <c r="M413" s="12">
        <v>31.415503</v>
      </c>
      <c r="N413" s="12">
        <v>16.039439</v>
      </c>
      <c r="O413" s="12">
        <v>22.848601</v>
      </c>
      <c r="P413" s="12">
        <v>33.053987</v>
      </c>
      <c r="Q413" s="12">
        <v>23.079111</v>
      </c>
      <c r="R413" s="12">
        <v>133.30114600000002</v>
      </c>
      <c r="S413" s="13">
        <v>501.04580100000004</v>
      </c>
    </row>
    <row r="414" spans="2:19" ht="15">
      <c r="B414" s="8"/>
      <c r="C414" s="9"/>
      <c r="D414" s="10">
        <v>44</v>
      </c>
      <c r="E414" s="11" t="s">
        <v>593</v>
      </c>
      <c r="F414" s="10" t="s">
        <v>594</v>
      </c>
      <c r="G414" s="12">
        <v>52.957208</v>
      </c>
      <c r="H414" s="12">
        <v>50.852584</v>
      </c>
      <c r="I414" s="12">
        <v>134.53186</v>
      </c>
      <c r="J414" s="12" t="s">
        <v>35</v>
      </c>
      <c r="K414" s="12">
        <v>8.507273</v>
      </c>
      <c r="L414" s="12">
        <v>8.286088</v>
      </c>
      <c r="M414" s="12" t="s">
        <v>35</v>
      </c>
      <c r="N414" s="12" t="s">
        <v>35</v>
      </c>
      <c r="O414" s="12">
        <v>219.768817</v>
      </c>
      <c r="P414" s="12" t="s">
        <v>35</v>
      </c>
      <c r="Q414" s="12" t="s">
        <v>35</v>
      </c>
      <c r="R414" s="12">
        <v>19.708281</v>
      </c>
      <c r="S414" s="13">
        <v>494.612111</v>
      </c>
    </row>
    <row r="415" spans="2:19" ht="15">
      <c r="B415" s="8"/>
      <c r="C415" s="9"/>
      <c r="D415" s="10">
        <v>45</v>
      </c>
      <c r="E415" s="11" t="s">
        <v>595</v>
      </c>
      <c r="F415" s="10" t="s">
        <v>596</v>
      </c>
      <c r="G415" s="12" t="s">
        <v>35</v>
      </c>
      <c r="H415" s="12" t="s">
        <v>35</v>
      </c>
      <c r="I415" s="12" t="s">
        <v>35</v>
      </c>
      <c r="J415" s="12">
        <v>161.28083999999998</v>
      </c>
      <c r="K415" s="12" t="s">
        <v>35</v>
      </c>
      <c r="L415" s="12" t="s">
        <v>35</v>
      </c>
      <c r="M415" s="12" t="s">
        <v>35</v>
      </c>
      <c r="N415" s="12" t="s">
        <v>35</v>
      </c>
      <c r="O415" s="12" t="s">
        <v>35</v>
      </c>
      <c r="P415" s="12">
        <v>323.231739</v>
      </c>
      <c r="Q415" s="12" t="s">
        <v>35</v>
      </c>
      <c r="R415" s="12" t="s">
        <v>35</v>
      </c>
      <c r="S415" s="13">
        <v>484.51257899999996</v>
      </c>
    </row>
    <row r="416" spans="2:19" ht="15">
      <c r="B416" s="8"/>
      <c r="C416" s="9"/>
      <c r="D416" s="10">
        <v>46</v>
      </c>
      <c r="E416" s="11" t="s">
        <v>597</v>
      </c>
      <c r="F416" s="10" t="s">
        <v>598</v>
      </c>
      <c r="G416" s="12">
        <v>32.6</v>
      </c>
      <c r="H416" s="12">
        <v>63.186510000000006</v>
      </c>
      <c r="I416" s="12">
        <v>21.905</v>
      </c>
      <c r="J416" s="12">
        <v>16.038</v>
      </c>
      <c r="K416" s="12" t="s">
        <v>35</v>
      </c>
      <c r="L416" s="12" t="s">
        <v>35</v>
      </c>
      <c r="M416" s="12">
        <v>43.86375</v>
      </c>
      <c r="N416" s="12">
        <v>32.3</v>
      </c>
      <c r="O416" s="12">
        <v>45.565</v>
      </c>
      <c r="P416" s="12">
        <v>78.947225</v>
      </c>
      <c r="Q416" s="12">
        <v>38.645504</v>
      </c>
      <c r="R416" s="12">
        <v>2.191076</v>
      </c>
      <c r="S416" s="13">
        <v>375.242065</v>
      </c>
    </row>
    <row r="417" spans="2:19" ht="15">
      <c r="B417" s="8"/>
      <c r="C417" s="9"/>
      <c r="D417" s="10">
        <v>47</v>
      </c>
      <c r="E417" s="11" t="s">
        <v>261</v>
      </c>
      <c r="F417" s="10" t="s">
        <v>262</v>
      </c>
      <c r="G417" s="12" t="s">
        <v>35</v>
      </c>
      <c r="H417" s="12" t="s">
        <v>35</v>
      </c>
      <c r="I417" s="12" t="s">
        <v>35</v>
      </c>
      <c r="J417" s="12" t="s">
        <v>35</v>
      </c>
      <c r="K417" s="12" t="s">
        <v>35</v>
      </c>
      <c r="L417" s="12" t="s">
        <v>35</v>
      </c>
      <c r="M417" s="12" t="s">
        <v>35</v>
      </c>
      <c r="N417" s="12">
        <v>17.19846</v>
      </c>
      <c r="O417" s="12" t="s">
        <v>35</v>
      </c>
      <c r="P417" s="12" t="s">
        <v>35</v>
      </c>
      <c r="Q417" s="12" t="s">
        <v>35</v>
      </c>
      <c r="R417" s="12">
        <v>329.35501</v>
      </c>
      <c r="S417" s="13">
        <v>346.55347</v>
      </c>
    </row>
    <row r="418" spans="2:19" ht="15">
      <c r="B418" s="8"/>
      <c r="C418" s="9"/>
      <c r="D418" s="10">
        <v>48</v>
      </c>
      <c r="E418" s="11" t="s">
        <v>184</v>
      </c>
      <c r="F418" s="10" t="s">
        <v>185</v>
      </c>
      <c r="G418" s="12">
        <v>15.095409</v>
      </c>
      <c r="H418" s="12">
        <v>30.201521</v>
      </c>
      <c r="I418" s="12">
        <v>34.811641</v>
      </c>
      <c r="J418" s="12" t="s">
        <v>35</v>
      </c>
      <c r="K418" s="12">
        <v>41.373574999999995</v>
      </c>
      <c r="L418" s="12">
        <v>58.804902</v>
      </c>
      <c r="M418" s="12">
        <v>25.635741000000003</v>
      </c>
      <c r="N418" s="12">
        <v>11.056008</v>
      </c>
      <c r="O418" s="12">
        <v>22.856523000000003</v>
      </c>
      <c r="P418" s="12">
        <v>1.2764980000000001</v>
      </c>
      <c r="Q418" s="12">
        <v>90.485561</v>
      </c>
      <c r="R418" s="12">
        <v>13.01284</v>
      </c>
      <c r="S418" s="13">
        <v>344.610219</v>
      </c>
    </row>
    <row r="419" spans="2:19" ht="15">
      <c r="B419" s="8"/>
      <c r="C419" s="9"/>
      <c r="D419" s="10">
        <v>49</v>
      </c>
      <c r="E419" s="11" t="s">
        <v>85</v>
      </c>
      <c r="F419" s="10" t="s">
        <v>25</v>
      </c>
      <c r="G419" s="12" t="s">
        <v>35</v>
      </c>
      <c r="H419" s="12">
        <v>37.48311</v>
      </c>
      <c r="I419" s="12">
        <v>65.60093499999999</v>
      </c>
      <c r="J419" s="12">
        <v>52.34612</v>
      </c>
      <c r="K419" s="12">
        <v>50.44505</v>
      </c>
      <c r="L419" s="12">
        <v>16.31736</v>
      </c>
      <c r="M419" s="12">
        <v>16.16768</v>
      </c>
      <c r="N419" s="12">
        <v>15.490129999999999</v>
      </c>
      <c r="O419" s="12">
        <v>39.907375</v>
      </c>
      <c r="P419" s="12">
        <v>17.3826</v>
      </c>
      <c r="Q419" s="12" t="s">
        <v>35</v>
      </c>
      <c r="R419" s="12">
        <v>29.276355</v>
      </c>
      <c r="S419" s="13">
        <v>340.416715</v>
      </c>
    </row>
    <row r="420" spans="2:19" ht="15">
      <c r="B420" s="8"/>
      <c r="C420" s="9"/>
      <c r="D420" s="10">
        <v>50</v>
      </c>
      <c r="E420" s="11" t="s">
        <v>491</v>
      </c>
      <c r="F420" s="10" t="s">
        <v>492</v>
      </c>
      <c r="G420" s="12">
        <v>3.339516</v>
      </c>
      <c r="H420" s="12">
        <v>21.54888</v>
      </c>
      <c r="I420" s="12">
        <v>8.483473</v>
      </c>
      <c r="J420" s="12">
        <v>0.024512</v>
      </c>
      <c r="K420" s="12">
        <v>8.448139999999999</v>
      </c>
      <c r="L420" s="12">
        <v>4.15384</v>
      </c>
      <c r="M420" s="12">
        <v>3.9777150000000003</v>
      </c>
      <c r="N420" s="12">
        <v>3.424945</v>
      </c>
      <c r="O420" s="12">
        <v>3.107431</v>
      </c>
      <c r="P420" s="12">
        <v>0.74776</v>
      </c>
      <c r="Q420" s="12">
        <v>30.31566</v>
      </c>
      <c r="R420" s="12">
        <v>249.09463</v>
      </c>
      <c r="S420" s="13">
        <v>336.66650200000004</v>
      </c>
    </row>
    <row r="421" spans="2:19" ht="15">
      <c r="B421" s="8"/>
      <c r="C421" s="11"/>
      <c r="D421" s="14" t="s">
        <v>117</v>
      </c>
      <c r="E421" s="11" t="s">
        <v>117</v>
      </c>
      <c r="F421" s="15" t="s">
        <v>118</v>
      </c>
      <c r="G421" s="16">
        <v>1659.74472</v>
      </c>
      <c r="H421" s="16">
        <v>1583.202572</v>
      </c>
      <c r="I421" s="16">
        <v>2252.304299</v>
      </c>
      <c r="J421" s="16">
        <v>377.711874</v>
      </c>
      <c r="K421" s="16">
        <v>2467.950852</v>
      </c>
      <c r="L421" s="16">
        <v>2858.651983</v>
      </c>
      <c r="M421" s="16">
        <v>1770.997816</v>
      </c>
      <c r="N421" s="16">
        <v>2153.088135</v>
      </c>
      <c r="O421" s="16">
        <v>2005.826341</v>
      </c>
      <c r="P421" s="16">
        <v>1284.489042</v>
      </c>
      <c r="Q421" s="16">
        <v>1821.906968</v>
      </c>
      <c r="R421" s="16">
        <v>1684.12315</v>
      </c>
      <c r="S421" s="17">
        <v>21919.997752</v>
      </c>
    </row>
    <row r="422" spans="2:19" ht="15">
      <c r="B422" s="18"/>
      <c r="C422" s="19" t="s">
        <v>599</v>
      </c>
      <c r="D422" s="20"/>
      <c r="E422" s="21"/>
      <c r="F422" s="20"/>
      <c r="G422" s="22">
        <v>6955.475995999998</v>
      </c>
      <c r="H422" s="22">
        <v>16420.164842999995</v>
      </c>
      <c r="I422" s="22">
        <v>21473.53475999999</v>
      </c>
      <c r="J422" s="22">
        <v>20148.785029000002</v>
      </c>
      <c r="K422" s="22">
        <v>63903.20453899998</v>
      </c>
      <c r="L422" s="22">
        <v>25437.768489999995</v>
      </c>
      <c r="M422" s="22">
        <v>20341.368908999993</v>
      </c>
      <c r="N422" s="22">
        <v>26774.273004000002</v>
      </c>
      <c r="O422" s="22">
        <v>19980.220055999995</v>
      </c>
      <c r="P422" s="22">
        <v>16207.036817000004</v>
      </c>
      <c r="Q422" s="22">
        <v>27924.973302</v>
      </c>
      <c r="R422" s="22">
        <v>17056.195647999997</v>
      </c>
      <c r="S422" s="23">
        <v>282623.001393</v>
      </c>
    </row>
    <row r="423" spans="2:19" ht="15">
      <c r="B423" s="8" t="s">
        <v>600</v>
      </c>
      <c r="C423" s="9" t="s">
        <v>601</v>
      </c>
      <c r="D423" s="10">
        <v>1</v>
      </c>
      <c r="E423" s="11" t="s">
        <v>602</v>
      </c>
      <c r="F423" s="10" t="s">
        <v>603</v>
      </c>
      <c r="G423" s="12">
        <v>19118.88548</v>
      </c>
      <c r="H423" s="12">
        <v>3595.599319</v>
      </c>
      <c r="I423" s="12">
        <v>12631.042449999999</v>
      </c>
      <c r="J423" s="12">
        <v>6420.405088</v>
      </c>
      <c r="K423" s="12">
        <v>42238.011929</v>
      </c>
      <c r="L423" s="12">
        <v>3584.85417</v>
      </c>
      <c r="M423" s="12">
        <v>24648.497965</v>
      </c>
      <c r="N423" s="12">
        <v>5132.245613</v>
      </c>
      <c r="O423" s="12">
        <v>12494.121075</v>
      </c>
      <c r="P423" s="12" t="s">
        <v>35</v>
      </c>
      <c r="Q423" s="12">
        <v>24806.478789999997</v>
      </c>
      <c r="R423" s="12">
        <v>19762.88185</v>
      </c>
      <c r="S423" s="13">
        <v>174433.02372900004</v>
      </c>
    </row>
    <row r="424" spans="2:19" ht="15">
      <c r="B424" s="8"/>
      <c r="C424" s="9"/>
      <c r="D424" s="10">
        <v>2</v>
      </c>
      <c r="E424" s="11" t="s">
        <v>301</v>
      </c>
      <c r="F424" s="10" t="s">
        <v>302</v>
      </c>
      <c r="G424" s="12" t="s">
        <v>35</v>
      </c>
      <c r="H424" s="12" t="s">
        <v>35</v>
      </c>
      <c r="I424" s="12">
        <v>956.01812</v>
      </c>
      <c r="J424" s="12" t="s">
        <v>35</v>
      </c>
      <c r="K424" s="12">
        <v>4310.982497000001</v>
      </c>
      <c r="L424" s="12">
        <v>1149.8328700000002</v>
      </c>
      <c r="M424" s="12">
        <v>3014.2983369999997</v>
      </c>
      <c r="N424" s="12" t="s">
        <v>35</v>
      </c>
      <c r="O424" s="12">
        <v>19273.305363000003</v>
      </c>
      <c r="P424" s="12" t="s">
        <v>35</v>
      </c>
      <c r="Q424" s="12" t="s">
        <v>35</v>
      </c>
      <c r="R424" s="12">
        <v>3278.430104</v>
      </c>
      <c r="S424" s="13">
        <v>31982.867291000002</v>
      </c>
    </row>
    <row r="425" spans="2:19" ht="15">
      <c r="B425" s="8"/>
      <c r="C425" s="9"/>
      <c r="D425" s="10">
        <v>3</v>
      </c>
      <c r="E425" s="11" t="s">
        <v>604</v>
      </c>
      <c r="F425" s="10" t="s">
        <v>605</v>
      </c>
      <c r="G425" s="12">
        <v>1673.399956</v>
      </c>
      <c r="H425" s="12" t="s">
        <v>35</v>
      </c>
      <c r="I425" s="12" t="s">
        <v>35</v>
      </c>
      <c r="J425" s="12">
        <v>2408.686965</v>
      </c>
      <c r="K425" s="12" t="s">
        <v>35</v>
      </c>
      <c r="L425" s="12">
        <v>1305.559013</v>
      </c>
      <c r="M425" s="12">
        <v>2256.170358</v>
      </c>
      <c r="N425" s="12">
        <v>3811.532568</v>
      </c>
      <c r="O425" s="12" t="s">
        <v>35</v>
      </c>
      <c r="P425" s="12">
        <v>1186.9323359999999</v>
      </c>
      <c r="Q425" s="12" t="s">
        <v>35</v>
      </c>
      <c r="R425" s="12">
        <v>2240.793748</v>
      </c>
      <c r="S425" s="13">
        <v>14883.074944</v>
      </c>
    </row>
    <row r="426" spans="2:19" ht="15">
      <c r="B426" s="8"/>
      <c r="C426" s="9"/>
      <c r="D426" s="10">
        <v>4</v>
      </c>
      <c r="E426" s="11" t="s">
        <v>606</v>
      </c>
      <c r="F426" s="10" t="s">
        <v>607</v>
      </c>
      <c r="G426" s="12" t="s">
        <v>35</v>
      </c>
      <c r="H426" s="12" t="s">
        <v>35</v>
      </c>
      <c r="I426" s="12" t="s">
        <v>35</v>
      </c>
      <c r="J426" s="12">
        <v>1903.6272860000001</v>
      </c>
      <c r="K426" s="12">
        <v>1127.643633</v>
      </c>
      <c r="L426" s="12">
        <v>871.294142</v>
      </c>
      <c r="M426" s="12" t="s">
        <v>35</v>
      </c>
      <c r="N426" s="12">
        <v>1014.300767</v>
      </c>
      <c r="O426" s="12">
        <v>863.331282</v>
      </c>
      <c r="P426" s="12" t="s">
        <v>35</v>
      </c>
      <c r="Q426" s="12">
        <v>2113.055438</v>
      </c>
      <c r="R426" s="12">
        <v>2845.0862420000003</v>
      </c>
      <c r="S426" s="13">
        <v>10738.338790000002</v>
      </c>
    </row>
    <row r="427" spans="2:19" ht="15">
      <c r="B427" s="8"/>
      <c r="C427" s="9"/>
      <c r="D427" s="10">
        <v>5</v>
      </c>
      <c r="E427" s="11" t="s">
        <v>510</v>
      </c>
      <c r="F427" s="10" t="s">
        <v>511</v>
      </c>
      <c r="G427" s="12" t="s">
        <v>35</v>
      </c>
      <c r="H427" s="12">
        <v>1227.4432</v>
      </c>
      <c r="I427" s="12" t="s">
        <v>35</v>
      </c>
      <c r="J427" s="12" t="s">
        <v>35</v>
      </c>
      <c r="K427" s="12">
        <v>2690.696253</v>
      </c>
      <c r="L427" s="12" t="s">
        <v>35</v>
      </c>
      <c r="M427" s="12">
        <v>4814.737312</v>
      </c>
      <c r="N427" s="12" t="s">
        <v>35</v>
      </c>
      <c r="O427" s="12" t="s">
        <v>35</v>
      </c>
      <c r="P427" s="12" t="s">
        <v>35</v>
      </c>
      <c r="Q427" s="12" t="s">
        <v>35</v>
      </c>
      <c r="R427" s="12" t="s">
        <v>35</v>
      </c>
      <c r="S427" s="13">
        <v>8732.876765</v>
      </c>
    </row>
    <row r="428" spans="2:19" ht="15">
      <c r="B428" s="8"/>
      <c r="C428" s="9"/>
      <c r="D428" s="10">
        <v>6</v>
      </c>
      <c r="E428" s="11" t="s">
        <v>608</v>
      </c>
      <c r="F428" s="10" t="s">
        <v>609</v>
      </c>
      <c r="G428" s="12" t="s">
        <v>35</v>
      </c>
      <c r="H428" s="12" t="s">
        <v>35</v>
      </c>
      <c r="I428" s="12" t="s">
        <v>35</v>
      </c>
      <c r="J428" s="12">
        <v>30.246287</v>
      </c>
      <c r="K428" s="12">
        <v>2094.841412</v>
      </c>
      <c r="L428" s="12">
        <v>852.103128</v>
      </c>
      <c r="M428" s="12" t="s">
        <v>35</v>
      </c>
      <c r="N428" s="12">
        <v>510.914473</v>
      </c>
      <c r="O428" s="12">
        <v>1054.561905</v>
      </c>
      <c r="P428" s="12" t="s">
        <v>35</v>
      </c>
      <c r="Q428" s="12">
        <v>1766.419901</v>
      </c>
      <c r="R428" s="12">
        <v>1002.914018</v>
      </c>
      <c r="S428" s="13">
        <v>7312.001124</v>
      </c>
    </row>
    <row r="429" spans="2:19" ht="15">
      <c r="B429" s="8"/>
      <c r="C429" s="9"/>
      <c r="D429" s="10">
        <v>7</v>
      </c>
      <c r="E429" s="11" t="s">
        <v>610</v>
      </c>
      <c r="F429" s="10" t="s">
        <v>611</v>
      </c>
      <c r="G429" s="12" t="s">
        <v>35</v>
      </c>
      <c r="H429" s="12" t="s">
        <v>35</v>
      </c>
      <c r="I429" s="12" t="s">
        <v>35</v>
      </c>
      <c r="J429" s="12" t="s">
        <v>35</v>
      </c>
      <c r="K429" s="12">
        <v>5589.869746</v>
      </c>
      <c r="L429" s="12" t="s">
        <v>35</v>
      </c>
      <c r="M429" s="12" t="s">
        <v>35</v>
      </c>
      <c r="N429" s="12" t="s">
        <v>35</v>
      </c>
      <c r="O429" s="12" t="s">
        <v>35</v>
      </c>
      <c r="P429" s="12" t="s">
        <v>35</v>
      </c>
      <c r="Q429" s="12" t="s">
        <v>35</v>
      </c>
      <c r="R429" s="12" t="s">
        <v>35</v>
      </c>
      <c r="S429" s="13">
        <v>5589.869746</v>
      </c>
    </row>
    <row r="430" spans="2:19" ht="15">
      <c r="B430" s="8"/>
      <c r="C430" s="9"/>
      <c r="D430" s="10">
        <v>8</v>
      </c>
      <c r="E430" s="11" t="s">
        <v>612</v>
      </c>
      <c r="F430" s="10" t="s">
        <v>613</v>
      </c>
      <c r="G430" s="12" t="s">
        <v>35</v>
      </c>
      <c r="H430" s="12" t="s">
        <v>35</v>
      </c>
      <c r="I430" s="12" t="s">
        <v>35</v>
      </c>
      <c r="J430" s="12" t="s">
        <v>35</v>
      </c>
      <c r="K430" s="12">
        <v>4975.239071000001</v>
      </c>
      <c r="L430" s="12" t="s">
        <v>35</v>
      </c>
      <c r="M430" s="12" t="s">
        <v>35</v>
      </c>
      <c r="N430" s="12" t="s">
        <v>35</v>
      </c>
      <c r="O430" s="12" t="s">
        <v>35</v>
      </c>
      <c r="P430" s="12" t="s">
        <v>35</v>
      </c>
      <c r="Q430" s="12" t="s">
        <v>35</v>
      </c>
      <c r="R430" s="12" t="s">
        <v>35</v>
      </c>
      <c r="S430" s="13">
        <v>4975.239071000001</v>
      </c>
    </row>
    <row r="431" spans="2:19" ht="15">
      <c r="B431" s="8"/>
      <c r="C431" s="9"/>
      <c r="D431" s="10">
        <v>9</v>
      </c>
      <c r="E431" s="11" t="s">
        <v>614</v>
      </c>
      <c r="F431" s="10" t="s">
        <v>605</v>
      </c>
      <c r="G431" s="12">
        <v>152.145622</v>
      </c>
      <c r="H431" s="12" t="s">
        <v>35</v>
      </c>
      <c r="I431" s="12" t="s">
        <v>35</v>
      </c>
      <c r="J431" s="12">
        <v>95.67046</v>
      </c>
      <c r="K431" s="12" t="s">
        <v>35</v>
      </c>
      <c r="L431" s="12">
        <v>429.32687699999997</v>
      </c>
      <c r="M431" s="12">
        <v>903.6757319999999</v>
      </c>
      <c r="N431" s="12">
        <v>1116.5315130000001</v>
      </c>
      <c r="O431" s="12" t="s">
        <v>35</v>
      </c>
      <c r="P431" s="12">
        <v>528.655645</v>
      </c>
      <c r="Q431" s="12" t="s">
        <v>35</v>
      </c>
      <c r="R431" s="12">
        <v>1190.8595220000002</v>
      </c>
      <c r="S431" s="13">
        <v>4416.865371</v>
      </c>
    </row>
    <row r="432" spans="2:19" ht="15">
      <c r="B432" s="8"/>
      <c r="C432" s="9"/>
      <c r="D432" s="10">
        <v>10</v>
      </c>
      <c r="E432" s="11" t="s">
        <v>615</v>
      </c>
      <c r="F432" s="10" t="s">
        <v>616</v>
      </c>
      <c r="G432" s="12" t="s">
        <v>35</v>
      </c>
      <c r="H432" s="12" t="s">
        <v>35</v>
      </c>
      <c r="I432" s="12" t="s">
        <v>35</v>
      </c>
      <c r="J432" s="12" t="s">
        <v>35</v>
      </c>
      <c r="K432" s="12" t="s">
        <v>35</v>
      </c>
      <c r="L432" s="12" t="s">
        <v>35</v>
      </c>
      <c r="M432" s="12" t="s">
        <v>35</v>
      </c>
      <c r="N432" s="12" t="s">
        <v>35</v>
      </c>
      <c r="O432" s="12" t="s">
        <v>35</v>
      </c>
      <c r="P432" s="12" t="s">
        <v>35</v>
      </c>
      <c r="Q432" s="12" t="s">
        <v>35</v>
      </c>
      <c r="R432" s="12">
        <v>3678.330696</v>
      </c>
      <c r="S432" s="13">
        <v>3678.330696</v>
      </c>
    </row>
    <row r="433" spans="2:19" ht="15">
      <c r="B433" s="8"/>
      <c r="C433" s="9"/>
      <c r="D433" s="10">
        <v>11</v>
      </c>
      <c r="E433" s="11" t="s">
        <v>617</v>
      </c>
      <c r="F433" s="10" t="s">
        <v>605</v>
      </c>
      <c r="G433" s="12">
        <v>260.431992</v>
      </c>
      <c r="H433" s="12" t="s">
        <v>35</v>
      </c>
      <c r="I433" s="12" t="s">
        <v>35</v>
      </c>
      <c r="J433" s="12">
        <v>330.71799200000004</v>
      </c>
      <c r="K433" s="12" t="s">
        <v>35</v>
      </c>
      <c r="L433" s="12">
        <v>343.807363</v>
      </c>
      <c r="M433" s="12">
        <v>810.7460749999999</v>
      </c>
      <c r="N433" s="12">
        <v>1135.334464</v>
      </c>
      <c r="O433" s="12" t="s">
        <v>35</v>
      </c>
      <c r="P433" s="12">
        <v>166.02092000000002</v>
      </c>
      <c r="Q433" s="12" t="s">
        <v>35</v>
      </c>
      <c r="R433" s="12">
        <v>315.181914</v>
      </c>
      <c r="S433" s="13">
        <v>3362.24072</v>
      </c>
    </row>
    <row r="434" spans="2:19" ht="15">
      <c r="B434" s="8"/>
      <c r="C434" s="9"/>
      <c r="D434" s="10">
        <v>12</v>
      </c>
      <c r="E434" s="11" t="s">
        <v>618</v>
      </c>
      <c r="F434" s="10" t="s">
        <v>605</v>
      </c>
      <c r="G434" s="12">
        <v>590.38166</v>
      </c>
      <c r="H434" s="12" t="s">
        <v>35</v>
      </c>
      <c r="I434" s="12" t="s">
        <v>35</v>
      </c>
      <c r="J434" s="12">
        <v>121.07385799999999</v>
      </c>
      <c r="K434" s="12" t="s">
        <v>35</v>
      </c>
      <c r="L434" s="12">
        <v>251.64063000000002</v>
      </c>
      <c r="M434" s="12">
        <v>660.222774</v>
      </c>
      <c r="N434" s="12">
        <v>262.209783</v>
      </c>
      <c r="O434" s="12" t="s">
        <v>35</v>
      </c>
      <c r="P434" s="12" t="s">
        <v>35</v>
      </c>
      <c r="Q434" s="12" t="s">
        <v>35</v>
      </c>
      <c r="R434" s="12">
        <v>463.20845</v>
      </c>
      <c r="S434" s="13">
        <v>2348.737155</v>
      </c>
    </row>
    <row r="435" spans="2:19" ht="15">
      <c r="B435" s="8"/>
      <c r="C435" s="9"/>
      <c r="D435" s="10">
        <v>13</v>
      </c>
      <c r="E435" s="11" t="s">
        <v>619</v>
      </c>
      <c r="F435" s="10" t="s">
        <v>620</v>
      </c>
      <c r="G435" s="12" t="s">
        <v>35</v>
      </c>
      <c r="H435" s="12" t="s">
        <v>35</v>
      </c>
      <c r="I435" s="12" t="s">
        <v>35</v>
      </c>
      <c r="J435" s="12">
        <v>410.693174</v>
      </c>
      <c r="K435" s="12">
        <v>191.321738</v>
      </c>
      <c r="L435" s="12" t="s">
        <v>35</v>
      </c>
      <c r="M435" s="12">
        <v>30.530491</v>
      </c>
      <c r="N435" s="12">
        <v>853.852628</v>
      </c>
      <c r="O435" s="12" t="s">
        <v>35</v>
      </c>
      <c r="P435" s="12" t="s">
        <v>35</v>
      </c>
      <c r="Q435" s="12">
        <v>745.864316</v>
      </c>
      <c r="R435" s="12">
        <v>94.839512</v>
      </c>
      <c r="S435" s="13">
        <v>2327.101859</v>
      </c>
    </row>
    <row r="436" spans="2:19" ht="15">
      <c r="B436" s="8"/>
      <c r="C436" s="9"/>
      <c r="D436" s="10">
        <v>14</v>
      </c>
      <c r="E436" s="11" t="s">
        <v>621</v>
      </c>
      <c r="F436" s="10" t="s">
        <v>622</v>
      </c>
      <c r="G436" s="12" t="s">
        <v>35</v>
      </c>
      <c r="H436" s="12" t="s">
        <v>35</v>
      </c>
      <c r="I436" s="12" t="s">
        <v>35</v>
      </c>
      <c r="J436" s="12">
        <v>239.99589300000002</v>
      </c>
      <c r="K436" s="12">
        <v>129.495259</v>
      </c>
      <c r="L436" s="12" t="s">
        <v>35</v>
      </c>
      <c r="M436" s="12">
        <v>20.997849</v>
      </c>
      <c r="N436" s="12">
        <v>515.826021</v>
      </c>
      <c r="O436" s="12" t="s">
        <v>35</v>
      </c>
      <c r="P436" s="12" t="s">
        <v>35</v>
      </c>
      <c r="Q436" s="12">
        <v>1061.3677050000001</v>
      </c>
      <c r="R436" s="12">
        <v>72.094034</v>
      </c>
      <c r="S436" s="13">
        <v>2039.776761</v>
      </c>
    </row>
    <row r="437" spans="2:19" ht="15">
      <c r="B437" s="8"/>
      <c r="C437" s="9"/>
      <c r="D437" s="10">
        <v>15</v>
      </c>
      <c r="E437" s="11" t="s">
        <v>623</v>
      </c>
      <c r="F437" s="10" t="s">
        <v>624</v>
      </c>
      <c r="G437" s="12" t="s">
        <v>35</v>
      </c>
      <c r="H437" s="12" t="s">
        <v>35</v>
      </c>
      <c r="I437" s="12" t="s">
        <v>35</v>
      </c>
      <c r="J437" s="12" t="s">
        <v>35</v>
      </c>
      <c r="K437" s="12" t="s">
        <v>35</v>
      </c>
      <c r="L437" s="12" t="s">
        <v>35</v>
      </c>
      <c r="M437" s="12" t="s">
        <v>35</v>
      </c>
      <c r="N437" s="12" t="s">
        <v>35</v>
      </c>
      <c r="O437" s="12">
        <v>1176.928839</v>
      </c>
      <c r="P437" s="12" t="s">
        <v>35</v>
      </c>
      <c r="Q437" s="12">
        <v>822.22541</v>
      </c>
      <c r="R437" s="12" t="s">
        <v>35</v>
      </c>
      <c r="S437" s="13">
        <v>1999.154249</v>
      </c>
    </row>
    <row r="438" spans="2:19" ht="15">
      <c r="B438" s="8"/>
      <c r="C438" s="9"/>
      <c r="D438" s="10">
        <v>16</v>
      </c>
      <c r="E438" s="11" t="s">
        <v>625</v>
      </c>
      <c r="F438" s="10" t="s">
        <v>626</v>
      </c>
      <c r="G438" s="12" t="s">
        <v>35</v>
      </c>
      <c r="H438" s="12" t="s">
        <v>35</v>
      </c>
      <c r="I438" s="12" t="s">
        <v>35</v>
      </c>
      <c r="J438" s="12">
        <v>24.790739000000002</v>
      </c>
      <c r="K438" s="12">
        <v>182.959034</v>
      </c>
      <c r="L438" s="12" t="s">
        <v>35</v>
      </c>
      <c r="M438" s="12" t="s">
        <v>35</v>
      </c>
      <c r="N438" s="12">
        <v>354.02481800000004</v>
      </c>
      <c r="O438" s="12" t="s">
        <v>35</v>
      </c>
      <c r="P438" s="12" t="s">
        <v>35</v>
      </c>
      <c r="Q438" s="12">
        <v>44.698586999999996</v>
      </c>
      <c r="R438" s="12" t="s">
        <v>35</v>
      </c>
      <c r="S438" s="13">
        <v>606.4731780000001</v>
      </c>
    </row>
    <row r="439" spans="2:19" ht="15">
      <c r="B439" s="8"/>
      <c r="C439" s="9"/>
      <c r="D439" s="10">
        <v>17</v>
      </c>
      <c r="E439" s="11" t="s">
        <v>103</v>
      </c>
      <c r="F439" s="10" t="s">
        <v>104</v>
      </c>
      <c r="G439" s="12" t="s">
        <v>35</v>
      </c>
      <c r="H439" s="12" t="s">
        <v>35</v>
      </c>
      <c r="I439" s="12" t="s">
        <v>35</v>
      </c>
      <c r="J439" s="12" t="s">
        <v>35</v>
      </c>
      <c r="K439" s="12" t="s">
        <v>35</v>
      </c>
      <c r="L439" s="12" t="s">
        <v>35</v>
      </c>
      <c r="M439" s="12" t="s">
        <v>35</v>
      </c>
      <c r="N439" s="12" t="s">
        <v>35</v>
      </c>
      <c r="O439" s="12">
        <v>576.1720799999999</v>
      </c>
      <c r="P439" s="12" t="s">
        <v>35</v>
      </c>
      <c r="Q439" s="12" t="s">
        <v>35</v>
      </c>
      <c r="R439" s="12" t="s">
        <v>35</v>
      </c>
      <c r="S439" s="13">
        <v>576.1720799999999</v>
      </c>
    </row>
    <row r="440" spans="2:19" ht="15">
      <c r="B440" s="8"/>
      <c r="C440" s="9"/>
      <c r="D440" s="10">
        <v>18</v>
      </c>
      <c r="E440" s="11" t="s">
        <v>627</v>
      </c>
      <c r="F440" s="10" t="s">
        <v>628</v>
      </c>
      <c r="G440" s="12" t="s">
        <v>35</v>
      </c>
      <c r="H440" s="12">
        <v>521.500516</v>
      </c>
      <c r="I440" s="12" t="s">
        <v>35</v>
      </c>
      <c r="J440" s="12" t="s">
        <v>35</v>
      </c>
      <c r="K440" s="12" t="s">
        <v>35</v>
      </c>
      <c r="L440" s="12" t="s">
        <v>35</v>
      </c>
      <c r="M440" s="12" t="s">
        <v>35</v>
      </c>
      <c r="N440" s="12" t="s">
        <v>35</v>
      </c>
      <c r="O440" s="12" t="s">
        <v>35</v>
      </c>
      <c r="P440" s="12" t="s">
        <v>35</v>
      </c>
      <c r="Q440" s="12" t="s">
        <v>35</v>
      </c>
      <c r="R440" s="12" t="s">
        <v>35</v>
      </c>
      <c r="S440" s="13">
        <v>521.500516</v>
      </c>
    </row>
    <row r="441" spans="2:19" ht="15">
      <c r="B441" s="8"/>
      <c r="C441" s="9"/>
      <c r="D441" s="10">
        <v>19</v>
      </c>
      <c r="E441" s="11" t="s">
        <v>629</v>
      </c>
      <c r="F441" s="10" t="s">
        <v>630</v>
      </c>
      <c r="G441" s="12" t="s">
        <v>35</v>
      </c>
      <c r="H441" s="12">
        <v>508.86001500000003</v>
      </c>
      <c r="I441" s="12" t="s">
        <v>35</v>
      </c>
      <c r="J441" s="12" t="s">
        <v>35</v>
      </c>
      <c r="K441" s="12" t="s">
        <v>35</v>
      </c>
      <c r="L441" s="12" t="s">
        <v>35</v>
      </c>
      <c r="M441" s="12" t="s">
        <v>35</v>
      </c>
      <c r="N441" s="12" t="s">
        <v>35</v>
      </c>
      <c r="O441" s="12" t="s">
        <v>35</v>
      </c>
      <c r="P441" s="12" t="s">
        <v>35</v>
      </c>
      <c r="Q441" s="12" t="s">
        <v>35</v>
      </c>
      <c r="R441" s="12" t="s">
        <v>35</v>
      </c>
      <c r="S441" s="13">
        <v>508.86001500000003</v>
      </c>
    </row>
    <row r="442" spans="2:19" ht="15">
      <c r="B442" s="8"/>
      <c r="C442" s="9"/>
      <c r="D442" s="10">
        <v>20</v>
      </c>
      <c r="E442" s="11" t="s">
        <v>631</v>
      </c>
      <c r="F442" s="10" t="s">
        <v>632</v>
      </c>
      <c r="G442" s="12" t="s">
        <v>35</v>
      </c>
      <c r="H442" s="12" t="s">
        <v>35</v>
      </c>
      <c r="I442" s="12" t="s">
        <v>35</v>
      </c>
      <c r="J442" s="12">
        <v>329.99492</v>
      </c>
      <c r="K442" s="12" t="s">
        <v>35</v>
      </c>
      <c r="L442" s="12" t="s">
        <v>35</v>
      </c>
      <c r="M442" s="12" t="s">
        <v>35</v>
      </c>
      <c r="N442" s="12" t="s">
        <v>35</v>
      </c>
      <c r="O442" s="12" t="s">
        <v>35</v>
      </c>
      <c r="P442" s="12" t="s">
        <v>35</v>
      </c>
      <c r="Q442" s="12" t="s">
        <v>35</v>
      </c>
      <c r="R442" s="12" t="s">
        <v>35</v>
      </c>
      <c r="S442" s="13">
        <v>329.99492</v>
      </c>
    </row>
    <row r="443" spans="2:19" ht="15">
      <c r="B443" s="8"/>
      <c r="C443" s="9"/>
      <c r="D443" s="10">
        <v>21</v>
      </c>
      <c r="E443" s="11" t="s">
        <v>633</v>
      </c>
      <c r="F443" s="10" t="s">
        <v>634</v>
      </c>
      <c r="G443" s="12" t="s">
        <v>35</v>
      </c>
      <c r="H443" s="12">
        <v>156.926705</v>
      </c>
      <c r="I443" s="12" t="s">
        <v>35</v>
      </c>
      <c r="J443" s="12" t="s">
        <v>35</v>
      </c>
      <c r="K443" s="12" t="s">
        <v>35</v>
      </c>
      <c r="L443" s="12" t="s">
        <v>35</v>
      </c>
      <c r="M443" s="12">
        <v>70.47971799999999</v>
      </c>
      <c r="N443" s="12" t="s">
        <v>35</v>
      </c>
      <c r="O443" s="12" t="s">
        <v>35</v>
      </c>
      <c r="P443" s="12" t="s">
        <v>35</v>
      </c>
      <c r="Q443" s="12" t="s">
        <v>35</v>
      </c>
      <c r="R443" s="12" t="s">
        <v>35</v>
      </c>
      <c r="S443" s="13">
        <v>227.406423</v>
      </c>
    </row>
    <row r="444" spans="2:19" ht="15">
      <c r="B444" s="8"/>
      <c r="C444" s="9"/>
      <c r="D444" s="10">
        <v>22</v>
      </c>
      <c r="E444" s="11" t="s">
        <v>524</v>
      </c>
      <c r="F444" s="10" t="s">
        <v>525</v>
      </c>
      <c r="G444" s="12" t="s">
        <v>35</v>
      </c>
      <c r="H444" s="12">
        <v>93.27152099999999</v>
      </c>
      <c r="I444" s="12" t="s">
        <v>35</v>
      </c>
      <c r="J444" s="12" t="s">
        <v>35</v>
      </c>
      <c r="K444" s="12" t="s">
        <v>35</v>
      </c>
      <c r="L444" s="12" t="s">
        <v>35</v>
      </c>
      <c r="M444" s="12">
        <v>84.433616</v>
      </c>
      <c r="N444" s="12" t="s">
        <v>35</v>
      </c>
      <c r="O444" s="12" t="s">
        <v>35</v>
      </c>
      <c r="P444" s="12" t="s">
        <v>35</v>
      </c>
      <c r="Q444" s="12" t="s">
        <v>35</v>
      </c>
      <c r="R444" s="12" t="s">
        <v>35</v>
      </c>
      <c r="S444" s="13">
        <v>177.70513699999998</v>
      </c>
    </row>
    <row r="445" spans="2:19" ht="15">
      <c r="B445" s="8"/>
      <c r="C445" s="9"/>
      <c r="D445" s="10">
        <v>23</v>
      </c>
      <c r="E445" s="11" t="s">
        <v>635</v>
      </c>
      <c r="F445" s="10" t="s">
        <v>636</v>
      </c>
      <c r="G445" s="12" t="s">
        <v>35</v>
      </c>
      <c r="H445" s="12" t="s">
        <v>35</v>
      </c>
      <c r="I445" s="12" t="s">
        <v>35</v>
      </c>
      <c r="J445" s="12">
        <v>24.215929</v>
      </c>
      <c r="K445" s="12">
        <v>85.459515</v>
      </c>
      <c r="L445" s="12" t="s">
        <v>35</v>
      </c>
      <c r="M445" s="12">
        <v>29.1913</v>
      </c>
      <c r="N445" s="12" t="s">
        <v>35</v>
      </c>
      <c r="O445" s="12" t="s">
        <v>35</v>
      </c>
      <c r="P445" s="12" t="s">
        <v>35</v>
      </c>
      <c r="Q445" s="12" t="s">
        <v>35</v>
      </c>
      <c r="R445" s="12" t="s">
        <v>35</v>
      </c>
      <c r="S445" s="13">
        <v>138.86674399999998</v>
      </c>
    </row>
    <row r="446" spans="2:19" ht="15">
      <c r="B446" s="8"/>
      <c r="C446" s="9"/>
      <c r="D446" s="10">
        <v>24</v>
      </c>
      <c r="E446" s="11" t="s">
        <v>546</v>
      </c>
      <c r="F446" s="10" t="s">
        <v>547</v>
      </c>
      <c r="G446" s="12" t="s">
        <v>35</v>
      </c>
      <c r="H446" s="12">
        <v>89.349063</v>
      </c>
      <c r="I446" s="12" t="s">
        <v>35</v>
      </c>
      <c r="J446" s="12" t="s">
        <v>35</v>
      </c>
      <c r="K446" s="12" t="s">
        <v>35</v>
      </c>
      <c r="L446" s="12" t="s">
        <v>35</v>
      </c>
      <c r="M446" s="12" t="s">
        <v>35</v>
      </c>
      <c r="N446" s="12" t="s">
        <v>35</v>
      </c>
      <c r="O446" s="12" t="s">
        <v>35</v>
      </c>
      <c r="P446" s="12" t="s">
        <v>35</v>
      </c>
      <c r="Q446" s="12" t="s">
        <v>35</v>
      </c>
      <c r="R446" s="12" t="s">
        <v>35</v>
      </c>
      <c r="S446" s="13">
        <v>89.349063</v>
      </c>
    </row>
    <row r="447" spans="2:19" ht="15">
      <c r="B447" s="8"/>
      <c r="C447" s="9"/>
      <c r="D447" s="10">
        <v>25</v>
      </c>
      <c r="E447" s="11" t="s">
        <v>637</v>
      </c>
      <c r="F447" s="10" t="s">
        <v>638</v>
      </c>
      <c r="G447" s="12" t="s">
        <v>35</v>
      </c>
      <c r="H447" s="12">
        <v>60.122099999999996</v>
      </c>
      <c r="I447" s="12" t="s">
        <v>35</v>
      </c>
      <c r="J447" s="12" t="s">
        <v>35</v>
      </c>
      <c r="K447" s="12" t="s">
        <v>35</v>
      </c>
      <c r="L447" s="12" t="s">
        <v>35</v>
      </c>
      <c r="M447" s="12" t="s">
        <v>35</v>
      </c>
      <c r="N447" s="12" t="s">
        <v>35</v>
      </c>
      <c r="O447" s="12" t="s">
        <v>35</v>
      </c>
      <c r="P447" s="12" t="s">
        <v>35</v>
      </c>
      <c r="Q447" s="12" t="s">
        <v>35</v>
      </c>
      <c r="R447" s="12" t="s">
        <v>35</v>
      </c>
      <c r="S447" s="13">
        <v>60.122099999999996</v>
      </c>
    </row>
    <row r="448" spans="2:19" ht="15">
      <c r="B448" s="8"/>
      <c r="C448" s="9"/>
      <c r="D448" s="10">
        <v>26</v>
      </c>
      <c r="E448" s="11" t="s">
        <v>639</v>
      </c>
      <c r="F448" s="10" t="s">
        <v>640</v>
      </c>
      <c r="G448" s="12" t="s">
        <v>35</v>
      </c>
      <c r="H448" s="12" t="s">
        <v>35</v>
      </c>
      <c r="I448" s="12" t="s">
        <v>35</v>
      </c>
      <c r="J448" s="12" t="s">
        <v>35</v>
      </c>
      <c r="K448" s="12" t="s">
        <v>35</v>
      </c>
      <c r="L448" s="12" t="s">
        <v>35</v>
      </c>
      <c r="M448" s="12">
        <v>53.983205000000005</v>
      </c>
      <c r="N448" s="12" t="s">
        <v>35</v>
      </c>
      <c r="O448" s="12" t="s">
        <v>35</v>
      </c>
      <c r="P448" s="12" t="s">
        <v>35</v>
      </c>
      <c r="Q448" s="12" t="s">
        <v>35</v>
      </c>
      <c r="R448" s="12" t="s">
        <v>35</v>
      </c>
      <c r="S448" s="13">
        <v>53.983205000000005</v>
      </c>
    </row>
    <row r="449" spans="2:19" ht="15">
      <c r="B449" s="8"/>
      <c r="C449" s="9"/>
      <c r="D449" s="10">
        <v>27</v>
      </c>
      <c r="E449" s="11" t="s">
        <v>641</v>
      </c>
      <c r="F449" s="10" t="s">
        <v>642</v>
      </c>
      <c r="G449" s="12" t="s">
        <v>35</v>
      </c>
      <c r="H449" s="12" t="s">
        <v>35</v>
      </c>
      <c r="I449" s="12" t="s">
        <v>35</v>
      </c>
      <c r="J449" s="12">
        <v>3.296585</v>
      </c>
      <c r="K449" s="12" t="s">
        <v>35</v>
      </c>
      <c r="L449" s="12" t="s">
        <v>35</v>
      </c>
      <c r="M449" s="12" t="s">
        <v>35</v>
      </c>
      <c r="N449" s="12" t="s">
        <v>35</v>
      </c>
      <c r="O449" s="12" t="s">
        <v>35</v>
      </c>
      <c r="P449" s="12" t="s">
        <v>35</v>
      </c>
      <c r="Q449" s="12" t="s">
        <v>35</v>
      </c>
      <c r="R449" s="12" t="s">
        <v>35</v>
      </c>
      <c r="S449" s="13">
        <v>3.296585</v>
      </c>
    </row>
    <row r="450" spans="2:19" ht="15">
      <c r="B450" s="8"/>
      <c r="C450" s="9"/>
      <c r="D450" s="10">
        <v>28</v>
      </c>
      <c r="E450" s="11" t="s">
        <v>643</v>
      </c>
      <c r="F450" s="10" t="s">
        <v>644</v>
      </c>
      <c r="G450" s="12" t="s">
        <v>35</v>
      </c>
      <c r="H450" s="12" t="s">
        <v>35</v>
      </c>
      <c r="I450" s="12" t="s">
        <v>35</v>
      </c>
      <c r="J450" s="12">
        <v>1.569311</v>
      </c>
      <c r="K450" s="12" t="s">
        <v>35</v>
      </c>
      <c r="L450" s="12" t="s">
        <v>35</v>
      </c>
      <c r="M450" s="12" t="s">
        <v>35</v>
      </c>
      <c r="N450" s="12" t="s">
        <v>35</v>
      </c>
      <c r="O450" s="12" t="s">
        <v>35</v>
      </c>
      <c r="P450" s="12" t="s">
        <v>35</v>
      </c>
      <c r="Q450" s="12" t="s">
        <v>35</v>
      </c>
      <c r="R450" s="12" t="s">
        <v>35</v>
      </c>
      <c r="S450" s="13">
        <v>1.569311</v>
      </c>
    </row>
    <row r="451" spans="2:19" ht="15">
      <c r="B451" s="8"/>
      <c r="C451" s="9"/>
      <c r="D451" s="10">
        <v>29</v>
      </c>
      <c r="E451" s="11" t="s">
        <v>645</v>
      </c>
      <c r="F451" s="10" t="s">
        <v>646</v>
      </c>
      <c r="G451" s="12" t="s">
        <v>35</v>
      </c>
      <c r="H451" s="12" t="s">
        <v>35</v>
      </c>
      <c r="I451" s="12" t="s">
        <v>35</v>
      </c>
      <c r="J451" s="12">
        <v>1.247007</v>
      </c>
      <c r="K451" s="12" t="s">
        <v>35</v>
      </c>
      <c r="L451" s="12" t="s">
        <v>35</v>
      </c>
      <c r="M451" s="12" t="s">
        <v>35</v>
      </c>
      <c r="N451" s="12" t="s">
        <v>35</v>
      </c>
      <c r="O451" s="12" t="s">
        <v>35</v>
      </c>
      <c r="P451" s="12" t="s">
        <v>35</v>
      </c>
      <c r="Q451" s="12" t="s">
        <v>35</v>
      </c>
      <c r="R451" s="12" t="s">
        <v>35</v>
      </c>
      <c r="S451" s="13">
        <v>1.247007</v>
      </c>
    </row>
    <row r="452" spans="2:19" ht="15">
      <c r="B452" s="8"/>
      <c r="C452" s="11"/>
      <c r="D452" s="14">
        <v>30</v>
      </c>
      <c r="E452" s="11" t="s">
        <v>184</v>
      </c>
      <c r="F452" s="14" t="s">
        <v>185</v>
      </c>
      <c r="G452" s="24" t="s">
        <v>35</v>
      </c>
      <c r="H452" s="24" t="s">
        <v>35</v>
      </c>
      <c r="I452" s="24" t="s">
        <v>35</v>
      </c>
      <c r="J452" s="24">
        <v>0.161075</v>
      </c>
      <c r="K452" s="24" t="s">
        <v>35</v>
      </c>
      <c r="L452" s="24" t="s">
        <v>35</v>
      </c>
      <c r="M452" s="24" t="s">
        <v>35</v>
      </c>
      <c r="N452" s="24" t="s">
        <v>35</v>
      </c>
      <c r="O452" s="24" t="s">
        <v>35</v>
      </c>
      <c r="P452" s="24" t="s">
        <v>35</v>
      </c>
      <c r="Q452" s="24" t="s">
        <v>35</v>
      </c>
      <c r="R452" s="24" t="s">
        <v>35</v>
      </c>
      <c r="S452" s="25">
        <v>0.161075</v>
      </c>
    </row>
    <row r="453" spans="2:19" ht="15">
      <c r="B453" s="18"/>
      <c r="C453" s="19" t="s">
        <v>647</v>
      </c>
      <c r="D453" s="20"/>
      <c r="E453" s="21"/>
      <c r="F453" s="20"/>
      <c r="G453" s="22">
        <v>21795.244710000003</v>
      </c>
      <c r="H453" s="22">
        <v>6253.072438999999</v>
      </c>
      <c r="I453" s="22">
        <v>13587.06057</v>
      </c>
      <c r="J453" s="22">
        <v>12346.392568999998</v>
      </c>
      <c r="K453" s="22">
        <v>63616.52008700002</v>
      </c>
      <c r="L453" s="22">
        <v>8788.418193</v>
      </c>
      <c r="M453" s="22">
        <v>37397.964732</v>
      </c>
      <c r="N453" s="22">
        <v>14706.772648000002</v>
      </c>
      <c r="O453" s="22">
        <v>35438.420544</v>
      </c>
      <c r="P453" s="22">
        <v>1881.6089009999998</v>
      </c>
      <c r="Q453" s="22">
        <v>31360.110146999996</v>
      </c>
      <c r="R453" s="22">
        <v>34944.62009</v>
      </c>
      <c r="S453" s="23">
        <v>282116.20563000004</v>
      </c>
    </row>
    <row r="454" spans="2:19" ht="15">
      <c r="B454" s="8" t="s">
        <v>648</v>
      </c>
      <c r="C454" s="9" t="s">
        <v>649</v>
      </c>
      <c r="D454" s="10">
        <v>1</v>
      </c>
      <c r="E454" s="11" t="s">
        <v>52</v>
      </c>
      <c r="F454" s="10" t="s">
        <v>53</v>
      </c>
      <c r="G454" s="12">
        <v>4499.9143619999995</v>
      </c>
      <c r="H454" s="12">
        <v>5106.587651</v>
      </c>
      <c r="I454" s="12">
        <v>2311.780948</v>
      </c>
      <c r="J454" s="12">
        <v>6664.3896540000005</v>
      </c>
      <c r="K454" s="12">
        <v>2157.9375809999997</v>
      </c>
      <c r="L454" s="12">
        <v>3452.802552</v>
      </c>
      <c r="M454" s="12">
        <v>6041.246797000001</v>
      </c>
      <c r="N454" s="12">
        <v>8590.33647</v>
      </c>
      <c r="O454" s="12">
        <v>7544.075878</v>
      </c>
      <c r="P454" s="12">
        <v>6730.829667</v>
      </c>
      <c r="Q454" s="12">
        <v>7639.227315</v>
      </c>
      <c r="R454" s="12">
        <v>7044.737217</v>
      </c>
      <c r="S454" s="13">
        <v>67783.866092</v>
      </c>
    </row>
    <row r="455" spans="2:19" ht="15">
      <c r="B455" s="8"/>
      <c r="C455" s="9"/>
      <c r="D455" s="10">
        <v>2</v>
      </c>
      <c r="E455" s="11" t="s">
        <v>650</v>
      </c>
      <c r="F455" s="10" t="s">
        <v>651</v>
      </c>
      <c r="G455" s="12">
        <v>3741.8320299999996</v>
      </c>
      <c r="H455" s="12">
        <v>2272.90108</v>
      </c>
      <c r="I455" s="12">
        <v>2555.070809</v>
      </c>
      <c r="J455" s="12">
        <v>1740.615483</v>
      </c>
      <c r="K455" s="12">
        <v>925.094202</v>
      </c>
      <c r="L455" s="12">
        <v>987.150875</v>
      </c>
      <c r="M455" s="12">
        <v>1805.694334</v>
      </c>
      <c r="N455" s="12">
        <v>3088.117105</v>
      </c>
      <c r="O455" s="12">
        <v>3191.4717969999997</v>
      </c>
      <c r="P455" s="12">
        <v>1732.3220800000001</v>
      </c>
      <c r="Q455" s="12">
        <v>1999.944486</v>
      </c>
      <c r="R455" s="12">
        <v>3981.150957</v>
      </c>
      <c r="S455" s="13">
        <v>28021.365238</v>
      </c>
    </row>
    <row r="456" spans="2:19" ht="15">
      <c r="B456" s="8"/>
      <c r="C456" s="9"/>
      <c r="D456" s="10">
        <v>3</v>
      </c>
      <c r="E456" s="11" t="s">
        <v>652</v>
      </c>
      <c r="F456" s="10" t="s">
        <v>653</v>
      </c>
      <c r="G456" s="12">
        <v>4659.680068</v>
      </c>
      <c r="H456" s="12">
        <v>1143.4256229999999</v>
      </c>
      <c r="I456" s="12">
        <v>2892.9188480000003</v>
      </c>
      <c r="J456" s="12">
        <v>3646.278773</v>
      </c>
      <c r="K456" s="12">
        <v>498.483212</v>
      </c>
      <c r="L456" s="12">
        <v>2742.810317</v>
      </c>
      <c r="M456" s="12">
        <v>2829.20852</v>
      </c>
      <c r="N456" s="12">
        <v>3206.301562</v>
      </c>
      <c r="O456" s="12">
        <v>833.095512</v>
      </c>
      <c r="P456" s="12">
        <v>746.112654</v>
      </c>
      <c r="Q456" s="12">
        <v>342.310471</v>
      </c>
      <c r="R456" s="12" t="s">
        <v>35</v>
      </c>
      <c r="S456" s="13">
        <v>23540.62556</v>
      </c>
    </row>
    <row r="457" spans="2:19" ht="15">
      <c r="B457" s="8"/>
      <c r="C457" s="9"/>
      <c r="D457" s="10">
        <v>4</v>
      </c>
      <c r="E457" s="11" t="s">
        <v>654</v>
      </c>
      <c r="F457" s="10" t="s">
        <v>655</v>
      </c>
      <c r="G457" s="12">
        <v>1514.84447</v>
      </c>
      <c r="H457" s="12">
        <v>1829.99877</v>
      </c>
      <c r="I457" s="12">
        <v>977.64312</v>
      </c>
      <c r="J457" s="12">
        <v>468.11828</v>
      </c>
      <c r="K457" s="12" t="s">
        <v>35</v>
      </c>
      <c r="L457" s="12">
        <v>825.9980400000001</v>
      </c>
      <c r="M457" s="12">
        <v>864.43352</v>
      </c>
      <c r="N457" s="12">
        <v>1245.92929</v>
      </c>
      <c r="O457" s="12">
        <v>2372.71018</v>
      </c>
      <c r="P457" s="12">
        <v>1283.4958000000001</v>
      </c>
      <c r="Q457" s="12">
        <v>819.4355</v>
      </c>
      <c r="R457" s="12">
        <v>1676.864675</v>
      </c>
      <c r="S457" s="13">
        <v>13879.471645000001</v>
      </c>
    </row>
    <row r="458" spans="2:19" ht="15">
      <c r="B458" s="8"/>
      <c r="C458" s="9"/>
      <c r="D458" s="10">
        <v>5</v>
      </c>
      <c r="E458" s="11" t="s">
        <v>392</v>
      </c>
      <c r="F458" s="10" t="s">
        <v>393</v>
      </c>
      <c r="G458" s="12">
        <v>955.43074</v>
      </c>
      <c r="H458" s="12">
        <v>914.900425</v>
      </c>
      <c r="I458" s="12">
        <v>1083.906792</v>
      </c>
      <c r="J458" s="12">
        <v>841.637072</v>
      </c>
      <c r="K458" s="12">
        <v>380.652877</v>
      </c>
      <c r="L458" s="12">
        <v>739.0990400000001</v>
      </c>
      <c r="M458" s="12">
        <v>1334.6427760000001</v>
      </c>
      <c r="N458" s="12">
        <v>1529.486222</v>
      </c>
      <c r="O458" s="12">
        <v>1331.98478</v>
      </c>
      <c r="P458" s="12">
        <v>1252.4545190000001</v>
      </c>
      <c r="Q458" s="12">
        <v>1165.6818680000001</v>
      </c>
      <c r="R458" s="12">
        <v>1166.01822</v>
      </c>
      <c r="S458" s="13">
        <v>12695.895331000002</v>
      </c>
    </row>
    <row r="459" spans="2:19" ht="15">
      <c r="B459" s="8"/>
      <c r="C459" s="9"/>
      <c r="D459" s="10">
        <v>6</v>
      </c>
      <c r="E459" s="11" t="s">
        <v>313</v>
      </c>
      <c r="F459" s="10" t="s">
        <v>314</v>
      </c>
      <c r="G459" s="12">
        <v>1537.560812</v>
      </c>
      <c r="H459" s="12">
        <v>230.39785999999998</v>
      </c>
      <c r="I459" s="12">
        <v>507.142337</v>
      </c>
      <c r="J459" s="12">
        <v>1074.3648999999998</v>
      </c>
      <c r="K459" s="12">
        <v>288.14916100000005</v>
      </c>
      <c r="L459" s="12">
        <v>608.291313</v>
      </c>
      <c r="M459" s="12">
        <v>484.27878999999996</v>
      </c>
      <c r="N459" s="12">
        <v>1271.859279</v>
      </c>
      <c r="O459" s="12">
        <v>1654.076265</v>
      </c>
      <c r="P459" s="12">
        <v>877.882599</v>
      </c>
      <c r="Q459" s="12">
        <v>878.921687</v>
      </c>
      <c r="R459" s="12">
        <v>1715.647219</v>
      </c>
      <c r="S459" s="13">
        <v>11128.572222</v>
      </c>
    </row>
    <row r="460" spans="2:19" ht="15">
      <c r="B460" s="8"/>
      <c r="C460" s="9"/>
      <c r="D460" s="10">
        <v>7</v>
      </c>
      <c r="E460" s="11" t="s">
        <v>656</v>
      </c>
      <c r="F460" s="10" t="s">
        <v>657</v>
      </c>
      <c r="G460" s="12">
        <v>273.007</v>
      </c>
      <c r="H460" s="12">
        <v>503.1847</v>
      </c>
      <c r="I460" s="12">
        <v>320.175</v>
      </c>
      <c r="J460" s="12">
        <v>483.074</v>
      </c>
      <c r="K460" s="12">
        <v>414.5</v>
      </c>
      <c r="L460" s="12">
        <v>678.63469</v>
      </c>
      <c r="M460" s="12">
        <v>1347.283622</v>
      </c>
      <c r="N460" s="12">
        <v>1012.3046400000001</v>
      </c>
      <c r="O460" s="12">
        <v>762.195845</v>
      </c>
      <c r="P460" s="12">
        <v>745.983615</v>
      </c>
      <c r="Q460" s="12">
        <v>416.4504</v>
      </c>
      <c r="R460" s="12">
        <v>656.08934</v>
      </c>
      <c r="S460" s="13">
        <v>7612.882852000001</v>
      </c>
    </row>
    <row r="461" spans="2:19" ht="15">
      <c r="B461" s="8"/>
      <c r="C461" s="9"/>
      <c r="D461" s="10">
        <v>8</v>
      </c>
      <c r="E461" s="11" t="s">
        <v>30</v>
      </c>
      <c r="F461" s="10" t="s">
        <v>31</v>
      </c>
      <c r="G461" s="12">
        <v>630.98999</v>
      </c>
      <c r="H461" s="12">
        <v>1064.565</v>
      </c>
      <c r="I461" s="12">
        <v>764.445</v>
      </c>
      <c r="J461" s="12" t="s">
        <v>35</v>
      </c>
      <c r="K461" s="12">
        <v>587.7425</v>
      </c>
      <c r="L461" s="12" t="s">
        <v>35</v>
      </c>
      <c r="M461" s="12">
        <v>745.01594</v>
      </c>
      <c r="N461" s="12">
        <v>1335.79551</v>
      </c>
      <c r="O461" s="12">
        <v>1065.6887479999998</v>
      </c>
      <c r="P461" s="12">
        <v>779.05561</v>
      </c>
      <c r="Q461" s="12">
        <v>395.58352</v>
      </c>
      <c r="R461" s="12" t="s">
        <v>35</v>
      </c>
      <c r="S461" s="13">
        <v>7368.881818</v>
      </c>
    </row>
    <row r="462" spans="2:19" ht="15">
      <c r="B462" s="8"/>
      <c r="C462" s="9"/>
      <c r="D462" s="10">
        <v>9</v>
      </c>
      <c r="E462" s="11" t="s">
        <v>658</v>
      </c>
      <c r="F462" s="10" t="s">
        <v>659</v>
      </c>
      <c r="G462" s="12">
        <v>2578.056358</v>
      </c>
      <c r="H462" s="12">
        <v>85.57662699999999</v>
      </c>
      <c r="I462" s="12">
        <v>71.94515200000001</v>
      </c>
      <c r="J462" s="12">
        <v>30.802</v>
      </c>
      <c r="K462" s="12">
        <v>910.2708419999999</v>
      </c>
      <c r="L462" s="12">
        <v>56.025545</v>
      </c>
      <c r="M462" s="12">
        <v>89.031761</v>
      </c>
      <c r="N462" s="12">
        <v>70.89038599999999</v>
      </c>
      <c r="O462" s="12">
        <v>208.64110300000002</v>
      </c>
      <c r="P462" s="12">
        <v>90.304963</v>
      </c>
      <c r="Q462" s="12">
        <v>65.540769</v>
      </c>
      <c r="R462" s="12">
        <v>193.000737</v>
      </c>
      <c r="S462" s="13">
        <v>4450.086243</v>
      </c>
    </row>
    <row r="463" spans="2:19" ht="15">
      <c r="B463" s="8"/>
      <c r="C463" s="9"/>
      <c r="D463" s="10">
        <v>10</v>
      </c>
      <c r="E463" s="11" t="s">
        <v>557</v>
      </c>
      <c r="F463" s="10" t="s">
        <v>558</v>
      </c>
      <c r="G463" s="12">
        <v>113.064149</v>
      </c>
      <c r="H463" s="12">
        <v>817.666039</v>
      </c>
      <c r="I463" s="12">
        <v>389.168527</v>
      </c>
      <c r="J463" s="12">
        <v>54.645905</v>
      </c>
      <c r="K463" s="12" t="s">
        <v>35</v>
      </c>
      <c r="L463" s="12">
        <v>319.486777</v>
      </c>
      <c r="M463" s="12">
        <v>856.117887</v>
      </c>
      <c r="N463" s="12">
        <v>1217.115223</v>
      </c>
      <c r="O463" s="12">
        <v>370.98461499999996</v>
      </c>
      <c r="P463" s="12">
        <v>51.133443</v>
      </c>
      <c r="Q463" s="12" t="s">
        <v>35</v>
      </c>
      <c r="R463" s="12">
        <v>75.971654</v>
      </c>
      <c r="S463" s="13">
        <v>4265.354219</v>
      </c>
    </row>
    <row r="464" spans="2:19" ht="15">
      <c r="B464" s="8"/>
      <c r="C464" s="9"/>
      <c r="D464" s="10">
        <v>11</v>
      </c>
      <c r="E464" s="11" t="s">
        <v>660</v>
      </c>
      <c r="F464" s="10" t="s">
        <v>661</v>
      </c>
      <c r="G464" s="12">
        <v>72.6265</v>
      </c>
      <c r="H464" s="12">
        <v>142.261519</v>
      </c>
      <c r="I464" s="12">
        <v>141.150994</v>
      </c>
      <c r="J464" s="12">
        <v>26.552038</v>
      </c>
      <c r="K464" s="12" t="s">
        <v>35</v>
      </c>
      <c r="L464" s="12">
        <v>232.36692499999998</v>
      </c>
      <c r="M464" s="12">
        <v>343.16035999999997</v>
      </c>
      <c r="N464" s="12">
        <v>365.60753000000005</v>
      </c>
      <c r="O464" s="12">
        <v>550.51868</v>
      </c>
      <c r="P464" s="12">
        <v>685.190624</v>
      </c>
      <c r="Q464" s="12">
        <v>259.090685</v>
      </c>
      <c r="R464" s="12">
        <v>704.125653</v>
      </c>
      <c r="S464" s="13">
        <v>3522.651508</v>
      </c>
    </row>
    <row r="465" spans="2:19" ht="15">
      <c r="B465" s="8"/>
      <c r="C465" s="9"/>
      <c r="D465" s="10">
        <v>12</v>
      </c>
      <c r="E465" s="11" t="s">
        <v>662</v>
      </c>
      <c r="F465" s="10" t="s">
        <v>663</v>
      </c>
      <c r="G465" s="12" t="s">
        <v>35</v>
      </c>
      <c r="H465" s="12">
        <v>269.61940000000004</v>
      </c>
      <c r="I465" s="12">
        <v>208.53969</v>
      </c>
      <c r="J465" s="12">
        <v>334.63036</v>
      </c>
      <c r="K465" s="12">
        <v>170.37595000000002</v>
      </c>
      <c r="L465" s="12">
        <v>311.67851</v>
      </c>
      <c r="M465" s="12">
        <v>309.46626000000003</v>
      </c>
      <c r="N465" s="12">
        <v>324.49314000000004</v>
      </c>
      <c r="O465" s="12">
        <v>296.571009</v>
      </c>
      <c r="P465" s="12">
        <v>246.72610999999998</v>
      </c>
      <c r="Q465" s="12">
        <v>208.8535</v>
      </c>
      <c r="R465" s="12">
        <v>150.49981</v>
      </c>
      <c r="S465" s="13">
        <v>2831.4537390000005</v>
      </c>
    </row>
    <row r="466" spans="2:19" ht="15">
      <c r="B466" s="8"/>
      <c r="C466" s="9"/>
      <c r="D466" s="10">
        <v>13</v>
      </c>
      <c r="E466" s="11" t="s">
        <v>664</v>
      </c>
      <c r="F466" s="10" t="s">
        <v>665</v>
      </c>
      <c r="G466" s="12">
        <v>60.8805</v>
      </c>
      <c r="H466" s="12" t="s">
        <v>35</v>
      </c>
      <c r="I466" s="12">
        <v>81.73035</v>
      </c>
      <c r="J466" s="12">
        <v>56.2254</v>
      </c>
      <c r="K466" s="12" t="s">
        <v>35</v>
      </c>
      <c r="L466" s="12">
        <v>212.156</v>
      </c>
      <c r="M466" s="12">
        <v>267.028638</v>
      </c>
      <c r="N466" s="12">
        <v>449.603625</v>
      </c>
      <c r="O466" s="12">
        <v>311.9178</v>
      </c>
      <c r="P466" s="12">
        <v>341.53373999999997</v>
      </c>
      <c r="Q466" s="12">
        <v>423.85310499999997</v>
      </c>
      <c r="R466" s="12">
        <v>450.19021999999995</v>
      </c>
      <c r="S466" s="13">
        <v>2655.119378</v>
      </c>
    </row>
    <row r="467" spans="2:19" ht="15">
      <c r="B467" s="8"/>
      <c r="C467" s="9"/>
      <c r="D467" s="10">
        <v>14</v>
      </c>
      <c r="E467" s="11" t="s">
        <v>666</v>
      </c>
      <c r="F467" s="10" t="s">
        <v>667</v>
      </c>
      <c r="G467" s="12" t="s">
        <v>35</v>
      </c>
      <c r="H467" s="12">
        <v>290.35509</v>
      </c>
      <c r="I467" s="12">
        <v>213.303</v>
      </c>
      <c r="J467" s="12">
        <v>333.590732</v>
      </c>
      <c r="K467" s="12">
        <v>224.061862</v>
      </c>
      <c r="L467" s="12">
        <v>112.030931</v>
      </c>
      <c r="M467" s="12">
        <v>336.09279399999997</v>
      </c>
      <c r="N467" s="12">
        <v>373.58684999999997</v>
      </c>
      <c r="O467" s="12" t="s">
        <v>35</v>
      </c>
      <c r="P467" s="12">
        <v>311.322375</v>
      </c>
      <c r="Q467" s="12">
        <v>207.54825</v>
      </c>
      <c r="R467" s="12">
        <v>207.54825</v>
      </c>
      <c r="S467" s="13">
        <v>2609.4401339999995</v>
      </c>
    </row>
    <row r="468" spans="2:19" ht="15">
      <c r="B468" s="8"/>
      <c r="C468" s="9"/>
      <c r="D468" s="10">
        <v>15</v>
      </c>
      <c r="E468" s="11" t="s">
        <v>668</v>
      </c>
      <c r="F468" s="10" t="s">
        <v>669</v>
      </c>
      <c r="G468" s="12">
        <v>317.674448</v>
      </c>
      <c r="H468" s="12">
        <v>131.87146299999998</v>
      </c>
      <c r="I468" s="12">
        <v>502.386794</v>
      </c>
      <c r="J468" s="12">
        <v>359.210149</v>
      </c>
      <c r="K468" s="12">
        <v>16.433896</v>
      </c>
      <c r="L468" s="12">
        <v>16.972956</v>
      </c>
      <c r="M468" s="12">
        <v>52.169342</v>
      </c>
      <c r="N468" s="12">
        <v>76.175855</v>
      </c>
      <c r="O468" s="12">
        <v>533.705012</v>
      </c>
      <c r="P468" s="12">
        <v>87.321559</v>
      </c>
      <c r="Q468" s="12">
        <v>49.99007</v>
      </c>
      <c r="R468" s="12">
        <v>32.59284</v>
      </c>
      <c r="S468" s="13">
        <v>2176.5043839999994</v>
      </c>
    </row>
    <row r="469" spans="2:19" ht="15">
      <c r="B469" s="8"/>
      <c r="C469" s="9"/>
      <c r="D469" s="10">
        <v>16</v>
      </c>
      <c r="E469" s="11" t="s">
        <v>670</v>
      </c>
      <c r="F469" s="10" t="s">
        <v>671</v>
      </c>
      <c r="G469" s="12">
        <v>183.31411</v>
      </c>
      <c r="H469" s="12">
        <v>158.205528</v>
      </c>
      <c r="I469" s="12">
        <v>94.424118</v>
      </c>
      <c r="J469" s="12">
        <v>262.34774</v>
      </c>
      <c r="K469" s="12" t="s">
        <v>35</v>
      </c>
      <c r="L469" s="12" t="s">
        <v>35</v>
      </c>
      <c r="M469" s="12" t="s">
        <v>35</v>
      </c>
      <c r="N469" s="12">
        <v>188.107222</v>
      </c>
      <c r="O469" s="12">
        <v>481.79540999999995</v>
      </c>
      <c r="P469" s="12">
        <v>187.56562</v>
      </c>
      <c r="Q469" s="12">
        <v>203.59149</v>
      </c>
      <c r="R469" s="12">
        <v>203.63063</v>
      </c>
      <c r="S469" s="13">
        <v>1962.9818680000003</v>
      </c>
    </row>
    <row r="470" spans="2:19" ht="15">
      <c r="B470" s="8"/>
      <c r="C470" s="9"/>
      <c r="D470" s="10">
        <v>17</v>
      </c>
      <c r="E470" s="11" t="s">
        <v>672</v>
      </c>
      <c r="F470" s="10" t="s">
        <v>673</v>
      </c>
      <c r="G470" s="12">
        <v>129.206616</v>
      </c>
      <c r="H470" s="12">
        <v>80.11</v>
      </c>
      <c r="I470" s="12">
        <v>393.580575</v>
      </c>
      <c r="J470" s="12">
        <v>154.267713</v>
      </c>
      <c r="K470" s="12" t="s">
        <v>35</v>
      </c>
      <c r="L470" s="12">
        <v>208.409674</v>
      </c>
      <c r="M470" s="12">
        <v>153.93047099999998</v>
      </c>
      <c r="N470" s="12">
        <v>23.591857</v>
      </c>
      <c r="O470" s="12">
        <v>180.199694</v>
      </c>
      <c r="P470" s="12" t="s">
        <v>35</v>
      </c>
      <c r="Q470" s="12" t="s">
        <v>35</v>
      </c>
      <c r="R470" s="12">
        <v>416.941734</v>
      </c>
      <c r="S470" s="13">
        <v>1740.2383339999997</v>
      </c>
    </row>
    <row r="471" spans="2:19" ht="15">
      <c r="B471" s="8"/>
      <c r="C471" s="9"/>
      <c r="D471" s="10">
        <v>18</v>
      </c>
      <c r="E471" s="11" t="s">
        <v>374</v>
      </c>
      <c r="F471" s="10" t="s">
        <v>375</v>
      </c>
      <c r="G471" s="12">
        <v>129.300544</v>
      </c>
      <c r="H471" s="12">
        <v>126.299483</v>
      </c>
      <c r="I471" s="12">
        <v>106.946016</v>
      </c>
      <c r="J471" s="12">
        <v>46.10145</v>
      </c>
      <c r="K471" s="12" t="s">
        <v>35</v>
      </c>
      <c r="L471" s="12">
        <v>44.539563</v>
      </c>
      <c r="M471" s="12">
        <v>201.016302</v>
      </c>
      <c r="N471" s="12">
        <v>35.117936</v>
      </c>
      <c r="O471" s="12">
        <v>255.238452</v>
      </c>
      <c r="P471" s="12">
        <v>115.36142699999999</v>
      </c>
      <c r="Q471" s="12">
        <v>327.592554</v>
      </c>
      <c r="R471" s="12">
        <v>248.911453</v>
      </c>
      <c r="S471" s="13">
        <v>1636.42518</v>
      </c>
    </row>
    <row r="472" spans="2:19" ht="15">
      <c r="B472" s="8"/>
      <c r="C472" s="9"/>
      <c r="D472" s="10">
        <v>19</v>
      </c>
      <c r="E472" s="11" t="s">
        <v>674</v>
      </c>
      <c r="F472" s="10" t="s">
        <v>675</v>
      </c>
      <c r="G472" s="12" t="s">
        <v>35</v>
      </c>
      <c r="H472" s="12" t="s">
        <v>35</v>
      </c>
      <c r="I472" s="12" t="s">
        <v>35</v>
      </c>
      <c r="J472" s="12">
        <v>576.9307610000001</v>
      </c>
      <c r="K472" s="12">
        <v>650.869498</v>
      </c>
      <c r="L472" s="12">
        <v>406.4401</v>
      </c>
      <c r="M472" s="12" t="s">
        <v>35</v>
      </c>
      <c r="N472" s="12" t="s">
        <v>35</v>
      </c>
      <c r="O472" s="12" t="s">
        <v>35</v>
      </c>
      <c r="P472" s="12" t="s">
        <v>35</v>
      </c>
      <c r="Q472" s="12" t="s">
        <v>35</v>
      </c>
      <c r="R472" s="12" t="s">
        <v>35</v>
      </c>
      <c r="S472" s="13">
        <v>1634.2403590000001</v>
      </c>
    </row>
    <row r="473" spans="2:19" ht="15">
      <c r="B473" s="8"/>
      <c r="C473" s="9"/>
      <c r="D473" s="10">
        <v>20</v>
      </c>
      <c r="E473" s="11" t="s">
        <v>75</v>
      </c>
      <c r="F473" s="10" t="s">
        <v>76</v>
      </c>
      <c r="G473" s="12" t="s">
        <v>35</v>
      </c>
      <c r="H473" s="12" t="s">
        <v>35</v>
      </c>
      <c r="I473" s="12">
        <v>82.664</v>
      </c>
      <c r="J473" s="12">
        <v>99.2205</v>
      </c>
      <c r="K473" s="12" t="s">
        <v>35</v>
      </c>
      <c r="L473" s="12" t="s">
        <v>35</v>
      </c>
      <c r="M473" s="12" t="s">
        <v>35</v>
      </c>
      <c r="N473" s="12">
        <v>82.68769999999999</v>
      </c>
      <c r="O473" s="12">
        <v>928.31902</v>
      </c>
      <c r="P473" s="12">
        <v>235.1182</v>
      </c>
      <c r="Q473" s="12" t="s">
        <v>35</v>
      </c>
      <c r="R473" s="12">
        <v>139.4365</v>
      </c>
      <c r="S473" s="13">
        <v>1567.44592</v>
      </c>
    </row>
    <row r="474" spans="2:19" ht="15">
      <c r="B474" s="8"/>
      <c r="C474" s="9"/>
      <c r="D474" s="10">
        <v>21</v>
      </c>
      <c r="E474" s="11" t="s">
        <v>243</v>
      </c>
      <c r="F474" s="10" t="s">
        <v>244</v>
      </c>
      <c r="G474" s="12" t="s">
        <v>35</v>
      </c>
      <c r="H474" s="12" t="s">
        <v>35</v>
      </c>
      <c r="I474" s="12">
        <v>175.6</v>
      </c>
      <c r="J474" s="12">
        <v>77.945</v>
      </c>
      <c r="K474" s="12">
        <v>232.92</v>
      </c>
      <c r="L474" s="12">
        <v>96.583</v>
      </c>
      <c r="M474" s="12">
        <v>517.523</v>
      </c>
      <c r="N474" s="12">
        <v>26.303</v>
      </c>
      <c r="O474" s="12">
        <v>226.5828</v>
      </c>
      <c r="P474" s="12" t="s">
        <v>35</v>
      </c>
      <c r="Q474" s="12">
        <v>52.896</v>
      </c>
      <c r="R474" s="12" t="s">
        <v>35</v>
      </c>
      <c r="S474" s="13">
        <v>1406.3528</v>
      </c>
    </row>
    <row r="475" spans="2:19" ht="15">
      <c r="B475" s="8"/>
      <c r="C475" s="9"/>
      <c r="D475" s="10">
        <v>22</v>
      </c>
      <c r="E475" s="11" t="s">
        <v>676</v>
      </c>
      <c r="F475" s="10" t="s">
        <v>677</v>
      </c>
      <c r="G475" s="12">
        <v>68.249129</v>
      </c>
      <c r="H475" s="12">
        <v>95.23003800000001</v>
      </c>
      <c r="I475" s="12">
        <v>115.89482799999999</v>
      </c>
      <c r="J475" s="12">
        <v>99.48041099999999</v>
      </c>
      <c r="K475" s="12">
        <v>22.462623999999998</v>
      </c>
      <c r="L475" s="12">
        <v>76.90761</v>
      </c>
      <c r="M475" s="12">
        <v>236.38670000000002</v>
      </c>
      <c r="N475" s="12">
        <v>124.216981</v>
      </c>
      <c r="O475" s="12">
        <v>122.053924</v>
      </c>
      <c r="P475" s="12">
        <v>129.430545</v>
      </c>
      <c r="Q475" s="12">
        <v>142.112868</v>
      </c>
      <c r="R475" s="12">
        <v>109.40168399999999</v>
      </c>
      <c r="S475" s="13">
        <v>1341.8273419999998</v>
      </c>
    </row>
    <row r="476" spans="2:19" ht="15">
      <c r="B476" s="8"/>
      <c r="C476" s="9"/>
      <c r="D476" s="10">
        <v>23</v>
      </c>
      <c r="E476" s="11" t="s">
        <v>678</v>
      </c>
      <c r="F476" s="10" t="s">
        <v>679</v>
      </c>
      <c r="G476" s="12" t="s">
        <v>35</v>
      </c>
      <c r="H476" s="12">
        <v>97.77229</v>
      </c>
      <c r="I476" s="12">
        <v>97.84728999999999</v>
      </c>
      <c r="J476" s="12" t="s">
        <v>35</v>
      </c>
      <c r="K476" s="12" t="s">
        <v>35</v>
      </c>
      <c r="L476" s="12">
        <v>202.74966</v>
      </c>
      <c r="M476" s="12" t="s">
        <v>35</v>
      </c>
      <c r="N476" s="12">
        <v>202.73797</v>
      </c>
      <c r="O476" s="12">
        <v>202.73797</v>
      </c>
      <c r="P476" s="12" t="s">
        <v>35</v>
      </c>
      <c r="Q476" s="12">
        <v>202.73797</v>
      </c>
      <c r="R476" s="12">
        <v>207.91374</v>
      </c>
      <c r="S476" s="13">
        <v>1214.4968900000001</v>
      </c>
    </row>
    <row r="477" spans="2:19" ht="15">
      <c r="B477" s="8"/>
      <c r="C477" s="9"/>
      <c r="D477" s="10">
        <v>24</v>
      </c>
      <c r="E477" s="11" t="s">
        <v>680</v>
      </c>
      <c r="F477" s="10" t="s">
        <v>681</v>
      </c>
      <c r="G477" s="12">
        <v>90.043613</v>
      </c>
      <c r="H477" s="12">
        <v>216.33138699999998</v>
      </c>
      <c r="I477" s="12">
        <v>75.45439</v>
      </c>
      <c r="J477" s="12" t="s">
        <v>35</v>
      </c>
      <c r="K477" s="12" t="s">
        <v>35</v>
      </c>
      <c r="L477" s="12">
        <v>82.394046</v>
      </c>
      <c r="M477" s="12">
        <v>38.950379999999996</v>
      </c>
      <c r="N477" s="12">
        <v>130.207366</v>
      </c>
      <c r="O477" s="12">
        <v>64.20582</v>
      </c>
      <c r="P477" s="12">
        <v>99.99268</v>
      </c>
      <c r="Q477" s="12">
        <v>216.255634</v>
      </c>
      <c r="R477" s="12">
        <v>69.62692</v>
      </c>
      <c r="S477" s="13">
        <v>1083.4622359999998</v>
      </c>
    </row>
    <row r="478" spans="2:19" ht="15">
      <c r="B478" s="8"/>
      <c r="C478" s="9"/>
      <c r="D478" s="10">
        <v>25</v>
      </c>
      <c r="E478" s="11" t="s">
        <v>682</v>
      </c>
      <c r="F478" s="10" t="s">
        <v>683</v>
      </c>
      <c r="G478" s="12" t="s">
        <v>35</v>
      </c>
      <c r="H478" s="12" t="s">
        <v>35</v>
      </c>
      <c r="I478" s="12">
        <v>44.63386</v>
      </c>
      <c r="J478" s="12" t="s">
        <v>35</v>
      </c>
      <c r="K478" s="12" t="s">
        <v>35</v>
      </c>
      <c r="L478" s="12">
        <v>89.71475</v>
      </c>
      <c r="M478" s="12">
        <v>503.297352</v>
      </c>
      <c r="N478" s="12">
        <v>142.044</v>
      </c>
      <c r="O478" s="12">
        <v>94.23356299999999</v>
      </c>
      <c r="P478" s="12">
        <v>87.54702499999999</v>
      </c>
      <c r="Q478" s="12">
        <v>85.084813</v>
      </c>
      <c r="R478" s="12" t="s">
        <v>35</v>
      </c>
      <c r="S478" s="13">
        <v>1046.555363</v>
      </c>
    </row>
    <row r="479" spans="2:19" ht="15">
      <c r="B479" s="8"/>
      <c r="C479" s="9"/>
      <c r="D479" s="10">
        <v>26</v>
      </c>
      <c r="E479" s="11" t="s">
        <v>684</v>
      </c>
      <c r="F479" s="10" t="s">
        <v>685</v>
      </c>
      <c r="G479" s="12">
        <v>267.03128000000004</v>
      </c>
      <c r="H479" s="12">
        <v>333.96001</v>
      </c>
      <c r="I479" s="12">
        <v>20.80198</v>
      </c>
      <c r="J479" s="12" t="s">
        <v>35</v>
      </c>
      <c r="K479" s="12" t="s">
        <v>35</v>
      </c>
      <c r="L479" s="12" t="s">
        <v>35</v>
      </c>
      <c r="M479" s="12">
        <v>22.20125</v>
      </c>
      <c r="N479" s="12">
        <v>41.847985</v>
      </c>
      <c r="O479" s="12" t="s">
        <v>35</v>
      </c>
      <c r="P479" s="12">
        <v>94.61534</v>
      </c>
      <c r="Q479" s="12">
        <v>84.953375</v>
      </c>
      <c r="R479" s="12">
        <v>152.41569</v>
      </c>
      <c r="S479" s="13">
        <v>1017.82691</v>
      </c>
    </row>
    <row r="480" spans="2:19" ht="15">
      <c r="B480" s="8"/>
      <c r="C480" s="9"/>
      <c r="D480" s="10">
        <v>27</v>
      </c>
      <c r="E480" s="11" t="s">
        <v>686</v>
      </c>
      <c r="F480" s="10" t="s">
        <v>687</v>
      </c>
      <c r="G480" s="12">
        <v>89.16</v>
      </c>
      <c r="H480" s="12">
        <v>59.44</v>
      </c>
      <c r="I480" s="12">
        <v>118.88</v>
      </c>
      <c r="J480" s="12">
        <v>104.02</v>
      </c>
      <c r="K480" s="12">
        <v>29.72</v>
      </c>
      <c r="L480" s="12">
        <v>89.16</v>
      </c>
      <c r="M480" s="12">
        <v>89.16</v>
      </c>
      <c r="N480" s="12">
        <v>44.58</v>
      </c>
      <c r="O480" s="12">
        <v>59.44</v>
      </c>
      <c r="P480" s="12">
        <v>89.16</v>
      </c>
      <c r="Q480" s="12">
        <v>104.02</v>
      </c>
      <c r="R480" s="12">
        <v>104.02</v>
      </c>
      <c r="S480" s="13">
        <v>980.7599999999999</v>
      </c>
    </row>
    <row r="481" spans="2:19" ht="15">
      <c r="B481" s="8"/>
      <c r="C481" s="9"/>
      <c r="D481" s="10">
        <v>28</v>
      </c>
      <c r="E481" s="11" t="s">
        <v>235</v>
      </c>
      <c r="F481" s="10" t="s">
        <v>236</v>
      </c>
      <c r="G481" s="12" t="s">
        <v>35</v>
      </c>
      <c r="H481" s="12" t="s">
        <v>35</v>
      </c>
      <c r="I481" s="12" t="s">
        <v>35</v>
      </c>
      <c r="J481" s="12" t="s">
        <v>35</v>
      </c>
      <c r="K481" s="12" t="s">
        <v>35</v>
      </c>
      <c r="L481" s="12" t="s">
        <v>35</v>
      </c>
      <c r="M481" s="12">
        <v>636.61</v>
      </c>
      <c r="N481" s="12">
        <v>343.106</v>
      </c>
      <c r="O481" s="12" t="s">
        <v>35</v>
      </c>
      <c r="P481" s="12" t="s">
        <v>35</v>
      </c>
      <c r="Q481" s="12" t="s">
        <v>35</v>
      </c>
      <c r="R481" s="12" t="s">
        <v>35</v>
      </c>
      <c r="S481" s="13">
        <v>979.716</v>
      </c>
    </row>
    <row r="482" spans="2:19" ht="15">
      <c r="B482" s="8"/>
      <c r="C482" s="9"/>
      <c r="D482" s="10">
        <v>29</v>
      </c>
      <c r="E482" s="11" t="s">
        <v>688</v>
      </c>
      <c r="F482" s="10" t="s">
        <v>689</v>
      </c>
      <c r="G482" s="12" t="s">
        <v>35</v>
      </c>
      <c r="H482" s="12">
        <v>200.99760500000002</v>
      </c>
      <c r="I482" s="12">
        <v>131.50581</v>
      </c>
      <c r="J482" s="12">
        <v>86.557387</v>
      </c>
      <c r="K482" s="12" t="s">
        <v>35</v>
      </c>
      <c r="L482" s="12" t="s">
        <v>35</v>
      </c>
      <c r="M482" s="12">
        <v>180.128055</v>
      </c>
      <c r="N482" s="12" t="s">
        <v>35</v>
      </c>
      <c r="O482" s="12">
        <v>95.201647</v>
      </c>
      <c r="P482" s="12" t="s">
        <v>35</v>
      </c>
      <c r="Q482" s="12">
        <v>92.84383</v>
      </c>
      <c r="R482" s="12">
        <v>93.10928</v>
      </c>
      <c r="S482" s="13">
        <v>880.343614</v>
      </c>
    </row>
    <row r="483" spans="2:19" ht="15">
      <c r="B483" s="8"/>
      <c r="C483" s="9"/>
      <c r="D483" s="10">
        <v>30</v>
      </c>
      <c r="E483" s="11" t="s">
        <v>690</v>
      </c>
      <c r="F483" s="10" t="s">
        <v>691</v>
      </c>
      <c r="G483" s="12" t="s">
        <v>35</v>
      </c>
      <c r="H483" s="12" t="s">
        <v>35</v>
      </c>
      <c r="I483" s="12">
        <v>23.194200000000002</v>
      </c>
      <c r="J483" s="12" t="s">
        <v>35</v>
      </c>
      <c r="K483" s="12" t="s">
        <v>35</v>
      </c>
      <c r="L483" s="12">
        <v>327.81640000000004</v>
      </c>
      <c r="M483" s="12">
        <v>290.224</v>
      </c>
      <c r="N483" s="12" t="s">
        <v>35</v>
      </c>
      <c r="O483" s="12">
        <v>193.002</v>
      </c>
      <c r="P483" s="12" t="s">
        <v>35</v>
      </c>
      <c r="Q483" s="12" t="s">
        <v>35</v>
      </c>
      <c r="R483" s="12">
        <v>26.883</v>
      </c>
      <c r="S483" s="13">
        <v>861.1196</v>
      </c>
    </row>
    <row r="484" spans="2:19" ht="15">
      <c r="B484" s="8"/>
      <c r="C484" s="9"/>
      <c r="D484" s="10">
        <v>31</v>
      </c>
      <c r="E484" s="11" t="s">
        <v>692</v>
      </c>
      <c r="F484" s="10" t="s">
        <v>693</v>
      </c>
      <c r="G484" s="12">
        <v>106.650375</v>
      </c>
      <c r="H484" s="12">
        <v>133.730905</v>
      </c>
      <c r="I484" s="12">
        <v>91.623055</v>
      </c>
      <c r="J484" s="12">
        <v>103.408915</v>
      </c>
      <c r="K484" s="12" t="s">
        <v>35</v>
      </c>
      <c r="L484" s="12" t="s">
        <v>35</v>
      </c>
      <c r="M484" s="12">
        <v>80.37724</v>
      </c>
      <c r="N484" s="12">
        <v>133.731955</v>
      </c>
      <c r="O484" s="12">
        <v>44.61676</v>
      </c>
      <c r="P484" s="12" t="s">
        <v>35</v>
      </c>
      <c r="Q484" s="12">
        <v>151.14765</v>
      </c>
      <c r="R484" s="12" t="s">
        <v>35</v>
      </c>
      <c r="S484" s="13">
        <v>845.286855</v>
      </c>
    </row>
    <row r="485" spans="2:19" ht="15">
      <c r="B485" s="8"/>
      <c r="C485" s="9"/>
      <c r="D485" s="10">
        <v>32</v>
      </c>
      <c r="E485" s="11" t="s">
        <v>174</v>
      </c>
      <c r="F485" s="10" t="s">
        <v>175</v>
      </c>
      <c r="G485" s="12">
        <v>58.260889999999996</v>
      </c>
      <c r="H485" s="12">
        <v>26.844664</v>
      </c>
      <c r="I485" s="12">
        <v>110.463625</v>
      </c>
      <c r="J485" s="12">
        <v>15.271479</v>
      </c>
      <c r="K485" s="12" t="s">
        <v>35</v>
      </c>
      <c r="L485" s="12" t="s">
        <v>35</v>
      </c>
      <c r="M485" s="12">
        <v>103.471999</v>
      </c>
      <c r="N485" s="12">
        <v>226.02692000000002</v>
      </c>
      <c r="O485" s="12">
        <v>87.32007399999999</v>
      </c>
      <c r="P485" s="12">
        <v>112.488561</v>
      </c>
      <c r="Q485" s="12" t="s">
        <v>35</v>
      </c>
      <c r="R485" s="12">
        <v>66.608338</v>
      </c>
      <c r="S485" s="13">
        <v>806.75655</v>
      </c>
    </row>
    <row r="486" spans="2:19" ht="15">
      <c r="B486" s="8"/>
      <c r="C486" s="9"/>
      <c r="D486" s="10">
        <v>33</v>
      </c>
      <c r="E486" s="11" t="s">
        <v>694</v>
      </c>
      <c r="F486" s="10" t="s">
        <v>695</v>
      </c>
      <c r="G486" s="12">
        <v>69.44</v>
      </c>
      <c r="H486" s="12">
        <v>13.888</v>
      </c>
      <c r="I486" s="12">
        <v>55.552</v>
      </c>
      <c r="J486" s="12">
        <v>97.216</v>
      </c>
      <c r="K486" s="12">
        <v>41.664</v>
      </c>
      <c r="L486" s="12">
        <v>13.888</v>
      </c>
      <c r="M486" s="12">
        <v>97.216</v>
      </c>
      <c r="N486" s="12">
        <v>69.44</v>
      </c>
      <c r="O486" s="12">
        <v>111.104</v>
      </c>
      <c r="P486" s="12">
        <v>83.328</v>
      </c>
      <c r="Q486" s="12">
        <v>55.552</v>
      </c>
      <c r="R486" s="12">
        <v>97.216</v>
      </c>
      <c r="S486" s="13">
        <v>805.504</v>
      </c>
    </row>
    <row r="487" spans="2:19" ht="15">
      <c r="B487" s="8"/>
      <c r="C487" s="9"/>
      <c r="D487" s="10">
        <v>34</v>
      </c>
      <c r="E487" s="11" t="s">
        <v>696</v>
      </c>
      <c r="F487" s="10" t="s">
        <v>697</v>
      </c>
      <c r="G487" s="12">
        <v>33.58554</v>
      </c>
      <c r="H487" s="12">
        <v>10.91858</v>
      </c>
      <c r="I487" s="12">
        <v>51.916805999999994</v>
      </c>
      <c r="J487" s="12">
        <v>59.753269</v>
      </c>
      <c r="K487" s="12" t="s">
        <v>35</v>
      </c>
      <c r="L487" s="12" t="s">
        <v>35</v>
      </c>
      <c r="M487" s="12">
        <v>14.107046</v>
      </c>
      <c r="N487" s="12" t="s">
        <v>35</v>
      </c>
      <c r="O487" s="12">
        <v>139.55737100000002</v>
      </c>
      <c r="P487" s="12">
        <v>188.54443799999999</v>
      </c>
      <c r="Q487" s="12">
        <v>59.997783000000005</v>
      </c>
      <c r="R487" s="12">
        <v>62.401919</v>
      </c>
      <c r="S487" s="13">
        <v>620.7827520000001</v>
      </c>
    </row>
    <row r="488" spans="2:19" ht="15">
      <c r="B488" s="8"/>
      <c r="C488" s="9"/>
      <c r="D488" s="10">
        <v>35</v>
      </c>
      <c r="E488" s="11" t="s">
        <v>698</v>
      </c>
      <c r="F488" s="10" t="s">
        <v>699</v>
      </c>
      <c r="G488" s="12" t="s">
        <v>35</v>
      </c>
      <c r="H488" s="12">
        <v>33.68</v>
      </c>
      <c r="I488" s="12">
        <v>33.524</v>
      </c>
      <c r="J488" s="12">
        <v>51.095</v>
      </c>
      <c r="K488" s="12" t="s">
        <v>35</v>
      </c>
      <c r="L488" s="12">
        <v>33.68</v>
      </c>
      <c r="M488" s="12">
        <v>269.59</v>
      </c>
      <c r="N488" s="12">
        <v>101.04</v>
      </c>
      <c r="O488" s="12">
        <v>33.68</v>
      </c>
      <c r="P488" s="12" t="s">
        <v>35</v>
      </c>
      <c r="Q488" s="12">
        <v>33.68</v>
      </c>
      <c r="R488" s="12" t="s">
        <v>35</v>
      </c>
      <c r="S488" s="13">
        <v>589.9689999999998</v>
      </c>
    </row>
    <row r="489" spans="2:19" ht="15">
      <c r="B489" s="8"/>
      <c r="C489" s="9"/>
      <c r="D489" s="10">
        <v>36</v>
      </c>
      <c r="E489" s="11" t="s">
        <v>394</v>
      </c>
      <c r="F489" s="10" t="s">
        <v>395</v>
      </c>
      <c r="G489" s="12" t="s">
        <v>35</v>
      </c>
      <c r="H489" s="12" t="s">
        <v>35</v>
      </c>
      <c r="I489" s="12">
        <v>2.022882</v>
      </c>
      <c r="J489" s="12" t="s">
        <v>35</v>
      </c>
      <c r="K489" s="12" t="s">
        <v>35</v>
      </c>
      <c r="L489" s="12">
        <v>20.961126</v>
      </c>
      <c r="M489" s="12">
        <v>50.836201</v>
      </c>
      <c r="N489" s="12">
        <v>50.888143</v>
      </c>
      <c r="O489" s="12">
        <v>201.745306</v>
      </c>
      <c r="P489" s="12" t="s">
        <v>35</v>
      </c>
      <c r="Q489" s="12" t="s">
        <v>35</v>
      </c>
      <c r="R489" s="12">
        <v>252.083038</v>
      </c>
      <c r="S489" s="13">
        <v>578.536696</v>
      </c>
    </row>
    <row r="490" spans="2:19" ht="15">
      <c r="B490" s="8"/>
      <c r="C490" s="9"/>
      <c r="D490" s="10">
        <v>37</v>
      </c>
      <c r="E490" s="11" t="s">
        <v>700</v>
      </c>
      <c r="F490" s="10" t="s">
        <v>701</v>
      </c>
      <c r="G490" s="12">
        <v>37.494028</v>
      </c>
      <c r="H490" s="12" t="s">
        <v>35</v>
      </c>
      <c r="I490" s="12">
        <v>50.658616</v>
      </c>
      <c r="J490" s="12">
        <v>64.656426</v>
      </c>
      <c r="K490" s="12" t="s">
        <v>35</v>
      </c>
      <c r="L490" s="12">
        <v>38.805518</v>
      </c>
      <c r="M490" s="12">
        <v>89.99499800000001</v>
      </c>
      <c r="N490" s="12">
        <v>109.726494</v>
      </c>
      <c r="O490" s="12">
        <v>49.704937</v>
      </c>
      <c r="P490" s="12">
        <v>101.941997</v>
      </c>
      <c r="Q490" s="12" t="s">
        <v>35</v>
      </c>
      <c r="R490" s="12" t="s">
        <v>35</v>
      </c>
      <c r="S490" s="13">
        <v>542.983014</v>
      </c>
    </row>
    <row r="491" spans="2:19" ht="15">
      <c r="B491" s="8"/>
      <c r="C491" s="9"/>
      <c r="D491" s="10">
        <v>38</v>
      </c>
      <c r="E491" s="11" t="s">
        <v>702</v>
      </c>
      <c r="F491" s="10" t="s">
        <v>703</v>
      </c>
      <c r="G491" s="12">
        <v>61.10558</v>
      </c>
      <c r="H491" s="12">
        <v>58.511957</v>
      </c>
      <c r="I491" s="12" t="s">
        <v>35</v>
      </c>
      <c r="J491" s="12" t="s">
        <v>35</v>
      </c>
      <c r="K491" s="12" t="s">
        <v>35</v>
      </c>
      <c r="L491" s="12">
        <v>118.32072199999999</v>
      </c>
      <c r="M491" s="12">
        <v>62.38518</v>
      </c>
      <c r="N491" s="12">
        <v>64.94437</v>
      </c>
      <c r="O491" s="12" t="s">
        <v>35</v>
      </c>
      <c r="P491" s="12">
        <v>99.633778</v>
      </c>
      <c r="Q491" s="12" t="s">
        <v>35</v>
      </c>
      <c r="R491" s="12">
        <v>64.94437</v>
      </c>
      <c r="S491" s="13">
        <v>529.845957</v>
      </c>
    </row>
    <row r="492" spans="2:19" ht="15">
      <c r="B492" s="8"/>
      <c r="C492" s="9"/>
      <c r="D492" s="10">
        <v>39</v>
      </c>
      <c r="E492" s="11" t="s">
        <v>704</v>
      </c>
      <c r="F492" s="10" t="s">
        <v>705</v>
      </c>
      <c r="G492" s="12">
        <v>19.641799</v>
      </c>
      <c r="H492" s="12">
        <v>87.91068700000001</v>
      </c>
      <c r="I492" s="12">
        <v>22.832548</v>
      </c>
      <c r="J492" s="12">
        <v>23.592131000000002</v>
      </c>
      <c r="K492" s="12" t="s">
        <v>35</v>
      </c>
      <c r="L492" s="12" t="s">
        <v>35</v>
      </c>
      <c r="M492" s="12">
        <v>36.967101</v>
      </c>
      <c r="N492" s="12">
        <v>55.793718999999996</v>
      </c>
      <c r="O492" s="12">
        <v>73.93947999999999</v>
      </c>
      <c r="P492" s="12">
        <v>13.867458000000001</v>
      </c>
      <c r="Q492" s="12" t="s">
        <v>35</v>
      </c>
      <c r="R492" s="12">
        <v>95.671243</v>
      </c>
      <c r="S492" s="13">
        <v>430.21616600000004</v>
      </c>
    </row>
    <row r="493" spans="2:19" ht="15">
      <c r="B493" s="8"/>
      <c r="C493" s="9"/>
      <c r="D493" s="10">
        <v>40</v>
      </c>
      <c r="E493" s="11" t="s">
        <v>706</v>
      </c>
      <c r="F493" s="10" t="s">
        <v>707</v>
      </c>
      <c r="G493" s="12">
        <v>39.639275000000005</v>
      </c>
      <c r="H493" s="12" t="s">
        <v>35</v>
      </c>
      <c r="I493" s="12">
        <v>76.84664699999999</v>
      </c>
      <c r="J493" s="12">
        <v>33.893592</v>
      </c>
      <c r="K493" s="12" t="s">
        <v>35</v>
      </c>
      <c r="L493" s="12">
        <v>37.127575</v>
      </c>
      <c r="M493" s="12">
        <v>62.801622</v>
      </c>
      <c r="N493" s="12">
        <v>41.740803</v>
      </c>
      <c r="O493" s="12">
        <v>27.105064</v>
      </c>
      <c r="P493" s="12">
        <v>80.528504</v>
      </c>
      <c r="Q493" s="12" t="s">
        <v>35</v>
      </c>
      <c r="R493" s="12">
        <v>19.715238000000003</v>
      </c>
      <c r="S493" s="13">
        <v>419.39832</v>
      </c>
    </row>
    <row r="494" spans="2:19" ht="15">
      <c r="B494" s="8"/>
      <c r="C494" s="9"/>
      <c r="D494" s="10">
        <v>41</v>
      </c>
      <c r="E494" s="11" t="s">
        <v>68</v>
      </c>
      <c r="F494" s="10" t="s">
        <v>69</v>
      </c>
      <c r="G494" s="12">
        <v>79.012393</v>
      </c>
      <c r="H494" s="12">
        <v>23.375616</v>
      </c>
      <c r="I494" s="12">
        <v>24.77619</v>
      </c>
      <c r="J494" s="12" t="s">
        <v>35</v>
      </c>
      <c r="K494" s="12" t="s">
        <v>35</v>
      </c>
      <c r="L494" s="12" t="s">
        <v>35</v>
      </c>
      <c r="M494" s="12">
        <v>86.79272</v>
      </c>
      <c r="N494" s="12" t="s">
        <v>35</v>
      </c>
      <c r="O494" s="12">
        <v>85.1689</v>
      </c>
      <c r="P494" s="12" t="s">
        <v>35</v>
      </c>
      <c r="Q494" s="12">
        <v>72.70227</v>
      </c>
      <c r="R494" s="12" t="s">
        <v>35</v>
      </c>
      <c r="S494" s="13">
        <v>371.82808900000003</v>
      </c>
    </row>
    <row r="495" spans="2:19" ht="15">
      <c r="B495" s="8"/>
      <c r="C495" s="9"/>
      <c r="D495" s="10">
        <v>42</v>
      </c>
      <c r="E495" s="11" t="s">
        <v>708</v>
      </c>
      <c r="F495" s="10" t="s">
        <v>709</v>
      </c>
      <c r="G495" s="12" t="s">
        <v>35</v>
      </c>
      <c r="H495" s="12" t="s">
        <v>35</v>
      </c>
      <c r="I495" s="12">
        <v>49.57871</v>
      </c>
      <c r="J495" s="12">
        <v>39.56819</v>
      </c>
      <c r="K495" s="12" t="s">
        <v>35</v>
      </c>
      <c r="L495" s="12">
        <v>46.43932</v>
      </c>
      <c r="M495" s="12" t="s">
        <v>35</v>
      </c>
      <c r="N495" s="12">
        <v>98.62431</v>
      </c>
      <c r="O495" s="12">
        <v>58.64148</v>
      </c>
      <c r="P495" s="12" t="s">
        <v>35</v>
      </c>
      <c r="Q495" s="12">
        <v>40.21977</v>
      </c>
      <c r="R495" s="12" t="s">
        <v>35</v>
      </c>
      <c r="S495" s="13">
        <v>333.07178</v>
      </c>
    </row>
    <row r="496" spans="2:19" ht="15">
      <c r="B496" s="8"/>
      <c r="C496" s="9"/>
      <c r="D496" s="10">
        <v>43</v>
      </c>
      <c r="E496" s="11" t="s">
        <v>710</v>
      </c>
      <c r="F496" s="10" t="s">
        <v>711</v>
      </c>
      <c r="G496" s="12" t="s">
        <v>35</v>
      </c>
      <c r="H496" s="12">
        <v>46.51036</v>
      </c>
      <c r="I496" s="12" t="s">
        <v>35</v>
      </c>
      <c r="J496" s="12" t="s">
        <v>35</v>
      </c>
      <c r="K496" s="12" t="s">
        <v>35</v>
      </c>
      <c r="L496" s="12">
        <v>76.76884</v>
      </c>
      <c r="M496" s="12" t="s">
        <v>35</v>
      </c>
      <c r="N496" s="12">
        <v>48.87199</v>
      </c>
      <c r="O496" s="12">
        <v>32.51253</v>
      </c>
      <c r="P496" s="12" t="s">
        <v>35</v>
      </c>
      <c r="Q496" s="12" t="s">
        <v>35</v>
      </c>
      <c r="R496" s="12">
        <v>100.6243</v>
      </c>
      <c r="S496" s="13">
        <v>305.28801999999996</v>
      </c>
    </row>
    <row r="497" spans="2:19" ht="15">
      <c r="B497" s="8"/>
      <c r="C497" s="9"/>
      <c r="D497" s="10">
        <v>44</v>
      </c>
      <c r="E497" s="11" t="s">
        <v>712</v>
      </c>
      <c r="F497" s="10" t="s">
        <v>713</v>
      </c>
      <c r="G497" s="12" t="s">
        <v>35</v>
      </c>
      <c r="H497" s="12">
        <v>22.804924</v>
      </c>
      <c r="I497" s="12" t="s">
        <v>35</v>
      </c>
      <c r="J497" s="12">
        <v>33.00086</v>
      </c>
      <c r="K497" s="12">
        <v>6.7945</v>
      </c>
      <c r="L497" s="12">
        <v>39.17768</v>
      </c>
      <c r="M497" s="12">
        <v>41.053237</v>
      </c>
      <c r="N497" s="12">
        <v>29.375397</v>
      </c>
      <c r="O497" s="12" t="s">
        <v>35</v>
      </c>
      <c r="P497" s="12">
        <v>63.92814</v>
      </c>
      <c r="Q497" s="12">
        <v>10.946534</v>
      </c>
      <c r="R497" s="12">
        <v>22.386551</v>
      </c>
      <c r="S497" s="13">
        <v>269.46782299999995</v>
      </c>
    </row>
    <row r="498" spans="2:19" ht="15">
      <c r="B498" s="8"/>
      <c r="C498" s="9"/>
      <c r="D498" s="10">
        <v>45</v>
      </c>
      <c r="E498" s="11" t="s">
        <v>714</v>
      </c>
      <c r="F498" s="10" t="s">
        <v>715</v>
      </c>
      <c r="G498" s="12">
        <v>63.622907</v>
      </c>
      <c r="H498" s="12">
        <v>52.791833</v>
      </c>
      <c r="I498" s="12">
        <v>51.897557</v>
      </c>
      <c r="J498" s="12">
        <v>53.067213</v>
      </c>
      <c r="K498" s="12" t="s">
        <v>35</v>
      </c>
      <c r="L498" s="12" t="s">
        <v>35</v>
      </c>
      <c r="M498" s="12" t="s">
        <v>35</v>
      </c>
      <c r="N498" s="12" t="s">
        <v>35</v>
      </c>
      <c r="O498" s="12">
        <v>20.150185</v>
      </c>
      <c r="P498" s="12" t="s">
        <v>35</v>
      </c>
      <c r="Q498" s="12">
        <v>10.83257</v>
      </c>
      <c r="R498" s="12" t="s">
        <v>35</v>
      </c>
      <c r="S498" s="13">
        <v>252.362265</v>
      </c>
    </row>
    <row r="499" spans="2:19" ht="15">
      <c r="B499" s="8"/>
      <c r="C499" s="9"/>
      <c r="D499" s="10">
        <v>46</v>
      </c>
      <c r="E499" s="11" t="s">
        <v>487</v>
      </c>
      <c r="F499" s="10" t="s">
        <v>488</v>
      </c>
      <c r="G499" s="12">
        <v>217.99990100000002</v>
      </c>
      <c r="H499" s="12" t="s">
        <v>35</v>
      </c>
      <c r="I499" s="12" t="s">
        <v>35</v>
      </c>
      <c r="J499" s="12" t="s">
        <v>35</v>
      </c>
      <c r="K499" s="12" t="s">
        <v>35</v>
      </c>
      <c r="L499" s="12" t="s">
        <v>35</v>
      </c>
      <c r="M499" s="12" t="s">
        <v>35</v>
      </c>
      <c r="N499" s="12" t="s">
        <v>35</v>
      </c>
      <c r="O499" s="12" t="s">
        <v>35</v>
      </c>
      <c r="P499" s="12" t="s">
        <v>35</v>
      </c>
      <c r="Q499" s="12" t="s">
        <v>35</v>
      </c>
      <c r="R499" s="12" t="s">
        <v>35</v>
      </c>
      <c r="S499" s="13">
        <v>217.99990100000002</v>
      </c>
    </row>
    <row r="500" spans="2:19" ht="15">
      <c r="B500" s="8"/>
      <c r="C500" s="9"/>
      <c r="D500" s="10">
        <v>47</v>
      </c>
      <c r="E500" s="11" t="s">
        <v>716</v>
      </c>
      <c r="F500" s="10" t="s">
        <v>717</v>
      </c>
      <c r="G500" s="12" t="s">
        <v>35</v>
      </c>
      <c r="H500" s="12" t="s">
        <v>35</v>
      </c>
      <c r="I500" s="12" t="s">
        <v>35</v>
      </c>
      <c r="J500" s="12" t="s">
        <v>35</v>
      </c>
      <c r="K500" s="12" t="s">
        <v>35</v>
      </c>
      <c r="L500" s="12" t="s">
        <v>35</v>
      </c>
      <c r="M500" s="12" t="s">
        <v>35</v>
      </c>
      <c r="N500" s="12" t="s">
        <v>35</v>
      </c>
      <c r="O500" s="12" t="s">
        <v>35</v>
      </c>
      <c r="P500" s="12">
        <v>205.0685</v>
      </c>
      <c r="Q500" s="12" t="s">
        <v>35</v>
      </c>
      <c r="R500" s="12" t="s">
        <v>35</v>
      </c>
      <c r="S500" s="13">
        <v>205.0685</v>
      </c>
    </row>
    <row r="501" spans="2:19" ht="15">
      <c r="B501" s="8"/>
      <c r="C501" s="9"/>
      <c r="D501" s="10">
        <v>48</v>
      </c>
      <c r="E501" s="11" t="s">
        <v>124</v>
      </c>
      <c r="F501" s="10" t="s">
        <v>125</v>
      </c>
      <c r="G501" s="12">
        <v>21.945628</v>
      </c>
      <c r="H501" s="12">
        <v>11.585201999999999</v>
      </c>
      <c r="I501" s="12">
        <v>25.638067</v>
      </c>
      <c r="J501" s="12">
        <v>11.637618</v>
      </c>
      <c r="K501" s="12" t="s">
        <v>35</v>
      </c>
      <c r="L501" s="12" t="s">
        <v>35</v>
      </c>
      <c r="M501" s="12">
        <v>3.486721</v>
      </c>
      <c r="N501" s="12">
        <v>19.659115</v>
      </c>
      <c r="O501" s="12">
        <v>43.906329</v>
      </c>
      <c r="P501" s="12">
        <v>31.933217</v>
      </c>
      <c r="Q501" s="12" t="s">
        <v>35</v>
      </c>
      <c r="R501" s="12">
        <v>32.365598</v>
      </c>
      <c r="S501" s="13">
        <v>202.157495</v>
      </c>
    </row>
    <row r="502" spans="2:19" ht="15">
      <c r="B502" s="8"/>
      <c r="C502" s="9"/>
      <c r="D502" s="10">
        <v>49</v>
      </c>
      <c r="E502" s="11" t="s">
        <v>718</v>
      </c>
      <c r="F502" s="10" t="s">
        <v>719</v>
      </c>
      <c r="G502" s="12" t="s">
        <v>35</v>
      </c>
      <c r="H502" s="12">
        <v>24.079364</v>
      </c>
      <c r="I502" s="12" t="s">
        <v>35</v>
      </c>
      <c r="J502" s="12">
        <v>37.835559</v>
      </c>
      <c r="K502" s="12" t="s">
        <v>35</v>
      </c>
      <c r="L502" s="12">
        <v>39.393275</v>
      </c>
      <c r="M502" s="12" t="s">
        <v>35</v>
      </c>
      <c r="N502" s="12">
        <v>32.005531</v>
      </c>
      <c r="O502" s="12" t="s">
        <v>35</v>
      </c>
      <c r="P502" s="12">
        <v>20.205271</v>
      </c>
      <c r="Q502" s="12" t="s">
        <v>35</v>
      </c>
      <c r="R502" s="12">
        <v>47.958462</v>
      </c>
      <c r="S502" s="13">
        <v>201.477462</v>
      </c>
    </row>
    <row r="503" spans="2:19" ht="15">
      <c r="B503" s="8"/>
      <c r="C503" s="9"/>
      <c r="D503" s="10">
        <v>50</v>
      </c>
      <c r="E503" s="11" t="s">
        <v>720</v>
      </c>
      <c r="F503" s="10" t="s">
        <v>721</v>
      </c>
      <c r="G503" s="12" t="s">
        <v>35</v>
      </c>
      <c r="H503" s="12" t="s">
        <v>35</v>
      </c>
      <c r="I503" s="12" t="s">
        <v>35</v>
      </c>
      <c r="J503" s="12">
        <v>77.70242999999999</v>
      </c>
      <c r="K503" s="12" t="s">
        <v>35</v>
      </c>
      <c r="L503" s="12">
        <v>77.70242999999999</v>
      </c>
      <c r="M503" s="12" t="s">
        <v>35</v>
      </c>
      <c r="N503" s="12" t="s">
        <v>35</v>
      </c>
      <c r="O503" s="12">
        <v>46.06072</v>
      </c>
      <c r="P503" s="12" t="s">
        <v>35</v>
      </c>
      <c r="Q503" s="12" t="s">
        <v>35</v>
      </c>
      <c r="R503" s="12" t="s">
        <v>35</v>
      </c>
      <c r="S503" s="13">
        <v>201.46558</v>
      </c>
    </row>
    <row r="504" spans="2:19" ht="15">
      <c r="B504" s="8"/>
      <c r="C504" s="11"/>
      <c r="D504" s="14" t="s">
        <v>117</v>
      </c>
      <c r="E504" s="11" t="s">
        <v>117</v>
      </c>
      <c r="F504" s="15" t="s">
        <v>118</v>
      </c>
      <c r="G504" s="16">
        <v>268.666001</v>
      </c>
      <c r="H504" s="16">
        <v>382.67230800000004</v>
      </c>
      <c r="I504" s="16">
        <v>405.478599</v>
      </c>
      <c r="J504" s="16">
        <v>387.75767099999996</v>
      </c>
      <c r="K504" s="16">
        <v>133.127595</v>
      </c>
      <c r="L504" s="16">
        <v>266.345263</v>
      </c>
      <c r="M504" s="16">
        <v>600.691179</v>
      </c>
      <c r="N504" s="16">
        <v>475.810595</v>
      </c>
      <c r="O504" s="16">
        <v>461.061158</v>
      </c>
      <c r="P504" s="16">
        <v>544.5894440000001</v>
      </c>
      <c r="Q504" s="16">
        <v>690.8583070000001</v>
      </c>
      <c r="R504" s="16">
        <v>664.1557730000001</v>
      </c>
      <c r="S504" s="17">
        <v>5281.213893000001</v>
      </c>
    </row>
    <row r="505" spans="2:19" ht="15">
      <c r="B505" s="18"/>
      <c r="C505" s="19" t="s">
        <v>722</v>
      </c>
      <c r="D505" s="20"/>
      <c r="E505" s="21"/>
      <c r="F505" s="20"/>
      <c r="G505" s="22">
        <v>22988.93103600001</v>
      </c>
      <c r="H505" s="22">
        <v>17100.961988000003</v>
      </c>
      <c r="I505" s="22">
        <v>15555.54373</v>
      </c>
      <c r="J505" s="22">
        <v>18710.462061000002</v>
      </c>
      <c r="K505" s="22">
        <v>7691.260299999998</v>
      </c>
      <c r="L505" s="22">
        <v>13728.829023</v>
      </c>
      <c r="M505" s="22">
        <v>22174.070095000006</v>
      </c>
      <c r="N505" s="22">
        <v>27099.830045999992</v>
      </c>
      <c r="O505" s="22">
        <v>25446.921818</v>
      </c>
      <c r="P505" s="22">
        <v>18546.517503000006</v>
      </c>
      <c r="Q505" s="22">
        <v>17510.457043999995</v>
      </c>
      <c r="R505" s="22">
        <v>21352.85825300001</v>
      </c>
      <c r="S505" s="23">
        <v>227906.642897</v>
      </c>
    </row>
    <row r="506" spans="2:19" ht="15">
      <c r="B506" s="8" t="s">
        <v>723</v>
      </c>
      <c r="C506" s="9" t="s">
        <v>724</v>
      </c>
      <c r="D506" s="10">
        <v>1</v>
      </c>
      <c r="E506" s="11" t="s">
        <v>90</v>
      </c>
      <c r="F506" s="10" t="s">
        <v>91</v>
      </c>
      <c r="G506" s="12">
        <v>4801.0983</v>
      </c>
      <c r="H506" s="12" t="s">
        <v>35</v>
      </c>
      <c r="I506" s="12">
        <v>3671.35932</v>
      </c>
      <c r="J506" s="12">
        <v>3313.60033</v>
      </c>
      <c r="K506" s="12">
        <v>6126.4942</v>
      </c>
      <c r="L506" s="12">
        <v>6510.52966</v>
      </c>
      <c r="M506" s="12">
        <v>5764.417240000001</v>
      </c>
      <c r="N506" s="12" t="s">
        <v>35</v>
      </c>
      <c r="O506" s="12" t="s">
        <v>35</v>
      </c>
      <c r="P506" s="12" t="s">
        <v>35</v>
      </c>
      <c r="Q506" s="12">
        <v>5499.40661</v>
      </c>
      <c r="R506" s="12" t="s">
        <v>35</v>
      </c>
      <c r="S506" s="13">
        <v>35686.90566</v>
      </c>
    </row>
    <row r="507" spans="2:19" ht="15">
      <c r="B507" s="8"/>
      <c r="C507" s="9"/>
      <c r="D507" s="10">
        <v>2</v>
      </c>
      <c r="E507" s="11" t="s">
        <v>496</v>
      </c>
      <c r="F507" s="10" t="s">
        <v>497</v>
      </c>
      <c r="G507" s="12" t="s">
        <v>35</v>
      </c>
      <c r="H507" s="12">
        <v>13986.804276</v>
      </c>
      <c r="I507" s="12">
        <v>15543.930199999999</v>
      </c>
      <c r="J507" s="12" t="s">
        <v>35</v>
      </c>
      <c r="K507" s="12" t="s">
        <v>35</v>
      </c>
      <c r="L507" s="12" t="s">
        <v>35</v>
      </c>
      <c r="M507" s="12" t="s">
        <v>35</v>
      </c>
      <c r="N507" s="12" t="s">
        <v>35</v>
      </c>
      <c r="O507" s="12" t="s">
        <v>35</v>
      </c>
      <c r="P507" s="12" t="s">
        <v>35</v>
      </c>
      <c r="Q507" s="12" t="s">
        <v>35</v>
      </c>
      <c r="R507" s="12" t="s">
        <v>35</v>
      </c>
      <c r="S507" s="13">
        <v>29530.734475999998</v>
      </c>
    </row>
    <row r="508" spans="2:19" ht="15">
      <c r="B508" s="8"/>
      <c r="C508" s="9"/>
      <c r="D508" s="10">
        <v>3</v>
      </c>
      <c r="E508" s="11" t="s">
        <v>83</v>
      </c>
      <c r="F508" s="10" t="s">
        <v>84</v>
      </c>
      <c r="G508" s="12">
        <v>7547.292848</v>
      </c>
      <c r="H508" s="12">
        <v>9479.151251</v>
      </c>
      <c r="I508" s="12" t="s">
        <v>35</v>
      </c>
      <c r="J508" s="12" t="s">
        <v>35</v>
      </c>
      <c r="K508" s="12" t="s">
        <v>35</v>
      </c>
      <c r="L508" s="12" t="s">
        <v>35</v>
      </c>
      <c r="M508" s="12" t="s">
        <v>35</v>
      </c>
      <c r="N508" s="12" t="s">
        <v>35</v>
      </c>
      <c r="O508" s="12" t="s">
        <v>35</v>
      </c>
      <c r="P508" s="12" t="s">
        <v>35</v>
      </c>
      <c r="Q508" s="12" t="s">
        <v>35</v>
      </c>
      <c r="R508" s="12" t="s">
        <v>35</v>
      </c>
      <c r="S508" s="13">
        <v>17026.444099</v>
      </c>
    </row>
    <row r="509" spans="2:19" ht="15">
      <c r="B509" s="8"/>
      <c r="C509" s="9"/>
      <c r="D509" s="10">
        <v>4</v>
      </c>
      <c r="E509" s="11" t="s">
        <v>261</v>
      </c>
      <c r="F509" s="10" t="s">
        <v>262</v>
      </c>
      <c r="G509" s="12">
        <v>1771.544804</v>
      </c>
      <c r="H509" s="12">
        <v>9817.190782</v>
      </c>
      <c r="I509" s="12" t="s">
        <v>35</v>
      </c>
      <c r="J509" s="12" t="s">
        <v>35</v>
      </c>
      <c r="K509" s="12" t="s">
        <v>35</v>
      </c>
      <c r="L509" s="12" t="s">
        <v>35</v>
      </c>
      <c r="M509" s="12" t="s">
        <v>35</v>
      </c>
      <c r="N509" s="12" t="s">
        <v>35</v>
      </c>
      <c r="O509" s="12" t="s">
        <v>35</v>
      </c>
      <c r="P509" s="12" t="s">
        <v>35</v>
      </c>
      <c r="Q509" s="12" t="s">
        <v>35</v>
      </c>
      <c r="R509" s="12" t="s">
        <v>35</v>
      </c>
      <c r="S509" s="13">
        <v>11588.735585999999</v>
      </c>
    </row>
    <row r="510" spans="2:19" ht="15">
      <c r="B510" s="8"/>
      <c r="C510" s="9"/>
      <c r="D510" s="10">
        <v>5</v>
      </c>
      <c r="E510" s="11" t="s">
        <v>88</v>
      </c>
      <c r="F510" s="10" t="s">
        <v>89</v>
      </c>
      <c r="G510" s="12">
        <v>1815.2638</v>
      </c>
      <c r="H510" s="12">
        <v>604.57781</v>
      </c>
      <c r="I510" s="12">
        <v>902.7825600000001</v>
      </c>
      <c r="J510" s="12" t="s">
        <v>35</v>
      </c>
      <c r="K510" s="12" t="s">
        <v>35</v>
      </c>
      <c r="L510" s="12">
        <v>1874.9359399999998</v>
      </c>
      <c r="M510" s="12" t="s">
        <v>35</v>
      </c>
      <c r="N510" s="12">
        <v>714.09088</v>
      </c>
      <c r="O510" s="12" t="s">
        <v>35</v>
      </c>
      <c r="P510" s="12">
        <v>2150.41004</v>
      </c>
      <c r="Q510" s="12">
        <v>1630.80802</v>
      </c>
      <c r="R510" s="12">
        <v>1277.81018</v>
      </c>
      <c r="S510" s="13">
        <v>10970.679230000002</v>
      </c>
    </row>
    <row r="511" spans="2:19" ht="15">
      <c r="B511" s="8"/>
      <c r="C511" s="9"/>
      <c r="D511" s="10">
        <v>6</v>
      </c>
      <c r="E511" s="11" t="s">
        <v>144</v>
      </c>
      <c r="F511" s="10" t="s">
        <v>145</v>
      </c>
      <c r="G511" s="12">
        <v>9552.4575</v>
      </c>
      <c r="H511" s="12">
        <v>565.2081979999999</v>
      </c>
      <c r="I511" s="12">
        <v>0.750346</v>
      </c>
      <c r="J511" s="12" t="s">
        <v>35</v>
      </c>
      <c r="K511" s="12" t="s">
        <v>35</v>
      </c>
      <c r="L511" s="12" t="s">
        <v>35</v>
      </c>
      <c r="M511" s="12" t="s">
        <v>35</v>
      </c>
      <c r="N511" s="12" t="s">
        <v>35</v>
      </c>
      <c r="O511" s="12" t="s">
        <v>35</v>
      </c>
      <c r="P511" s="12" t="s">
        <v>35</v>
      </c>
      <c r="Q511" s="12" t="s">
        <v>35</v>
      </c>
      <c r="R511" s="12" t="s">
        <v>35</v>
      </c>
      <c r="S511" s="13">
        <v>10118.416044000001</v>
      </c>
    </row>
    <row r="512" spans="2:19" ht="15">
      <c r="B512" s="8"/>
      <c r="C512" s="9"/>
      <c r="D512" s="10">
        <v>7</v>
      </c>
      <c r="E512" s="11" t="s">
        <v>34</v>
      </c>
      <c r="F512" s="10" t="s">
        <v>23</v>
      </c>
      <c r="G512" s="12">
        <v>2482.50352</v>
      </c>
      <c r="H512" s="12" t="s">
        <v>35</v>
      </c>
      <c r="I512" s="12" t="s">
        <v>35</v>
      </c>
      <c r="J512" s="12" t="s">
        <v>35</v>
      </c>
      <c r="K512" s="12" t="s">
        <v>35</v>
      </c>
      <c r="L512" s="12" t="s">
        <v>35</v>
      </c>
      <c r="M512" s="12">
        <v>5651.29783</v>
      </c>
      <c r="N512" s="12" t="s">
        <v>35</v>
      </c>
      <c r="O512" s="12" t="s">
        <v>35</v>
      </c>
      <c r="P512" s="12" t="s">
        <v>35</v>
      </c>
      <c r="Q512" s="12" t="s">
        <v>35</v>
      </c>
      <c r="R512" s="12" t="s">
        <v>35</v>
      </c>
      <c r="S512" s="13">
        <v>8133.801350000001</v>
      </c>
    </row>
    <row r="513" spans="2:19" ht="15">
      <c r="B513" s="8"/>
      <c r="C513" s="9"/>
      <c r="D513" s="10">
        <v>8</v>
      </c>
      <c r="E513" s="11" t="s">
        <v>725</v>
      </c>
      <c r="F513" s="10" t="s">
        <v>726</v>
      </c>
      <c r="G513" s="12" t="s">
        <v>35</v>
      </c>
      <c r="H513" s="12">
        <v>1590.079774</v>
      </c>
      <c r="I513" s="12" t="s">
        <v>35</v>
      </c>
      <c r="J513" s="12">
        <v>1978.3931129999999</v>
      </c>
      <c r="K513" s="12" t="s">
        <v>35</v>
      </c>
      <c r="L513" s="12" t="s">
        <v>35</v>
      </c>
      <c r="M513" s="12">
        <v>1345.7435759999998</v>
      </c>
      <c r="N513" s="12">
        <v>840.640095</v>
      </c>
      <c r="O513" s="12" t="s">
        <v>35</v>
      </c>
      <c r="P513" s="12" t="s">
        <v>35</v>
      </c>
      <c r="Q513" s="12">
        <v>423.05665500000003</v>
      </c>
      <c r="R513" s="12">
        <v>1676.8986380000001</v>
      </c>
      <c r="S513" s="13">
        <v>7854.811851</v>
      </c>
    </row>
    <row r="514" spans="2:19" ht="15">
      <c r="B514" s="8"/>
      <c r="C514" s="9"/>
      <c r="D514" s="10">
        <v>9</v>
      </c>
      <c r="E514" s="11" t="s">
        <v>727</v>
      </c>
      <c r="F514" s="10" t="s">
        <v>728</v>
      </c>
      <c r="G514" s="12" t="s">
        <v>35</v>
      </c>
      <c r="H514" s="12">
        <v>1891.8206380000001</v>
      </c>
      <c r="I514" s="12" t="s">
        <v>35</v>
      </c>
      <c r="J514" s="12">
        <v>1951.545022</v>
      </c>
      <c r="K514" s="12" t="s">
        <v>35</v>
      </c>
      <c r="L514" s="12" t="s">
        <v>35</v>
      </c>
      <c r="M514" s="12">
        <v>1093.3311299999998</v>
      </c>
      <c r="N514" s="12">
        <v>88.592495</v>
      </c>
      <c r="O514" s="12" t="s">
        <v>35</v>
      </c>
      <c r="P514" s="12" t="s">
        <v>35</v>
      </c>
      <c r="Q514" s="12" t="s">
        <v>35</v>
      </c>
      <c r="R514" s="12">
        <v>560.920936</v>
      </c>
      <c r="S514" s="13">
        <v>5586.210220999999</v>
      </c>
    </row>
    <row r="515" spans="2:19" ht="15">
      <c r="B515" s="8"/>
      <c r="C515" s="9"/>
      <c r="D515" s="10">
        <v>10</v>
      </c>
      <c r="E515" s="11" t="s">
        <v>729</v>
      </c>
      <c r="F515" s="10" t="s">
        <v>730</v>
      </c>
      <c r="G515" s="12">
        <v>5237.857301</v>
      </c>
      <c r="H515" s="12" t="s">
        <v>35</v>
      </c>
      <c r="I515" s="12" t="s">
        <v>35</v>
      </c>
      <c r="J515" s="12" t="s">
        <v>35</v>
      </c>
      <c r="K515" s="12" t="s">
        <v>35</v>
      </c>
      <c r="L515" s="12" t="s">
        <v>35</v>
      </c>
      <c r="M515" s="12" t="s">
        <v>35</v>
      </c>
      <c r="N515" s="12" t="s">
        <v>35</v>
      </c>
      <c r="O515" s="12" t="s">
        <v>35</v>
      </c>
      <c r="P515" s="12" t="s">
        <v>35</v>
      </c>
      <c r="Q515" s="12" t="s">
        <v>35</v>
      </c>
      <c r="R515" s="12" t="s">
        <v>35</v>
      </c>
      <c r="S515" s="13">
        <v>5237.857301</v>
      </c>
    </row>
    <row r="516" spans="2:19" ht="15">
      <c r="B516" s="8"/>
      <c r="C516" s="9"/>
      <c r="D516" s="10">
        <v>11</v>
      </c>
      <c r="E516" s="11" t="s">
        <v>506</v>
      </c>
      <c r="F516" s="10" t="s">
        <v>507</v>
      </c>
      <c r="G516" s="12" t="s">
        <v>35</v>
      </c>
      <c r="H516" s="12">
        <v>4759.264343000001</v>
      </c>
      <c r="I516" s="12" t="s">
        <v>35</v>
      </c>
      <c r="J516" s="12" t="s">
        <v>35</v>
      </c>
      <c r="K516" s="12" t="s">
        <v>35</v>
      </c>
      <c r="L516" s="12" t="s">
        <v>35</v>
      </c>
      <c r="M516" s="12" t="s">
        <v>35</v>
      </c>
      <c r="N516" s="12" t="s">
        <v>35</v>
      </c>
      <c r="O516" s="12" t="s">
        <v>35</v>
      </c>
      <c r="P516" s="12" t="s">
        <v>35</v>
      </c>
      <c r="Q516" s="12" t="s">
        <v>35</v>
      </c>
      <c r="R516" s="12" t="s">
        <v>35</v>
      </c>
      <c r="S516" s="13">
        <v>4759.264343000001</v>
      </c>
    </row>
    <row r="517" spans="2:19" ht="15">
      <c r="B517" s="8"/>
      <c r="C517" s="9"/>
      <c r="D517" s="10">
        <v>12</v>
      </c>
      <c r="E517" s="11" t="s">
        <v>680</v>
      </c>
      <c r="F517" s="10" t="s">
        <v>681</v>
      </c>
      <c r="G517" s="12" t="s">
        <v>35</v>
      </c>
      <c r="H517" s="12" t="s">
        <v>35</v>
      </c>
      <c r="I517" s="12" t="s">
        <v>35</v>
      </c>
      <c r="J517" s="12" t="s">
        <v>35</v>
      </c>
      <c r="K517" s="12" t="s">
        <v>35</v>
      </c>
      <c r="L517" s="12">
        <v>875.3789499999999</v>
      </c>
      <c r="M517" s="12" t="s">
        <v>35</v>
      </c>
      <c r="N517" s="12">
        <v>744.82423</v>
      </c>
      <c r="O517" s="12" t="s">
        <v>35</v>
      </c>
      <c r="P517" s="12">
        <v>566.10996</v>
      </c>
      <c r="Q517" s="12">
        <v>753.6989699999999</v>
      </c>
      <c r="R517" s="12" t="s">
        <v>35</v>
      </c>
      <c r="S517" s="13">
        <v>2940.01211</v>
      </c>
    </row>
    <row r="518" spans="2:19" ht="15">
      <c r="B518" s="8"/>
      <c r="C518" s="9"/>
      <c r="D518" s="10">
        <v>13</v>
      </c>
      <c r="E518" s="11" t="s">
        <v>95</v>
      </c>
      <c r="F518" s="10" t="s">
        <v>96</v>
      </c>
      <c r="G518" s="12" t="s">
        <v>35</v>
      </c>
      <c r="H518" s="12">
        <v>2571.88096</v>
      </c>
      <c r="I518" s="12" t="s">
        <v>35</v>
      </c>
      <c r="J518" s="12" t="s">
        <v>35</v>
      </c>
      <c r="K518" s="12" t="s">
        <v>35</v>
      </c>
      <c r="L518" s="12" t="s">
        <v>35</v>
      </c>
      <c r="M518" s="12" t="s">
        <v>35</v>
      </c>
      <c r="N518" s="12" t="s">
        <v>35</v>
      </c>
      <c r="O518" s="12" t="s">
        <v>35</v>
      </c>
      <c r="P518" s="12" t="s">
        <v>35</v>
      </c>
      <c r="Q518" s="12" t="s">
        <v>35</v>
      </c>
      <c r="R518" s="12" t="s">
        <v>35</v>
      </c>
      <c r="S518" s="13">
        <v>2571.88096</v>
      </c>
    </row>
    <row r="519" spans="2:19" ht="15">
      <c r="B519" s="8"/>
      <c r="C519" s="9"/>
      <c r="D519" s="10">
        <v>14</v>
      </c>
      <c r="E519" s="11" t="s">
        <v>731</v>
      </c>
      <c r="F519" s="10" t="s">
        <v>732</v>
      </c>
      <c r="G519" s="12" t="s">
        <v>35</v>
      </c>
      <c r="H519" s="12">
        <v>744.631013</v>
      </c>
      <c r="I519" s="12" t="s">
        <v>35</v>
      </c>
      <c r="J519" s="12">
        <v>813.936453</v>
      </c>
      <c r="K519" s="12" t="s">
        <v>35</v>
      </c>
      <c r="L519" s="12" t="s">
        <v>35</v>
      </c>
      <c r="M519" s="12" t="s">
        <v>35</v>
      </c>
      <c r="N519" s="12">
        <v>447.843117</v>
      </c>
      <c r="O519" s="12" t="s">
        <v>35</v>
      </c>
      <c r="P519" s="12" t="s">
        <v>35</v>
      </c>
      <c r="Q519" s="12">
        <v>131.812354</v>
      </c>
      <c r="R519" s="12">
        <v>156.603867</v>
      </c>
      <c r="S519" s="13">
        <v>2294.826804</v>
      </c>
    </row>
    <row r="520" spans="2:19" ht="15">
      <c r="B520" s="8"/>
      <c r="C520" s="9"/>
      <c r="D520" s="10">
        <v>15</v>
      </c>
      <c r="E520" s="11" t="s">
        <v>115</v>
      </c>
      <c r="F520" s="10" t="s">
        <v>116</v>
      </c>
      <c r="G520" s="12" t="s">
        <v>35</v>
      </c>
      <c r="H520" s="12">
        <v>2042.13746</v>
      </c>
      <c r="I520" s="12">
        <v>14.451998</v>
      </c>
      <c r="J520" s="12">
        <v>12.650206</v>
      </c>
      <c r="K520" s="12" t="s">
        <v>35</v>
      </c>
      <c r="L520" s="12" t="s">
        <v>35</v>
      </c>
      <c r="M520" s="12" t="s">
        <v>35</v>
      </c>
      <c r="N520" s="12" t="s">
        <v>35</v>
      </c>
      <c r="O520" s="12" t="s">
        <v>35</v>
      </c>
      <c r="P520" s="12" t="s">
        <v>35</v>
      </c>
      <c r="Q520" s="12" t="s">
        <v>35</v>
      </c>
      <c r="R520" s="12" t="s">
        <v>35</v>
      </c>
      <c r="S520" s="13">
        <v>2069.2396639999997</v>
      </c>
    </row>
    <row r="521" spans="2:19" ht="15">
      <c r="B521" s="8"/>
      <c r="C521" s="9"/>
      <c r="D521" s="10">
        <v>16</v>
      </c>
      <c r="E521" s="11" t="s">
        <v>487</v>
      </c>
      <c r="F521" s="10" t="s">
        <v>488</v>
      </c>
      <c r="G521" s="12">
        <v>1.929501</v>
      </c>
      <c r="H521" s="12">
        <v>0.7649</v>
      </c>
      <c r="I521" s="12">
        <v>6.07442</v>
      </c>
      <c r="J521" s="12">
        <v>1.332727</v>
      </c>
      <c r="K521" s="12" t="s">
        <v>35</v>
      </c>
      <c r="L521" s="12" t="s">
        <v>35</v>
      </c>
      <c r="M521" s="12">
        <v>1803.622763</v>
      </c>
      <c r="N521" s="12" t="s">
        <v>35</v>
      </c>
      <c r="O521" s="12" t="s">
        <v>35</v>
      </c>
      <c r="P521" s="12" t="s">
        <v>35</v>
      </c>
      <c r="Q521" s="12" t="s">
        <v>35</v>
      </c>
      <c r="R521" s="12">
        <v>0.14902500000000002</v>
      </c>
      <c r="S521" s="13">
        <v>1813.873336</v>
      </c>
    </row>
    <row r="522" spans="2:19" ht="15">
      <c r="B522" s="8"/>
      <c r="C522" s="9"/>
      <c r="D522" s="10">
        <v>17</v>
      </c>
      <c r="E522" s="11" t="s">
        <v>502</v>
      </c>
      <c r="F522" s="10" t="s">
        <v>503</v>
      </c>
      <c r="G522" s="12">
        <v>75.722845</v>
      </c>
      <c r="H522" s="12">
        <v>1534.8890290000002</v>
      </c>
      <c r="I522" s="12" t="s">
        <v>35</v>
      </c>
      <c r="J522" s="12" t="s">
        <v>35</v>
      </c>
      <c r="K522" s="12" t="s">
        <v>35</v>
      </c>
      <c r="L522" s="12" t="s">
        <v>35</v>
      </c>
      <c r="M522" s="12" t="s">
        <v>35</v>
      </c>
      <c r="N522" s="12" t="s">
        <v>35</v>
      </c>
      <c r="O522" s="12" t="s">
        <v>35</v>
      </c>
      <c r="P522" s="12" t="s">
        <v>35</v>
      </c>
      <c r="Q522" s="12" t="s">
        <v>35</v>
      </c>
      <c r="R522" s="12" t="s">
        <v>35</v>
      </c>
      <c r="S522" s="13">
        <v>1610.6118740000002</v>
      </c>
    </row>
    <row r="523" spans="2:19" ht="15">
      <c r="B523" s="8"/>
      <c r="C523" s="9"/>
      <c r="D523" s="10">
        <v>18</v>
      </c>
      <c r="E523" s="11" t="s">
        <v>733</v>
      </c>
      <c r="F523" s="10" t="s">
        <v>734</v>
      </c>
      <c r="G523" s="12">
        <v>590.343044</v>
      </c>
      <c r="H523" s="12">
        <v>599.559113</v>
      </c>
      <c r="I523" s="12" t="s">
        <v>35</v>
      </c>
      <c r="J523" s="12">
        <v>0.260366</v>
      </c>
      <c r="K523" s="12">
        <v>21.968621</v>
      </c>
      <c r="L523" s="12" t="s">
        <v>35</v>
      </c>
      <c r="M523" s="12" t="s">
        <v>35</v>
      </c>
      <c r="N523" s="12">
        <v>0.577966</v>
      </c>
      <c r="O523" s="12" t="s">
        <v>35</v>
      </c>
      <c r="P523" s="12" t="s">
        <v>35</v>
      </c>
      <c r="Q523" s="12" t="s">
        <v>35</v>
      </c>
      <c r="R523" s="12" t="s">
        <v>35</v>
      </c>
      <c r="S523" s="13">
        <v>1212.70911</v>
      </c>
    </row>
    <row r="524" spans="2:19" ht="15">
      <c r="B524" s="8"/>
      <c r="C524" s="9"/>
      <c r="D524" s="10">
        <v>19</v>
      </c>
      <c r="E524" s="11" t="s">
        <v>172</v>
      </c>
      <c r="F524" s="10" t="s">
        <v>173</v>
      </c>
      <c r="G524" s="12">
        <v>206.775147</v>
      </c>
      <c r="H524" s="12">
        <v>781.581311</v>
      </c>
      <c r="I524" s="12" t="s">
        <v>35</v>
      </c>
      <c r="J524" s="12">
        <v>1.073058</v>
      </c>
      <c r="K524" s="12">
        <v>45.697411</v>
      </c>
      <c r="L524" s="12" t="s">
        <v>35</v>
      </c>
      <c r="M524" s="12">
        <v>4.097084</v>
      </c>
      <c r="N524" s="12" t="s">
        <v>35</v>
      </c>
      <c r="O524" s="12" t="s">
        <v>35</v>
      </c>
      <c r="P524" s="12" t="s">
        <v>35</v>
      </c>
      <c r="Q524" s="12" t="s">
        <v>35</v>
      </c>
      <c r="R524" s="12">
        <v>4.269267</v>
      </c>
      <c r="S524" s="13">
        <v>1043.493278</v>
      </c>
    </row>
    <row r="525" spans="2:19" ht="15">
      <c r="B525" s="8"/>
      <c r="C525" s="9"/>
      <c r="D525" s="10">
        <v>20</v>
      </c>
      <c r="E525" s="11" t="s">
        <v>735</v>
      </c>
      <c r="F525" s="10" t="s">
        <v>736</v>
      </c>
      <c r="G525" s="12">
        <v>501.429729</v>
      </c>
      <c r="H525" s="12">
        <v>509.496303</v>
      </c>
      <c r="I525" s="12" t="s">
        <v>35</v>
      </c>
      <c r="J525" s="12" t="s">
        <v>35</v>
      </c>
      <c r="K525" s="12" t="s">
        <v>35</v>
      </c>
      <c r="L525" s="12" t="s">
        <v>35</v>
      </c>
      <c r="M525" s="12" t="s">
        <v>35</v>
      </c>
      <c r="N525" s="12" t="s">
        <v>35</v>
      </c>
      <c r="O525" s="12" t="s">
        <v>35</v>
      </c>
      <c r="P525" s="12" t="s">
        <v>35</v>
      </c>
      <c r="Q525" s="12" t="s">
        <v>35</v>
      </c>
      <c r="R525" s="12" t="s">
        <v>35</v>
      </c>
      <c r="S525" s="13">
        <v>1010.9260320000001</v>
      </c>
    </row>
    <row r="526" spans="2:19" ht="15">
      <c r="B526" s="8"/>
      <c r="C526" s="9"/>
      <c r="D526" s="10">
        <v>21</v>
      </c>
      <c r="E526" s="11" t="s">
        <v>737</v>
      </c>
      <c r="F526" s="10" t="s">
        <v>738</v>
      </c>
      <c r="G526" s="12" t="s">
        <v>35</v>
      </c>
      <c r="H526" s="12" t="s">
        <v>35</v>
      </c>
      <c r="I526" s="12" t="s">
        <v>35</v>
      </c>
      <c r="J526" s="12" t="s">
        <v>35</v>
      </c>
      <c r="K526" s="12" t="s">
        <v>35</v>
      </c>
      <c r="L526" s="12" t="s">
        <v>35</v>
      </c>
      <c r="M526" s="12">
        <v>160.39087</v>
      </c>
      <c r="N526" s="12">
        <v>529.77988</v>
      </c>
      <c r="O526" s="12" t="s">
        <v>35</v>
      </c>
      <c r="P526" s="12" t="s">
        <v>35</v>
      </c>
      <c r="Q526" s="12" t="s">
        <v>35</v>
      </c>
      <c r="R526" s="12">
        <v>204.95745499999998</v>
      </c>
      <c r="S526" s="13">
        <v>895.128205</v>
      </c>
    </row>
    <row r="527" spans="2:19" ht="15">
      <c r="B527" s="8"/>
      <c r="C527" s="9"/>
      <c r="D527" s="10">
        <v>22</v>
      </c>
      <c r="E527" s="11" t="s">
        <v>591</v>
      </c>
      <c r="F527" s="10" t="s">
        <v>592</v>
      </c>
      <c r="G527" s="12">
        <v>333.86755</v>
      </c>
      <c r="H527" s="12">
        <v>248.924892</v>
      </c>
      <c r="I527" s="12" t="s">
        <v>35</v>
      </c>
      <c r="J527" s="12" t="s">
        <v>35</v>
      </c>
      <c r="K527" s="12" t="s">
        <v>35</v>
      </c>
      <c r="L527" s="12" t="s">
        <v>35</v>
      </c>
      <c r="M527" s="12" t="s">
        <v>35</v>
      </c>
      <c r="N527" s="12" t="s">
        <v>35</v>
      </c>
      <c r="O527" s="12" t="s">
        <v>35</v>
      </c>
      <c r="P527" s="12" t="s">
        <v>35</v>
      </c>
      <c r="Q527" s="12" t="s">
        <v>35</v>
      </c>
      <c r="R527" s="12" t="s">
        <v>35</v>
      </c>
      <c r="S527" s="13">
        <v>582.7924419999999</v>
      </c>
    </row>
    <row r="528" spans="2:19" ht="15">
      <c r="B528" s="8"/>
      <c r="C528" s="9"/>
      <c r="D528" s="10">
        <v>23</v>
      </c>
      <c r="E528" s="11" t="s">
        <v>278</v>
      </c>
      <c r="F528" s="10" t="s">
        <v>279</v>
      </c>
      <c r="G528" s="12" t="s">
        <v>35</v>
      </c>
      <c r="H528" s="12" t="s">
        <v>35</v>
      </c>
      <c r="I528" s="12" t="s">
        <v>35</v>
      </c>
      <c r="J528" s="12">
        <v>565.974919</v>
      </c>
      <c r="K528" s="12" t="s">
        <v>35</v>
      </c>
      <c r="L528" s="12" t="s">
        <v>35</v>
      </c>
      <c r="M528" s="12" t="s">
        <v>35</v>
      </c>
      <c r="N528" s="12" t="s">
        <v>35</v>
      </c>
      <c r="O528" s="12" t="s">
        <v>35</v>
      </c>
      <c r="P528" s="12" t="s">
        <v>35</v>
      </c>
      <c r="Q528" s="12" t="s">
        <v>35</v>
      </c>
      <c r="R528" s="12" t="s">
        <v>35</v>
      </c>
      <c r="S528" s="13">
        <v>565.974919</v>
      </c>
    </row>
    <row r="529" spans="2:19" ht="15">
      <c r="B529" s="8"/>
      <c r="C529" s="9"/>
      <c r="D529" s="10">
        <v>24</v>
      </c>
      <c r="E529" s="11" t="s">
        <v>508</v>
      </c>
      <c r="F529" s="10" t="s">
        <v>509</v>
      </c>
      <c r="G529" s="12" t="s">
        <v>35</v>
      </c>
      <c r="H529" s="12" t="s">
        <v>35</v>
      </c>
      <c r="I529" s="12" t="s">
        <v>35</v>
      </c>
      <c r="J529" s="12" t="s">
        <v>35</v>
      </c>
      <c r="K529" s="12" t="s">
        <v>35</v>
      </c>
      <c r="L529" s="12" t="s">
        <v>35</v>
      </c>
      <c r="M529" s="12">
        <v>562.198442</v>
      </c>
      <c r="N529" s="12" t="s">
        <v>35</v>
      </c>
      <c r="O529" s="12" t="s">
        <v>35</v>
      </c>
      <c r="P529" s="12" t="s">
        <v>35</v>
      </c>
      <c r="Q529" s="12" t="s">
        <v>35</v>
      </c>
      <c r="R529" s="12" t="s">
        <v>35</v>
      </c>
      <c r="S529" s="13">
        <v>562.198442</v>
      </c>
    </row>
    <row r="530" spans="2:19" ht="15">
      <c r="B530" s="8"/>
      <c r="C530" s="9"/>
      <c r="D530" s="10">
        <v>25</v>
      </c>
      <c r="E530" s="11" t="s">
        <v>739</v>
      </c>
      <c r="F530" s="10" t="s">
        <v>740</v>
      </c>
      <c r="G530" s="12" t="s">
        <v>35</v>
      </c>
      <c r="H530" s="12" t="s">
        <v>35</v>
      </c>
      <c r="I530" s="12" t="s">
        <v>35</v>
      </c>
      <c r="J530" s="12" t="s">
        <v>35</v>
      </c>
      <c r="K530" s="12" t="s">
        <v>35</v>
      </c>
      <c r="L530" s="12" t="s">
        <v>35</v>
      </c>
      <c r="M530" s="12" t="s">
        <v>35</v>
      </c>
      <c r="N530" s="12" t="s">
        <v>35</v>
      </c>
      <c r="O530" s="12" t="s">
        <v>35</v>
      </c>
      <c r="P530" s="12" t="s">
        <v>35</v>
      </c>
      <c r="Q530" s="12" t="s">
        <v>35</v>
      </c>
      <c r="R530" s="12">
        <v>523.39723</v>
      </c>
      <c r="S530" s="13">
        <v>523.39723</v>
      </c>
    </row>
    <row r="531" spans="2:19" ht="15">
      <c r="B531" s="8"/>
      <c r="C531" s="9"/>
      <c r="D531" s="10">
        <v>26</v>
      </c>
      <c r="E531" s="11" t="s">
        <v>741</v>
      </c>
      <c r="F531" s="10" t="s">
        <v>742</v>
      </c>
      <c r="G531" s="12" t="s">
        <v>35</v>
      </c>
      <c r="H531" s="12">
        <v>183.777407</v>
      </c>
      <c r="I531" s="12" t="s">
        <v>35</v>
      </c>
      <c r="J531" s="12">
        <v>260.943958</v>
      </c>
      <c r="K531" s="12" t="s">
        <v>35</v>
      </c>
      <c r="L531" s="12" t="s">
        <v>35</v>
      </c>
      <c r="M531" s="12" t="s">
        <v>35</v>
      </c>
      <c r="N531" s="12">
        <v>51.464338000000005</v>
      </c>
      <c r="O531" s="12" t="s">
        <v>35</v>
      </c>
      <c r="P531" s="12" t="s">
        <v>35</v>
      </c>
      <c r="Q531" s="12" t="s">
        <v>35</v>
      </c>
      <c r="R531" s="12" t="s">
        <v>35</v>
      </c>
      <c r="S531" s="13">
        <v>496.185703</v>
      </c>
    </row>
    <row r="532" spans="2:19" ht="15">
      <c r="B532" s="8"/>
      <c r="C532" s="9"/>
      <c r="D532" s="10">
        <v>27</v>
      </c>
      <c r="E532" s="11" t="s">
        <v>743</v>
      </c>
      <c r="F532" s="10" t="s">
        <v>744</v>
      </c>
      <c r="G532" s="12" t="s">
        <v>35</v>
      </c>
      <c r="H532" s="12" t="s">
        <v>35</v>
      </c>
      <c r="I532" s="12" t="s">
        <v>35</v>
      </c>
      <c r="J532" s="12">
        <v>400.95355</v>
      </c>
      <c r="K532" s="12" t="s">
        <v>35</v>
      </c>
      <c r="L532" s="12" t="s">
        <v>35</v>
      </c>
      <c r="M532" s="12" t="s">
        <v>35</v>
      </c>
      <c r="N532" s="12" t="s">
        <v>35</v>
      </c>
      <c r="O532" s="12" t="s">
        <v>35</v>
      </c>
      <c r="P532" s="12" t="s">
        <v>35</v>
      </c>
      <c r="Q532" s="12" t="s">
        <v>35</v>
      </c>
      <c r="R532" s="12">
        <v>90.28902000000001</v>
      </c>
      <c r="S532" s="13">
        <v>491.24257</v>
      </c>
    </row>
    <row r="533" spans="2:19" ht="15">
      <c r="B533" s="8"/>
      <c r="C533" s="9"/>
      <c r="D533" s="10">
        <v>28</v>
      </c>
      <c r="E533" s="11" t="s">
        <v>619</v>
      </c>
      <c r="F533" s="10" t="s">
        <v>620</v>
      </c>
      <c r="G533" s="12" t="s">
        <v>35</v>
      </c>
      <c r="H533" s="12" t="s">
        <v>35</v>
      </c>
      <c r="I533" s="12" t="s">
        <v>35</v>
      </c>
      <c r="J533" s="12">
        <v>78.25</v>
      </c>
      <c r="K533" s="12" t="s">
        <v>35</v>
      </c>
      <c r="L533" s="12" t="s">
        <v>35</v>
      </c>
      <c r="M533" s="12">
        <v>18.039936</v>
      </c>
      <c r="N533" s="12" t="s">
        <v>35</v>
      </c>
      <c r="O533" s="12" t="s">
        <v>35</v>
      </c>
      <c r="P533" s="12" t="s">
        <v>35</v>
      </c>
      <c r="Q533" s="12">
        <v>240.91398199999998</v>
      </c>
      <c r="R533" s="12">
        <v>151.792522</v>
      </c>
      <c r="S533" s="13">
        <v>488.99644</v>
      </c>
    </row>
    <row r="534" spans="2:19" ht="15">
      <c r="B534" s="8"/>
      <c r="C534" s="9"/>
      <c r="D534" s="10">
        <v>29</v>
      </c>
      <c r="E534" s="11" t="s">
        <v>745</v>
      </c>
      <c r="F534" s="10" t="s">
        <v>746</v>
      </c>
      <c r="G534" s="12" t="s">
        <v>35</v>
      </c>
      <c r="H534" s="12" t="s">
        <v>35</v>
      </c>
      <c r="I534" s="12">
        <v>0.5128469999999999</v>
      </c>
      <c r="J534" s="12">
        <v>445.509174</v>
      </c>
      <c r="K534" s="12" t="s">
        <v>35</v>
      </c>
      <c r="L534" s="12" t="s">
        <v>35</v>
      </c>
      <c r="M534" s="12" t="s">
        <v>35</v>
      </c>
      <c r="N534" s="12" t="s">
        <v>35</v>
      </c>
      <c r="O534" s="12" t="s">
        <v>35</v>
      </c>
      <c r="P534" s="12" t="s">
        <v>35</v>
      </c>
      <c r="Q534" s="12" t="s">
        <v>35</v>
      </c>
      <c r="R534" s="12" t="s">
        <v>35</v>
      </c>
      <c r="S534" s="13">
        <v>446.022021</v>
      </c>
    </row>
    <row r="535" spans="2:19" ht="15">
      <c r="B535" s="8"/>
      <c r="C535" s="9"/>
      <c r="D535" s="10">
        <v>30</v>
      </c>
      <c r="E535" s="11" t="s">
        <v>36</v>
      </c>
      <c r="F535" s="10" t="s">
        <v>37</v>
      </c>
      <c r="G535" s="12" t="s">
        <v>35</v>
      </c>
      <c r="H535" s="12">
        <v>67.663411</v>
      </c>
      <c r="I535" s="12">
        <v>17.68751</v>
      </c>
      <c r="J535" s="12">
        <v>187.339947</v>
      </c>
      <c r="K535" s="12">
        <v>32.037283</v>
      </c>
      <c r="L535" s="12" t="s">
        <v>35</v>
      </c>
      <c r="M535" s="12">
        <v>14.671365</v>
      </c>
      <c r="N535" s="12">
        <v>53.043592</v>
      </c>
      <c r="O535" s="12" t="s">
        <v>35</v>
      </c>
      <c r="P535" s="12" t="s">
        <v>35</v>
      </c>
      <c r="Q535" s="12">
        <v>58.317239</v>
      </c>
      <c r="R535" s="12">
        <v>3.6066689999999997</v>
      </c>
      <c r="S535" s="13">
        <v>434.36701600000004</v>
      </c>
    </row>
    <row r="536" spans="2:19" ht="15">
      <c r="B536" s="8"/>
      <c r="C536" s="9"/>
      <c r="D536" s="10">
        <v>31</v>
      </c>
      <c r="E536" s="11" t="s">
        <v>158</v>
      </c>
      <c r="F536" s="10" t="s">
        <v>159</v>
      </c>
      <c r="G536" s="12" t="s">
        <v>35</v>
      </c>
      <c r="H536" s="12" t="s">
        <v>35</v>
      </c>
      <c r="I536" s="12">
        <v>3.665197</v>
      </c>
      <c r="J536" s="12" t="s">
        <v>35</v>
      </c>
      <c r="K536" s="12">
        <v>39.886858999999994</v>
      </c>
      <c r="L536" s="12">
        <v>304.327473</v>
      </c>
      <c r="M536" s="12">
        <v>35.207542000000004</v>
      </c>
      <c r="N536" s="12" t="s">
        <v>35</v>
      </c>
      <c r="O536" s="12" t="s">
        <v>35</v>
      </c>
      <c r="P536" s="12" t="s">
        <v>35</v>
      </c>
      <c r="Q536" s="12" t="s">
        <v>35</v>
      </c>
      <c r="R536" s="12" t="s">
        <v>35</v>
      </c>
      <c r="S536" s="13">
        <v>383.087071</v>
      </c>
    </row>
    <row r="537" spans="2:19" ht="15">
      <c r="B537" s="8"/>
      <c r="C537" s="9"/>
      <c r="D537" s="10">
        <v>32</v>
      </c>
      <c r="E537" s="11" t="s">
        <v>747</v>
      </c>
      <c r="F537" s="10" t="s">
        <v>748</v>
      </c>
      <c r="G537" s="12">
        <v>357.497349</v>
      </c>
      <c r="H537" s="12" t="s">
        <v>35</v>
      </c>
      <c r="I537" s="12" t="s">
        <v>35</v>
      </c>
      <c r="J537" s="12" t="s">
        <v>35</v>
      </c>
      <c r="K537" s="12" t="s">
        <v>35</v>
      </c>
      <c r="L537" s="12" t="s">
        <v>35</v>
      </c>
      <c r="M537" s="12" t="s">
        <v>35</v>
      </c>
      <c r="N537" s="12" t="s">
        <v>35</v>
      </c>
      <c r="O537" s="12" t="s">
        <v>35</v>
      </c>
      <c r="P537" s="12" t="s">
        <v>35</v>
      </c>
      <c r="Q537" s="12" t="s">
        <v>35</v>
      </c>
      <c r="R537" s="12" t="s">
        <v>35</v>
      </c>
      <c r="S537" s="13">
        <v>357.497349</v>
      </c>
    </row>
    <row r="538" spans="2:19" ht="15">
      <c r="B538" s="8"/>
      <c r="C538" s="9"/>
      <c r="D538" s="10">
        <v>33</v>
      </c>
      <c r="E538" s="11" t="s">
        <v>749</v>
      </c>
      <c r="F538" s="10" t="s">
        <v>750</v>
      </c>
      <c r="G538" s="12" t="s">
        <v>35</v>
      </c>
      <c r="H538" s="12">
        <v>188.28549299999997</v>
      </c>
      <c r="I538" s="12" t="s">
        <v>35</v>
      </c>
      <c r="J538" s="12">
        <v>36.828841</v>
      </c>
      <c r="K538" s="12" t="s">
        <v>35</v>
      </c>
      <c r="L538" s="12" t="s">
        <v>35</v>
      </c>
      <c r="M538" s="12" t="s">
        <v>35</v>
      </c>
      <c r="N538" s="12" t="s">
        <v>35</v>
      </c>
      <c r="O538" s="12" t="s">
        <v>35</v>
      </c>
      <c r="P538" s="12" t="s">
        <v>35</v>
      </c>
      <c r="Q538" s="12" t="s">
        <v>35</v>
      </c>
      <c r="R538" s="12">
        <v>62.327943</v>
      </c>
      <c r="S538" s="13">
        <v>287.442277</v>
      </c>
    </row>
    <row r="539" spans="2:19" ht="15">
      <c r="B539" s="8"/>
      <c r="C539" s="9"/>
      <c r="D539" s="10">
        <v>34</v>
      </c>
      <c r="E539" s="11" t="s">
        <v>751</v>
      </c>
      <c r="F539" s="10" t="s">
        <v>752</v>
      </c>
      <c r="G539" s="12" t="s">
        <v>35</v>
      </c>
      <c r="H539" s="12" t="s">
        <v>35</v>
      </c>
      <c r="I539" s="12" t="s">
        <v>35</v>
      </c>
      <c r="J539" s="12">
        <v>287.039978</v>
      </c>
      <c r="K539" s="12" t="s">
        <v>35</v>
      </c>
      <c r="L539" s="12" t="s">
        <v>35</v>
      </c>
      <c r="M539" s="12" t="s">
        <v>35</v>
      </c>
      <c r="N539" s="12" t="s">
        <v>35</v>
      </c>
      <c r="O539" s="12" t="s">
        <v>35</v>
      </c>
      <c r="P539" s="12" t="s">
        <v>35</v>
      </c>
      <c r="Q539" s="12" t="s">
        <v>35</v>
      </c>
      <c r="R539" s="12" t="s">
        <v>35</v>
      </c>
      <c r="S539" s="13">
        <v>287.039978</v>
      </c>
    </row>
    <row r="540" spans="2:19" ht="15">
      <c r="B540" s="8"/>
      <c r="C540" s="9"/>
      <c r="D540" s="10">
        <v>35</v>
      </c>
      <c r="E540" s="11" t="s">
        <v>753</v>
      </c>
      <c r="F540" s="10" t="s">
        <v>754</v>
      </c>
      <c r="G540" s="12">
        <v>136.587853</v>
      </c>
      <c r="H540" s="12">
        <v>140.461263</v>
      </c>
      <c r="I540" s="12" t="s">
        <v>35</v>
      </c>
      <c r="J540" s="12" t="s">
        <v>35</v>
      </c>
      <c r="K540" s="12">
        <v>0.053852</v>
      </c>
      <c r="L540" s="12" t="s">
        <v>35</v>
      </c>
      <c r="M540" s="12" t="s">
        <v>35</v>
      </c>
      <c r="N540" s="12" t="s">
        <v>35</v>
      </c>
      <c r="O540" s="12" t="s">
        <v>35</v>
      </c>
      <c r="P540" s="12" t="s">
        <v>35</v>
      </c>
      <c r="Q540" s="12" t="s">
        <v>35</v>
      </c>
      <c r="R540" s="12" t="s">
        <v>35</v>
      </c>
      <c r="S540" s="13">
        <v>277.10296800000003</v>
      </c>
    </row>
    <row r="541" spans="2:19" ht="15">
      <c r="B541" s="8"/>
      <c r="C541" s="9"/>
      <c r="D541" s="10">
        <v>36</v>
      </c>
      <c r="E541" s="11" t="s">
        <v>333</v>
      </c>
      <c r="F541" s="10" t="s">
        <v>334</v>
      </c>
      <c r="G541" s="12" t="s">
        <v>35</v>
      </c>
      <c r="H541" s="12" t="s">
        <v>35</v>
      </c>
      <c r="I541" s="12" t="s">
        <v>35</v>
      </c>
      <c r="J541" s="12">
        <v>273.57129100000003</v>
      </c>
      <c r="K541" s="12" t="s">
        <v>35</v>
      </c>
      <c r="L541" s="12" t="s">
        <v>35</v>
      </c>
      <c r="M541" s="12" t="s">
        <v>35</v>
      </c>
      <c r="N541" s="12" t="s">
        <v>35</v>
      </c>
      <c r="O541" s="12" t="s">
        <v>35</v>
      </c>
      <c r="P541" s="12" t="s">
        <v>35</v>
      </c>
      <c r="Q541" s="12" t="s">
        <v>35</v>
      </c>
      <c r="R541" s="12" t="s">
        <v>35</v>
      </c>
      <c r="S541" s="13">
        <v>273.57129100000003</v>
      </c>
    </row>
    <row r="542" spans="2:19" ht="15">
      <c r="B542" s="8"/>
      <c r="C542" s="9"/>
      <c r="D542" s="10">
        <v>37</v>
      </c>
      <c r="E542" s="11" t="s">
        <v>755</v>
      </c>
      <c r="F542" s="10" t="s">
        <v>756</v>
      </c>
      <c r="G542" s="12" t="s">
        <v>35</v>
      </c>
      <c r="H542" s="12" t="s">
        <v>35</v>
      </c>
      <c r="I542" s="12">
        <v>0.1921</v>
      </c>
      <c r="J542" s="12" t="s">
        <v>35</v>
      </c>
      <c r="K542" s="12" t="s">
        <v>35</v>
      </c>
      <c r="L542" s="12" t="s">
        <v>35</v>
      </c>
      <c r="M542" s="12">
        <v>261.710656</v>
      </c>
      <c r="N542" s="12" t="s">
        <v>35</v>
      </c>
      <c r="O542" s="12" t="s">
        <v>35</v>
      </c>
      <c r="P542" s="12" t="s">
        <v>35</v>
      </c>
      <c r="Q542" s="12" t="s">
        <v>35</v>
      </c>
      <c r="R542" s="12" t="s">
        <v>35</v>
      </c>
      <c r="S542" s="13">
        <v>261.90275599999995</v>
      </c>
    </row>
    <row r="543" spans="2:19" ht="15">
      <c r="B543" s="8"/>
      <c r="C543" s="9"/>
      <c r="D543" s="10">
        <v>38</v>
      </c>
      <c r="E543" s="11" t="s">
        <v>757</v>
      </c>
      <c r="F543" s="10" t="s">
        <v>758</v>
      </c>
      <c r="G543" s="12" t="s">
        <v>35</v>
      </c>
      <c r="H543" s="12">
        <v>0.350226</v>
      </c>
      <c r="I543" s="12" t="s">
        <v>35</v>
      </c>
      <c r="J543" s="12" t="s">
        <v>35</v>
      </c>
      <c r="K543" s="12" t="s">
        <v>35</v>
      </c>
      <c r="L543" s="12" t="s">
        <v>35</v>
      </c>
      <c r="M543" s="12">
        <v>248.57163</v>
      </c>
      <c r="N543" s="12" t="s">
        <v>35</v>
      </c>
      <c r="O543" s="12" t="s">
        <v>35</v>
      </c>
      <c r="P543" s="12" t="s">
        <v>35</v>
      </c>
      <c r="Q543" s="12" t="s">
        <v>35</v>
      </c>
      <c r="R543" s="12" t="s">
        <v>35</v>
      </c>
      <c r="S543" s="13">
        <v>248.921856</v>
      </c>
    </row>
    <row r="544" spans="2:19" ht="15">
      <c r="B544" s="8"/>
      <c r="C544" s="9"/>
      <c r="D544" s="10">
        <v>39</v>
      </c>
      <c r="E544" s="11" t="s">
        <v>271</v>
      </c>
      <c r="F544" s="10" t="s">
        <v>272</v>
      </c>
      <c r="G544" s="12" t="s">
        <v>35</v>
      </c>
      <c r="H544" s="12" t="s">
        <v>35</v>
      </c>
      <c r="I544" s="12" t="s">
        <v>35</v>
      </c>
      <c r="J544" s="12">
        <v>26.312037</v>
      </c>
      <c r="K544" s="12">
        <v>205.652282</v>
      </c>
      <c r="L544" s="12" t="s">
        <v>35</v>
      </c>
      <c r="M544" s="12" t="s">
        <v>35</v>
      </c>
      <c r="N544" s="12" t="s">
        <v>35</v>
      </c>
      <c r="O544" s="12" t="s">
        <v>35</v>
      </c>
      <c r="P544" s="12" t="s">
        <v>35</v>
      </c>
      <c r="Q544" s="12" t="s">
        <v>35</v>
      </c>
      <c r="R544" s="12" t="s">
        <v>35</v>
      </c>
      <c r="S544" s="13">
        <v>231.96431900000002</v>
      </c>
    </row>
    <row r="545" spans="2:19" ht="15">
      <c r="B545" s="8"/>
      <c r="C545" s="9"/>
      <c r="D545" s="10">
        <v>40</v>
      </c>
      <c r="E545" s="11" t="s">
        <v>759</v>
      </c>
      <c r="F545" s="10" t="s">
        <v>760</v>
      </c>
      <c r="G545" s="12" t="s">
        <v>35</v>
      </c>
      <c r="H545" s="12">
        <v>230.952318</v>
      </c>
      <c r="I545" s="12" t="s">
        <v>35</v>
      </c>
      <c r="J545" s="12" t="s">
        <v>35</v>
      </c>
      <c r="K545" s="12" t="s">
        <v>35</v>
      </c>
      <c r="L545" s="12" t="s">
        <v>35</v>
      </c>
      <c r="M545" s="12" t="s">
        <v>35</v>
      </c>
      <c r="N545" s="12" t="s">
        <v>35</v>
      </c>
      <c r="O545" s="12" t="s">
        <v>35</v>
      </c>
      <c r="P545" s="12" t="s">
        <v>35</v>
      </c>
      <c r="Q545" s="12" t="s">
        <v>35</v>
      </c>
      <c r="R545" s="12" t="s">
        <v>35</v>
      </c>
      <c r="S545" s="13">
        <v>230.952318</v>
      </c>
    </row>
    <row r="546" spans="2:19" ht="15">
      <c r="B546" s="8"/>
      <c r="C546" s="9"/>
      <c r="D546" s="10">
        <v>41</v>
      </c>
      <c r="E546" s="11" t="s">
        <v>267</v>
      </c>
      <c r="F546" s="10" t="s">
        <v>268</v>
      </c>
      <c r="G546" s="12">
        <v>72.004812</v>
      </c>
      <c r="H546" s="12">
        <v>42.588634</v>
      </c>
      <c r="I546" s="12">
        <v>0.437377</v>
      </c>
      <c r="J546" s="12">
        <v>109.429559</v>
      </c>
      <c r="K546" s="12" t="s">
        <v>35</v>
      </c>
      <c r="L546" s="12" t="s">
        <v>35</v>
      </c>
      <c r="M546" s="12" t="s">
        <v>35</v>
      </c>
      <c r="N546" s="12" t="s">
        <v>35</v>
      </c>
      <c r="O546" s="12" t="s">
        <v>35</v>
      </c>
      <c r="P546" s="12" t="s">
        <v>35</v>
      </c>
      <c r="Q546" s="12" t="s">
        <v>35</v>
      </c>
      <c r="R546" s="12" t="s">
        <v>35</v>
      </c>
      <c r="S546" s="13">
        <v>224.46038199999998</v>
      </c>
    </row>
    <row r="547" spans="2:19" ht="15">
      <c r="B547" s="8"/>
      <c r="C547" s="9"/>
      <c r="D547" s="10">
        <v>42</v>
      </c>
      <c r="E547" s="11" t="s">
        <v>761</v>
      </c>
      <c r="F547" s="10" t="s">
        <v>762</v>
      </c>
      <c r="G547" s="12" t="s">
        <v>35</v>
      </c>
      <c r="H547" s="12" t="s">
        <v>35</v>
      </c>
      <c r="I547" s="12">
        <v>179.5765</v>
      </c>
      <c r="J547" s="12" t="s">
        <v>35</v>
      </c>
      <c r="K547" s="12">
        <v>43.96922</v>
      </c>
      <c r="L547" s="12" t="s">
        <v>35</v>
      </c>
      <c r="M547" s="12" t="s">
        <v>35</v>
      </c>
      <c r="N547" s="12" t="s">
        <v>35</v>
      </c>
      <c r="O547" s="12" t="s">
        <v>35</v>
      </c>
      <c r="P547" s="12" t="s">
        <v>35</v>
      </c>
      <c r="Q547" s="12" t="s">
        <v>35</v>
      </c>
      <c r="R547" s="12" t="s">
        <v>35</v>
      </c>
      <c r="S547" s="13">
        <v>223.54572000000002</v>
      </c>
    </row>
    <row r="548" spans="2:19" ht="15">
      <c r="B548" s="8"/>
      <c r="C548" s="9"/>
      <c r="D548" s="10">
        <v>43</v>
      </c>
      <c r="E548" s="11" t="s">
        <v>763</v>
      </c>
      <c r="F548" s="10" t="s">
        <v>764</v>
      </c>
      <c r="G548" s="12" t="s">
        <v>35</v>
      </c>
      <c r="H548" s="12" t="s">
        <v>35</v>
      </c>
      <c r="I548" s="12">
        <v>4.6406909999999995</v>
      </c>
      <c r="J548" s="12" t="s">
        <v>35</v>
      </c>
      <c r="K548" s="12" t="s">
        <v>35</v>
      </c>
      <c r="L548" s="12" t="s">
        <v>35</v>
      </c>
      <c r="M548" s="12">
        <v>202.584019</v>
      </c>
      <c r="N548" s="12" t="s">
        <v>35</v>
      </c>
      <c r="O548" s="12" t="s">
        <v>35</v>
      </c>
      <c r="P548" s="12" t="s">
        <v>35</v>
      </c>
      <c r="Q548" s="12" t="s">
        <v>35</v>
      </c>
      <c r="R548" s="12" t="s">
        <v>35</v>
      </c>
      <c r="S548" s="13">
        <v>207.22471000000002</v>
      </c>
    </row>
    <row r="549" spans="2:19" ht="15">
      <c r="B549" s="8"/>
      <c r="C549" s="9"/>
      <c r="D549" s="10">
        <v>44</v>
      </c>
      <c r="E549" s="11" t="s">
        <v>765</v>
      </c>
      <c r="F549" s="10" t="s">
        <v>766</v>
      </c>
      <c r="G549" s="12" t="s">
        <v>35</v>
      </c>
      <c r="H549" s="12">
        <v>76.73512</v>
      </c>
      <c r="I549" s="12">
        <v>1.2319390000000001</v>
      </c>
      <c r="J549" s="12" t="s">
        <v>35</v>
      </c>
      <c r="K549" s="12">
        <v>1.809797</v>
      </c>
      <c r="L549" s="12" t="s">
        <v>35</v>
      </c>
      <c r="M549" s="12" t="s">
        <v>35</v>
      </c>
      <c r="N549" s="12" t="s">
        <v>35</v>
      </c>
      <c r="O549" s="12" t="s">
        <v>35</v>
      </c>
      <c r="P549" s="12" t="s">
        <v>35</v>
      </c>
      <c r="Q549" s="12" t="s">
        <v>35</v>
      </c>
      <c r="R549" s="12">
        <v>120.320248</v>
      </c>
      <c r="S549" s="13">
        <v>200.097104</v>
      </c>
    </row>
    <row r="550" spans="2:19" ht="15">
      <c r="B550" s="8"/>
      <c r="C550" s="9"/>
      <c r="D550" s="10">
        <v>45</v>
      </c>
      <c r="E550" s="11" t="s">
        <v>514</v>
      </c>
      <c r="F550" s="10" t="s">
        <v>515</v>
      </c>
      <c r="G550" s="12" t="s">
        <v>35</v>
      </c>
      <c r="H550" s="12" t="s">
        <v>35</v>
      </c>
      <c r="I550" s="12" t="s">
        <v>35</v>
      </c>
      <c r="J550" s="12">
        <v>169.94294</v>
      </c>
      <c r="K550" s="12" t="s">
        <v>35</v>
      </c>
      <c r="L550" s="12" t="s">
        <v>35</v>
      </c>
      <c r="M550" s="12">
        <v>29.747918000000002</v>
      </c>
      <c r="N550" s="12" t="s">
        <v>35</v>
      </c>
      <c r="O550" s="12" t="s">
        <v>35</v>
      </c>
      <c r="P550" s="12" t="s">
        <v>35</v>
      </c>
      <c r="Q550" s="12" t="s">
        <v>35</v>
      </c>
      <c r="R550" s="12" t="s">
        <v>35</v>
      </c>
      <c r="S550" s="13">
        <v>199.690858</v>
      </c>
    </row>
    <row r="551" spans="2:19" ht="15">
      <c r="B551" s="8"/>
      <c r="C551" s="9"/>
      <c r="D551" s="10">
        <v>46</v>
      </c>
      <c r="E551" s="11" t="s">
        <v>767</v>
      </c>
      <c r="F551" s="10" t="s">
        <v>768</v>
      </c>
      <c r="G551" s="12" t="s">
        <v>35</v>
      </c>
      <c r="H551" s="12">
        <v>39.067194</v>
      </c>
      <c r="I551" s="12" t="s">
        <v>35</v>
      </c>
      <c r="J551" s="12">
        <v>67.47230499999999</v>
      </c>
      <c r="K551" s="12" t="s">
        <v>35</v>
      </c>
      <c r="L551" s="12" t="s">
        <v>35</v>
      </c>
      <c r="M551" s="12">
        <v>67.55709</v>
      </c>
      <c r="N551" s="12" t="s">
        <v>35</v>
      </c>
      <c r="O551" s="12" t="s">
        <v>35</v>
      </c>
      <c r="P551" s="12" t="s">
        <v>35</v>
      </c>
      <c r="Q551" s="12" t="s">
        <v>35</v>
      </c>
      <c r="R551" s="12" t="s">
        <v>35</v>
      </c>
      <c r="S551" s="13">
        <v>174.096589</v>
      </c>
    </row>
    <row r="552" spans="2:19" ht="15">
      <c r="B552" s="8"/>
      <c r="C552" s="9"/>
      <c r="D552" s="10">
        <v>47</v>
      </c>
      <c r="E552" s="11" t="s">
        <v>162</v>
      </c>
      <c r="F552" s="10" t="s">
        <v>163</v>
      </c>
      <c r="G552" s="12" t="s">
        <v>35</v>
      </c>
      <c r="H552" s="12">
        <v>1.110961</v>
      </c>
      <c r="I552" s="12">
        <v>2.533082</v>
      </c>
      <c r="J552" s="12">
        <v>48.544477</v>
      </c>
      <c r="K552" s="12">
        <v>107.997985</v>
      </c>
      <c r="L552" s="12">
        <v>13.867867</v>
      </c>
      <c r="M552" s="12" t="s">
        <v>35</v>
      </c>
      <c r="N552" s="12" t="s">
        <v>35</v>
      </c>
      <c r="O552" s="12" t="s">
        <v>35</v>
      </c>
      <c r="P552" s="12" t="s">
        <v>35</v>
      </c>
      <c r="Q552" s="12" t="s">
        <v>35</v>
      </c>
      <c r="R552" s="12" t="s">
        <v>35</v>
      </c>
      <c r="S552" s="13">
        <v>174.054372</v>
      </c>
    </row>
    <row r="553" spans="2:19" ht="15">
      <c r="B553" s="8"/>
      <c r="C553" s="9"/>
      <c r="D553" s="10">
        <v>48</v>
      </c>
      <c r="E553" s="11" t="s">
        <v>769</v>
      </c>
      <c r="F553" s="10" t="s">
        <v>770</v>
      </c>
      <c r="G553" s="12" t="s">
        <v>35</v>
      </c>
      <c r="H553" s="12" t="s">
        <v>35</v>
      </c>
      <c r="I553" s="12" t="s">
        <v>35</v>
      </c>
      <c r="J553" s="12" t="s">
        <v>35</v>
      </c>
      <c r="K553" s="12" t="s">
        <v>35</v>
      </c>
      <c r="L553" s="12" t="s">
        <v>35</v>
      </c>
      <c r="M553" s="12">
        <v>41.59983999999999</v>
      </c>
      <c r="N553" s="12" t="s">
        <v>35</v>
      </c>
      <c r="O553" s="12">
        <v>75.81902000000001</v>
      </c>
      <c r="P553" s="12" t="s">
        <v>35</v>
      </c>
      <c r="Q553" s="12" t="s">
        <v>35</v>
      </c>
      <c r="R553" s="12">
        <v>53.67915</v>
      </c>
      <c r="S553" s="13">
        <v>171.09801</v>
      </c>
    </row>
    <row r="554" spans="2:19" ht="15">
      <c r="B554" s="8"/>
      <c r="C554" s="9"/>
      <c r="D554" s="10">
        <v>49</v>
      </c>
      <c r="E554" s="11" t="s">
        <v>771</v>
      </c>
      <c r="F554" s="10" t="s">
        <v>772</v>
      </c>
      <c r="G554" s="12">
        <v>44.681562</v>
      </c>
      <c r="H554" s="12">
        <v>21.079856</v>
      </c>
      <c r="I554" s="12" t="s">
        <v>35</v>
      </c>
      <c r="J554" s="12">
        <v>3.1935830000000003</v>
      </c>
      <c r="K554" s="12" t="s">
        <v>35</v>
      </c>
      <c r="L554" s="12">
        <v>53.907714</v>
      </c>
      <c r="M554" s="12" t="s">
        <v>35</v>
      </c>
      <c r="N554" s="12">
        <v>44.238685</v>
      </c>
      <c r="O554" s="12" t="s">
        <v>35</v>
      </c>
      <c r="P554" s="12" t="s">
        <v>35</v>
      </c>
      <c r="Q554" s="12" t="s">
        <v>35</v>
      </c>
      <c r="R554" s="12" t="s">
        <v>35</v>
      </c>
      <c r="S554" s="13">
        <v>167.10139999999998</v>
      </c>
    </row>
    <row r="555" spans="2:19" ht="15">
      <c r="B555" s="8"/>
      <c r="C555" s="9"/>
      <c r="D555" s="10">
        <v>50</v>
      </c>
      <c r="E555" s="11" t="s">
        <v>773</v>
      </c>
      <c r="F555" s="10" t="s">
        <v>774</v>
      </c>
      <c r="G555" s="12" t="s">
        <v>35</v>
      </c>
      <c r="H555" s="12">
        <v>40.808568</v>
      </c>
      <c r="I555" s="12" t="s">
        <v>35</v>
      </c>
      <c r="J555" s="12">
        <v>79.640624</v>
      </c>
      <c r="K555" s="12" t="s">
        <v>35</v>
      </c>
      <c r="L555" s="12" t="s">
        <v>35</v>
      </c>
      <c r="M555" s="12">
        <v>46.046176</v>
      </c>
      <c r="N555" s="12" t="s">
        <v>35</v>
      </c>
      <c r="O555" s="12" t="s">
        <v>35</v>
      </c>
      <c r="P555" s="12" t="s">
        <v>35</v>
      </c>
      <c r="Q555" s="12" t="s">
        <v>35</v>
      </c>
      <c r="R555" s="12" t="s">
        <v>35</v>
      </c>
      <c r="S555" s="13">
        <v>166.495368</v>
      </c>
    </row>
    <row r="556" spans="2:19" ht="15">
      <c r="B556" s="8"/>
      <c r="C556" s="11"/>
      <c r="D556" s="14" t="s">
        <v>117</v>
      </c>
      <c r="E556" s="11" t="s">
        <v>117</v>
      </c>
      <c r="F556" s="15" t="s">
        <v>118</v>
      </c>
      <c r="G556" s="16">
        <v>369.069849</v>
      </c>
      <c r="H556" s="16">
        <v>642.2914969999999</v>
      </c>
      <c r="I556" s="16">
        <v>197.76278</v>
      </c>
      <c r="J556" s="16">
        <v>817.324801</v>
      </c>
      <c r="K556" s="16">
        <v>695.061285</v>
      </c>
      <c r="L556" s="16">
        <v>15.239384</v>
      </c>
      <c r="M556" s="16">
        <v>554.557243</v>
      </c>
      <c r="N556" s="16">
        <v>309.151679</v>
      </c>
      <c r="O556" s="16">
        <v>10.539181000000001</v>
      </c>
      <c r="P556" s="16">
        <v>51.738292</v>
      </c>
      <c r="Q556" s="16">
        <v>166.658882</v>
      </c>
      <c r="R556" s="16">
        <v>274.228252</v>
      </c>
      <c r="S556" s="17">
        <v>4103.623125</v>
      </c>
    </row>
    <row r="557" spans="2:19" ht="15">
      <c r="B557" s="18"/>
      <c r="C557" s="19" t="s">
        <v>775</v>
      </c>
      <c r="D557" s="20"/>
      <c r="E557" s="21"/>
      <c r="F557" s="20"/>
      <c r="G557" s="22">
        <v>35897.92731399999</v>
      </c>
      <c r="H557" s="22">
        <v>53403.134001000006</v>
      </c>
      <c r="I557" s="22">
        <v>20547.588867000002</v>
      </c>
      <c r="J557" s="22">
        <v>11931.063259000004</v>
      </c>
      <c r="K557" s="22">
        <v>7320.628795</v>
      </c>
      <c r="L557" s="22">
        <v>9648.186988000001</v>
      </c>
      <c r="M557" s="22">
        <v>17905.39235</v>
      </c>
      <c r="N557" s="22">
        <v>3824.246957</v>
      </c>
      <c r="O557" s="22">
        <v>86.35820100000001</v>
      </c>
      <c r="P557" s="22">
        <v>2768.2582920000004</v>
      </c>
      <c r="Q557" s="22">
        <v>8904.672712</v>
      </c>
      <c r="R557" s="22">
        <v>5161.250402</v>
      </c>
      <c r="S557" s="23">
        <v>177398.70813799993</v>
      </c>
    </row>
    <row r="558" spans="2:19" ht="15">
      <c r="B558" s="8" t="s">
        <v>776</v>
      </c>
      <c r="C558" s="9" t="s">
        <v>777</v>
      </c>
      <c r="D558" s="10">
        <v>1</v>
      </c>
      <c r="E558" s="11" t="s">
        <v>778</v>
      </c>
      <c r="F558" s="10" t="s">
        <v>779</v>
      </c>
      <c r="G558" s="12">
        <v>578.567105</v>
      </c>
      <c r="H558" s="12">
        <v>912.726261</v>
      </c>
      <c r="I558" s="12">
        <v>2261.129444</v>
      </c>
      <c r="J558" s="12">
        <v>1231.217253</v>
      </c>
      <c r="K558" s="12">
        <v>886.460409</v>
      </c>
      <c r="L558" s="12">
        <v>412.60959399999996</v>
      </c>
      <c r="M558" s="12">
        <v>198.938814</v>
      </c>
      <c r="N558" s="12">
        <v>197.60483499999998</v>
      </c>
      <c r="O558" s="12">
        <v>812.7508290000001</v>
      </c>
      <c r="P558" s="12">
        <v>942.921069</v>
      </c>
      <c r="Q558" s="12">
        <v>962.409421</v>
      </c>
      <c r="R558" s="12">
        <v>567.4450529999999</v>
      </c>
      <c r="S558" s="13">
        <v>9964.780087</v>
      </c>
    </row>
    <row r="559" spans="2:19" ht="15">
      <c r="B559" s="8"/>
      <c r="C559" s="9"/>
      <c r="D559" s="10">
        <v>2</v>
      </c>
      <c r="E559" s="11" t="s">
        <v>780</v>
      </c>
      <c r="F559" s="10" t="s">
        <v>781</v>
      </c>
      <c r="G559" s="12">
        <v>1120.2727849999999</v>
      </c>
      <c r="H559" s="12">
        <v>340.713886</v>
      </c>
      <c r="I559" s="12">
        <v>619.323647</v>
      </c>
      <c r="J559" s="12">
        <v>877.098355</v>
      </c>
      <c r="K559" s="12">
        <v>574.852493</v>
      </c>
      <c r="L559" s="12">
        <v>226.232791</v>
      </c>
      <c r="M559" s="12">
        <v>406.63655200000005</v>
      </c>
      <c r="N559" s="12">
        <v>649.338749</v>
      </c>
      <c r="O559" s="12">
        <v>732.075345</v>
      </c>
      <c r="P559" s="12">
        <v>637.0210770000001</v>
      </c>
      <c r="Q559" s="12">
        <v>669.748599</v>
      </c>
      <c r="R559" s="12">
        <v>722.506289</v>
      </c>
      <c r="S559" s="13">
        <v>7575.820568</v>
      </c>
    </row>
    <row r="560" spans="2:19" ht="15">
      <c r="B560" s="8"/>
      <c r="C560" s="9"/>
      <c r="D560" s="10">
        <v>3</v>
      </c>
      <c r="E560" s="11" t="s">
        <v>782</v>
      </c>
      <c r="F560" s="10" t="s">
        <v>783</v>
      </c>
      <c r="G560" s="12">
        <v>357.81626400000005</v>
      </c>
      <c r="H560" s="12">
        <v>493.283051</v>
      </c>
      <c r="I560" s="12">
        <v>808.569161</v>
      </c>
      <c r="J560" s="12">
        <v>838.348425</v>
      </c>
      <c r="K560" s="12">
        <v>452.19000900000003</v>
      </c>
      <c r="L560" s="12">
        <v>314.55702</v>
      </c>
      <c r="M560" s="12">
        <v>411.189211</v>
      </c>
      <c r="N560" s="12">
        <v>446.592002</v>
      </c>
      <c r="O560" s="12">
        <v>477.83353600000004</v>
      </c>
      <c r="P560" s="12">
        <v>458.153999</v>
      </c>
      <c r="Q560" s="12">
        <v>267.033</v>
      </c>
      <c r="R560" s="12">
        <v>438.24</v>
      </c>
      <c r="S560" s="13">
        <v>5763.805678000001</v>
      </c>
    </row>
    <row r="561" spans="2:19" ht="15">
      <c r="B561" s="8"/>
      <c r="C561" s="9"/>
      <c r="D561" s="10">
        <v>4</v>
      </c>
      <c r="E561" s="11" t="s">
        <v>784</v>
      </c>
      <c r="F561" s="10" t="s">
        <v>785</v>
      </c>
      <c r="G561" s="12">
        <v>325.337283</v>
      </c>
      <c r="H561" s="12">
        <v>484.93845899999997</v>
      </c>
      <c r="I561" s="12">
        <v>493.16527</v>
      </c>
      <c r="J561" s="12">
        <v>330.352142</v>
      </c>
      <c r="K561" s="12">
        <v>432.71015600000004</v>
      </c>
      <c r="L561" s="12">
        <v>273.587006</v>
      </c>
      <c r="M561" s="12">
        <v>326.944638</v>
      </c>
      <c r="N561" s="12">
        <v>468.49490299999997</v>
      </c>
      <c r="O561" s="12">
        <v>360.39678499999997</v>
      </c>
      <c r="P561" s="12">
        <v>813.750355</v>
      </c>
      <c r="Q561" s="12">
        <v>455.688602</v>
      </c>
      <c r="R561" s="12">
        <v>632.794339</v>
      </c>
      <c r="S561" s="13">
        <v>5398.159938</v>
      </c>
    </row>
    <row r="562" spans="2:19" ht="15">
      <c r="B562" s="8"/>
      <c r="C562" s="9"/>
      <c r="D562" s="10">
        <v>5</v>
      </c>
      <c r="E562" s="11" t="s">
        <v>786</v>
      </c>
      <c r="F562" s="10" t="s">
        <v>787</v>
      </c>
      <c r="G562" s="12">
        <v>546.139802</v>
      </c>
      <c r="H562" s="12">
        <v>546.772882</v>
      </c>
      <c r="I562" s="12">
        <v>278.740516</v>
      </c>
      <c r="J562" s="12">
        <v>412.11852899999997</v>
      </c>
      <c r="K562" s="12">
        <v>502.763108</v>
      </c>
      <c r="L562" s="12">
        <v>556.3992939999999</v>
      </c>
      <c r="M562" s="12">
        <v>293.22567</v>
      </c>
      <c r="N562" s="12">
        <v>329.073243</v>
      </c>
      <c r="O562" s="12">
        <v>423.05160600000005</v>
      </c>
      <c r="P562" s="12">
        <v>383.20765</v>
      </c>
      <c r="Q562" s="12">
        <v>496.26124699999997</v>
      </c>
      <c r="R562" s="12">
        <v>599.4410379999999</v>
      </c>
      <c r="S562" s="13">
        <v>5367.194585</v>
      </c>
    </row>
    <row r="563" spans="2:19" ht="15">
      <c r="B563" s="8"/>
      <c r="C563" s="9"/>
      <c r="D563" s="10">
        <v>6</v>
      </c>
      <c r="E563" s="11" t="s">
        <v>788</v>
      </c>
      <c r="F563" s="10" t="s">
        <v>789</v>
      </c>
      <c r="G563" s="12">
        <v>237.317017</v>
      </c>
      <c r="H563" s="12">
        <v>563.8399300000001</v>
      </c>
      <c r="I563" s="12">
        <v>366.31043</v>
      </c>
      <c r="J563" s="12">
        <v>624.6548</v>
      </c>
      <c r="K563" s="12">
        <v>292.05881</v>
      </c>
      <c r="L563" s="12">
        <v>469.76899</v>
      </c>
      <c r="M563" s="12">
        <v>347.98221</v>
      </c>
      <c r="N563" s="12">
        <v>503.004169</v>
      </c>
      <c r="O563" s="12">
        <v>271.00807000000003</v>
      </c>
      <c r="P563" s="12">
        <v>326.26908000000003</v>
      </c>
      <c r="Q563" s="12">
        <v>228.893969</v>
      </c>
      <c r="R563" s="12">
        <v>339.575997</v>
      </c>
      <c r="S563" s="13">
        <v>4570.683472</v>
      </c>
    </row>
    <row r="564" spans="2:19" ht="15">
      <c r="B564" s="8"/>
      <c r="C564" s="9"/>
      <c r="D564" s="10">
        <v>7</v>
      </c>
      <c r="E564" s="11" t="s">
        <v>790</v>
      </c>
      <c r="F564" s="10" t="s">
        <v>791</v>
      </c>
      <c r="G564" s="12">
        <v>180.537225</v>
      </c>
      <c r="H564" s="12">
        <v>211.15659</v>
      </c>
      <c r="I564" s="12">
        <v>275.59928</v>
      </c>
      <c r="J564" s="12">
        <v>270.605765</v>
      </c>
      <c r="K564" s="12">
        <v>352.566495</v>
      </c>
      <c r="L564" s="12">
        <v>249.22826</v>
      </c>
      <c r="M564" s="12">
        <v>343.20825</v>
      </c>
      <c r="N564" s="12">
        <v>386.88784999999996</v>
      </c>
      <c r="O564" s="12">
        <v>331.63527500000004</v>
      </c>
      <c r="P564" s="12">
        <v>494.880565</v>
      </c>
      <c r="Q564" s="12">
        <v>400.762586</v>
      </c>
      <c r="R564" s="12">
        <v>498.95877</v>
      </c>
      <c r="S564" s="13">
        <v>3996.0269110000004</v>
      </c>
    </row>
    <row r="565" spans="2:19" ht="15">
      <c r="B565" s="8"/>
      <c r="C565" s="9"/>
      <c r="D565" s="10">
        <v>8</v>
      </c>
      <c r="E565" s="11" t="s">
        <v>792</v>
      </c>
      <c r="F565" s="10" t="s">
        <v>793</v>
      </c>
      <c r="G565" s="12">
        <v>208.071518</v>
      </c>
      <c r="H565" s="12">
        <v>124.84291099999999</v>
      </c>
      <c r="I565" s="12">
        <v>83.228607</v>
      </c>
      <c r="J565" s="12">
        <v>397.92802</v>
      </c>
      <c r="K565" s="12">
        <v>278.549614</v>
      </c>
      <c r="L565" s="12">
        <v>318.845616</v>
      </c>
      <c r="M565" s="12">
        <v>477.513636</v>
      </c>
      <c r="N565" s="12">
        <v>495.70715</v>
      </c>
      <c r="O565" s="12">
        <v>525.71336</v>
      </c>
      <c r="P565" s="12">
        <v>501.6254</v>
      </c>
      <c r="Q565" s="12">
        <v>325.34818</v>
      </c>
      <c r="R565" s="12">
        <v>1.426375</v>
      </c>
      <c r="S565" s="13">
        <v>3738.8003870000002</v>
      </c>
    </row>
    <row r="566" spans="2:19" ht="15">
      <c r="B566" s="8"/>
      <c r="C566" s="9"/>
      <c r="D566" s="10">
        <v>9</v>
      </c>
      <c r="E566" s="11" t="s">
        <v>794</v>
      </c>
      <c r="F566" s="10" t="s">
        <v>795</v>
      </c>
      <c r="G566" s="12" t="s">
        <v>35</v>
      </c>
      <c r="H566" s="12" t="s">
        <v>35</v>
      </c>
      <c r="I566" s="12" t="s">
        <v>35</v>
      </c>
      <c r="J566" s="12" t="s">
        <v>35</v>
      </c>
      <c r="K566" s="12" t="s">
        <v>35</v>
      </c>
      <c r="L566" s="12" t="s">
        <v>35</v>
      </c>
      <c r="M566" s="12" t="s">
        <v>35</v>
      </c>
      <c r="N566" s="12" t="s">
        <v>35</v>
      </c>
      <c r="O566" s="12">
        <v>997.481103</v>
      </c>
      <c r="P566" s="12">
        <v>2661.8743280000003</v>
      </c>
      <c r="Q566" s="12" t="s">
        <v>35</v>
      </c>
      <c r="R566" s="12" t="s">
        <v>35</v>
      </c>
      <c r="S566" s="13">
        <v>3659.3554310000004</v>
      </c>
    </row>
    <row r="567" spans="2:19" ht="15">
      <c r="B567" s="8"/>
      <c r="C567" s="9"/>
      <c r="D567" s="10">
        <v>10</v>
      </c>
      <c r="E567" s="11" t="s">
        <v>343</v>
      </c>
      <c r="F567" s="10" t="s">
        <v>344</v>
      </c>
      <c r="G567" s="12">
        <v>772.04724</v>
      </c>
      <c r="H567" s="12">
        <v>729.771895</v>
      </c>
      <c r="I567" s="12">
        <v>2.375844</v>
      </c>
      <c r="J567" s="12">
        <v>267.850283</v>
      </c>
      <c r="K567" s="12">
        <v>432.47886800000003</v>
      </c>
      <c r="L567" s="12">
        <v>106.70911500000001</v>
      </c>
      <c r="M567" s="12">
        <v>192.41675899999998</v>
      </c>
      <c r="N567" s="12">
        <v>138.075318</v>
      </c>
      <c r="O567" s="12">
        <v>350.005834</v>
      </c>
      <c r="P567" s="12">
        <v>527.702312</v>
      </c>
      <c r="Q567" s="12">
        <v>77.205624</v>
      </c>
      <c r="R567" s="12">
        <v>49.912251</v>
      </c>
      <c r="S567" s="13">
        <v>3646.5513430000005</v>
      </c>
    </row>
    <row r="568" spans="2:19" ht="15">
      <c r="B568" s="8"/>
      <c r="C568" s="9"/>
      <c r="D568" s="10">
        <v>11</v>
      </c>
      <c r="E568" s="11" t="s">
        <v>796</v>
      </c>
      <c r="F568" s="10" t="s">
        <v>797</v>
      </c>
      <c r="G568" s="12">
        <v>240.994438</v>
      </c>
      <c r="H568" s="12">
        <v>166.05596599999998</v>
      </c>
      <c r="I568" s="12">
        <v>240.088058</v>
      </c>
      <c r="J568" s="12">
        <v>209.21134700000002</v>
      </c>
      <c r="K568" s="12">
        <v>208.19717300000002</v>
      </c>
      <c r="L568" s="12">
        <v>372.396482</v>
      </c>
      <c r="M568" s="12">
        <v>281.405031</v>
      </c>
      <c r="N568" s="12">
        <v>271.905305</v>
      </c>
      <c r="O568" s="12">
        <v>241.909604</v>
      </c>
      <c r="P568" s="12">
        <v>247.051626</v>
      </c>
      <c r="Q568" s="12">
        <v>236.168626</v>
      </c>
      <c r="R568" s="12">
        <v>321.331571</v>
      </c>
      <c r="S568" s="13">
        <v>3036.715227</v>
      </c>
    </row>
    <row r="569" spans="2:19" ht="15">
      <c r="B569" s="8"/>
      <c r="C569" s="9"/>
      <c r="D569" s="10">
        <v>12</v>
      </c>
      <c r="E569" s="11" t="s">
        <v>198</v>
      </c>
      <c r="F569" s="10" t="s">
        <v>199</v>
      </c>
      <c r="G569" s="12">
        <v>379.619688</v>
      </c>
      <c r="H569" s="12">
        <v>422.443147</v>
      </c>
      <c r="I569" s="12">
        <v>509.501244</v>
      </c>
      <c r="J569" s="12">
        <v>401.919852</v>
      </c>
      <c r="K569" s="12">
        <v>108.01933100000001</v>
      </c>
      <c r="L569" s="12">
        <v>81.256674</v>
      </c>
      <c r="M569" s="12">
        <v>102.315178</v>
      </c>
      <c r="N569" s="12">
        <v>89.497204</v>
      </c>
      <c r="O569" s="12">
        <v>107.07442</v>
      </c>
      <c r="P569" s="12">
        <v>227.77044800000002</v>
      </c>
      <c r="Q569" s="12">
        <v>210.940296</v>
      </c>
      <c r="R569" s="12">
        <v>358.2765</v>
      </c>
      <c r="S569" s="13">
        <v>2998.6339820000003</v>
      </c>
    </row>
    <row r="570" spans="2:19" ht="15">
      <c r="B570" s="8"/>
      <c r="C570" s="9"/>
      <c r="D570" s="10">
        <v>13</v>
      </c>
      <c r="E570" s="11" t="s">
        <v>798</v>
      </c>
      <c r="F570" s="10" t="s">
        <v>799</v>
      </c>
      <c r="G570" s="12">
        <v>103.112621</v>
      </c>
      <c r="H570" s="12">
        <v>117.28563</v>
      </c>
      <c r="I570" s="12">
        <v>102.113138</v>
      </c>
      <c r="J570" s="12">
        <v>270.63270400000005</v>
      </c>
      <c r="K570" s="12">
        <v>27.423341</v>
      </c>
      <c r="L570" s="12">
        <v>145.88170499999998</v>
      </c>
      <c r="M570" s="12">
        <v>174.511131</v>
      </c>
      <c r="N570" s="12">
        <v>568.660127</v>
      </c>
      <c r="O570" s="12">
        <v>124.854155</v>
      </c>
      <c r="P570" s="12">
        <v>437.76171999999997</v>
      </c>
      <c r="Q570" s="12">
        <v>273.610517</v>
      </c>
      <c r="R570" s="12">
        <v>36.454440999999996</v>
      </c>
      <c r="S570" s="13">
        <v>2382.30123</v>
      </c>
    </row>
    <row r="571" spans="2:19" ht="15">
      <c r="B571" s="8"/>
      <c r="C571" s="9"/>
      <c r="D571" s="10">
        <v>14</v>
      </c>
      <c r="E571" s="11" t="s">
        <v>800</v>
      </c>
      <c r="F571" s="10" t="s">
        <v>801</v>
      </c>
      <c r="G571" s="12">
        <v>173.181343</v>
      </c>
      <c r="H571" s="12">
        <v>287.907087</v>
      </c>
      <c r="I571" s="12">
        <v>331.24419300000005</v>
      </c>
      <c r="J571" s="12">
        <v>233.402762</v>
      </c>
      <c r="K571" s="12">
        <v>136.59908900000002</v>
      </c>
      <c r="L571" s="12">
        <v>110.468113</v>
      </c>
      <c r="M571" s="12">
        <v>140.72156099999998</v>
      </c>
      <c r="N571" s="12">
        <v>261.228114</v>
      </c>
      <c r="O571" s="12">
        <v>179.72705100000002</v>
      </c>
      <c r="P571" s="12">
        <v>129.652474</v>
      </c>
      <c r="Q571" s="12">
        <v>137.403514</v>
      </c>
      <c r="R571" s="12">
        <v>214.86732999999998</v>
      </c>
      <c r="S571" s="13">
        <v>2336.402631</v>
      </c>
    </row>
    <row r="572" spans="2:19" ht="15">
      <c r="B572" s="8"/>
      <c r="C572" s="9"/>
      <c r="D572" s="10">
        <v>15</v>
      </c>
      <c r="E572" s="11" t="s">
        <v>802</v>
      </c>
      <c r="F572" s="10" t="s">
        <v>803</v>
      </c>
      <c r="G572" s="12">
        <v>127.533844</v>
      </c>
      <c r="H572" s="12">
        <v>153.552888</v>
      </c>
      <c r="I572" s="12">
        <v>198.520203</v>
      </c>
      <c r="J572" s="12">
        <v>248.30598600000002</v>
      </c>
      <c r="K572" s="12">
        <v>247.431186</v>
      </c>
      <c r="L572" s="12">
        <v>168.452956</v>
      </c>
      <c r="M572" s="12">
        <v>221.950964</v>
      </c>
      <c r="N572" s="12">
        <v>210.28467600000002</v>
      </c>
      <c r="O572" s="12">
        <v>185.463394</v>
      </c>
      <c r="P572" s="12">
        <v>253.71186600000001</v>
      </c>
      <c r="Q572" s="12">
        <v>161.694179</v>
      </c>
      <c r="R572" s="12">
        <v>149.766216</v>
      </c>
      <c r="S572" s="13">
        <v>2326.6683580000004</v>
      </c>
    </row>
    <row r="573" spans="2:19" ht="15">
      <c r="B573" s="8"/>
      <c r="C573" s="9"/>
      <c r="D573" s="10">
        <v>16</v>
      </c>
      <c r="E573" s="11" t="s">
        <v>804</v>
      </c>
      <c r="F573" s="10" t="s">
        <v>805</v>
      </c>
      <c r="G573" s="12">
        <v>447.134254</v>
      </c>
      <c r="H573" s="12">
        <v>279.720886</v>
      </c>
      <c r="I573" s="12">
        <v>338.547035</v>
      </c>
      <c r="J573" s="12">
        <v>265.647829</v>
      </c>
      <c r="K573" s="12">
        <v>226.025382</v>
      </c>
      <c r="L573" s="12">
        <v>100.67969199999999</v>
      </c>
      <c r="M573" s="12">
        <v>319.411165</v>
      </c>
      <c r="N573" s="12">
        <v>17.909577000000002</v>
      </c>
      <c r="O573" s="12">
        <v>105.36017299999999</v>
      </c>
      <c r="P573" s="12">
        <v>57.343647</v>
      </c>
      <c r="Q573" s="12">
        <v>55.546144999999996</v>
      </c>
      <c r="R573" s="12">
        <v>72.70167</v>
      </c>
      <c r="S573" s="13">
        <v>2286.0274549999995</v>
      </c>
    </row>
    <row r="574" spans="2:19" ht="15">
      <c r="B574" s="8"/>
      <c r="C574" s="9"/>
      <c r="D574" s="10">
        <v>17</v>
      </c>
      <c r="E574" s="11" t="s">
        <v>806</v>
      </c>
      <c r="F574" s="10" t="s">
        <v>807</v>
      </c>
      <c r="G574" s="12">
        <v>76.40584</v>
      </c>
      <c r="H574" s="12">
        <v>295.56442499999997</v>
      </c>
      <c r="I574" s="12">
        <v>119.449167</v>
      </c>
      <c r="J574" s="12">
        <v>164.115744</v>
      </c>
      <c r="K574" s="12">
        <v>126.151717</v>
      </c>
      <c r="L574" s="12">
        <v>165.845426</v>
      </c>
      <c r="M574" s="12">
        <v>155.353239</v>
      </c>
      <c r="N574" s="12">
        <v>312.343083</v>
      </c>
      <c r="O574" s="12">
        <v>275.515877</v>
      </c>
      <c r="P574" s="12">
        <v>147.681861</v>
      </c>
      <c r="Q574" s="12">
        <v>239.27732</v>
      </c>
      <c r="R574" s="12">
        <v>192.892432</v>
      </c>
      <c r="S574" s="13">
        <v>2270.5961310000002</v>
      </c>
    </row>
    <row r="575" spans="2:19" ht="15">
      <c r="B575" s="8"/>
      <c r="C575" s="9"/>
      <c r="D575" s="10">
        <v>18</v>
      </c>
      <c r="E575" s="11" t="s">
        <v>190</v>
      </c>
      <c r="F575" s="10" t="s">
        <v>191</v>
      </c>
      <c r="G575" s="12">
        <v>111.005815</v>
      </c>
      <c r="H575" s="12">
        <v>78.223556</v>
      </c>
      <c r="I575" s="12">
        <v>97.667284</v>
      </c>
      <c r="J575" s="12">
        <v>102.27359600000001</v>
      </c>
      <c r="K575" s="12">
        <v>195.034532</v>
      </c>
      <c r="L575" s="12">
        <v>131.20595</v>
      </c>
      <c r="M575" s="12">
        <v>231.00527100000002</v>
      </c>
      <c r="N575" s="12">
        <v>177.57618599999998</v>
      </c>
      <c r="O575" s="12">
        <v>292.449116</v>
      </c>
      <c r="P575" s="12">
        <v>140.39251099999998</v>
      </c>
      <c r="Q575" s="12">
        <v>210.693561</v>
      </c>
      <c r="R575" s="12">
        <v>266.784651</v>
      </c>
      <c r="S575" s="13">
        <v>2034.312029</v>
      </c>
    </row>
    <row r="576" spans="2:19" ht="15">
      <c r="B576" s="8"/>
      <c r="C576" s="9"/>
      <c r="D576" s="10">
        <v>19</v>
      </c>
      <c r="E576" s="11" t="s">
        <v>808</v>
      </c>
      <c r="F576" s="10" t="s">
        <v>809</v>
      </c>
      <c r="G576" s="12">
        <v>127.02765</v>
      </c>
      <c r="H576" s="12">
        <v>77.0485</v>
      </c>
      <c r="I576" s="12">
        <v>165.84527</v>
      </c>
      <c r="J576" s="12">
        <v>135.003</v>
      </c>
      <c r="K576" s="12">
        <v>142.47873199999998</v>
      </c>
      <c r="L576" s="12">
        <v>197.19285</v>
      </c>
      <c r="M576" s="12">
        <v>167.63989999999998</v>
      </c>
      <c r="N576" s="12">
        <v>210.152234</v>
      </c>
      <c r="O576" s="12">
        <v>200.382889</v>
      </c>
      <c r="P576" s="12">
        <v>226.121184</v>
      </c>
      <c r="Q576" s="12">
        <v>161.064</v>
      </c>
      <c r="R576" s="12">
        <v>160.86</v>
      </c>
      <c r="S576" s="13">
        <v>1970.816209</v>
      </c>
    </row>
    <row r="577" spans="2:19" ht="15">
      <c r="B577" s="8"/>
      <c r="C577" s="9"/>
      <c r="D577" s="10">
        <v>20</v>
      </c>
      <c r="E577" s="11" t="s">
        <v>810</v>
      </c>
      <c r="F577" s="10" t="s">
        <v>811</v>
      </c>
      <c r="G577" s="12">
        <v>111.78627</v>
      </c>
      <c r="H577" s="12">
        <v>188.59656</v>
      </c>
      <c r="I577" s="12">
        <v>112.18492</v>
      </c>
      <c r="J577" s="12">
        <v>202.16685</v>
      </c>
      <c r="K577" s="12">
        <v>94.07697999999999</v>
      </c>
      <c r="L577" s="12">
        <v>190.14369</v>
      </c>
      <c r="M577" s="12">
        <v>209.50692999999998</v>
      </c>
      <c r="N577" s="12">
        <v>137.02466</v>
      </c>
      <c r="O577" s="12">
        <v>121.13436999999999</v>
      </c>
      <c r="P577" s="12">
        <v>228.29709</v>
      </c>
      <c r="Q577" s="12">
        <v>146.88374</v>
      </c>
      <c r="R577" s="12">
        <v>82.92227</v>
      </c>
      <c r="S577" s="13">
        <v>1824.72433</v>
      </c>
    </row>
    <row r="578" spans="2:19" ht="15">
      <c r="B578" s="8"/>
      <c r="C578" s="9"/>
      <c r="D578" s="10">
        <v>21</v>
      </c>
      <c r="E578" s="11" t="s">
        <v>664</v>
      </c>
      <c r="F578" s="10" t="s">
        <v>665</v>
      </c>
      <c r="G578" s="12">
        <v>174.06842600000002</v>
      </c>
      <c r="H578" s="12">
        <v>102.16063</v>
      </c>
      <c r="I578" s="12">
        <v>172.03492</v>
      </c>
      <c r="J578" s="12">
        <v>138.98276</v>
      </c>
      <c r="K578" s="12">
        <v>105.57409600000001</v>
      </c>
      <c r="L578" s="12">
        <v>221.01485</v>
      </c>
      <c r="M578" s="12">
        <v>105.06842</v>
      </c>
      <c r="N578" s="12">
        <v>142.51554000000002</v>
      </c>
      <c r="O578" s="12">
        <v>141.43794</v>
      </c>
      <c r="P578" s="12">
        <v>102.6198</v>
      </c>
      <c r="Q578" s="12">
        <v>73.13456</v>
      </c>
      <c r="R578" s="12">
        <v>137.97320000000002</v>
      </c>
      <c r="S578" s="13">
        <v>1616.5851420000004</v>
      </c>
    </row>
    <row r="579" spans="2:19" ht="15">
      <c r="B579" s="8"/>
      <c r="C579" s="9"/>
      <c r="D579" s="10">
        <v>22</v>
      </c>
      <c r="E579" s="11" t="s">
        <v>812</v>
      </c>
      <c r="F579" s="10" t="s">
        <v>813</v>
      </c>
      <c r="G579" s="12">
        <v>119.70535000000001</v>
      </c>
      <c r="H579" s="12">
        <v>64.59029</v>
      </c>
      <c r="I579" s="12">
        <v>114.9838</v>
      </c>
      <c r="J579" s="12">
        <v>129.399757</v>
      </c>
      <c r="K579" s="12">
        <v>184.720413</v>
      </c>
      <c r="L579" s="12">
        <v>150.489005</v>
      </c>
      <c r="M579" s="12">
        <v>124.585208</v>
      </c>
      <c r="N579" s="12">
        <v>195.385538</v>
      </c>
      <c r="O579" s="12">
        <v>195.788646</v>
      </c>
      <c r="P579" s="12">
        <v>141.995611</v>
      </c>
      <c r="Q579" s="12">
        <v>116.621837</v>
      </c>
      <c r="R579" s="12">
        <v>65.400082</v>
      </c>
      <c r="S579" s="13">
        <v>1603.6655369999999</v>
      </c>
    </row>
    <row r="580" spans="2:19" ht="15">
      <c r="B580" s="8"/>
      <c r="C580" s="9"/>
      <c r="D580" s="10">
        <v>23</v>
      </c>
      <c r="E580" s="11" t="s">
        <v>814</v>
      </c>
      <c r="F580" s="10" t="s">
        <v>815</v>
      </c>
      <c r="G580" s="12">
        <v>125.331385</v>
      </c>
      <c r="H580" s="12">
        <v>99.246516</v>
      </c>
      <c r="I580" s="12">
        <v>124.797703</v>
      </c>
      <c r="J580" s="12">
        <v>102.639149</v>
      </c>
      <c r="K580" s="12">
        <v>175.725515</v>
      </c>
      <c r="L580" s="12">
        <v>146.365098</v>
      </c>
      <c r="M580" s="12">
        <v>126.270612</v>
      </c>
      <c r="N580" s="12">
        <v>113.667591</v>
      </c>
      <c r="O580" s="12">
        <v>117.319718</v>
      </c>
      <c r="P580" s="12">
        <v>157.068131</v>
      </c>
      <c r="Q580" s="12">
        <v>97.17388199999999</v>
      </c>
      <c r="R580" s="12">
        <v>144.286218</v>
      </c>
      <c r="S580" s="13">
        <v>1529.8915180000001</v>
      </c>
    </row>
    <row r="581" spans="2:19" ht="15">
      <c r="B581" s="8"/>
      <c r="C581" s="9"/>
      <c r="D581" s="10">
        <v>24</v>
      </c>
      <c r="E581" s="11" t="s">
        <v>816</v>
      </c>
      <c r="F581" s="10" t="s">
        <v>817</v>
      </c>
      <c r="G581" s="12">
        <v>0.195552</v>
      </c>
      <c r="H581" s="12" t="s">
        <v>35</v>
      </c>
      <c r="I581" s="12">
        <v>10.745606</v>
      </c>
      <c r="J581" s="12">
        <v>203.441806</v>
      </c>
      <c r="K581" s="12">
        <v>57.073442</v>
      </c>
      <c r="L581" s="12">
        <v>101.321307</v>
      </c>
      <c r="M581" s="12">
        <v>169.42224</v>
      </c>
      <c r="N581" s="12">
        <v>161.39901500000002</v>
      </c>
      <c r="O581" s="12">
        <v>318.262088</v>
      </c>
      <c r="P581" s="12">
        <v>108.489128</v>
      </c>
      <c r="Q581" s="12">
        <v>203.590537</v>
      </c>
      <c r="R581" s="12">
        <v>151.687731</v>
      </c>
      <c r="S581" s="13">
        <v>1485.628452</v>
      </c>
    </row>
    <row r="582" spans="2:19" ht="15">
      <c r="B582" s="8"/>
      <c r="C582" s="9"/>
      <c r="D582" s="10">
        <v>25</v>
      </c>
      <c r="E582" s="11" t="s">
        <v>818</v>
      </c>
      <c r="F582" s="10" t="s">
        <v>819</v>
      </c>
      <c r="G582" s="12">
        <v>1427.141169</v>
      </c>
      <c r="H582" s="12" t="s">
        <v>35</v>
      </c>
      <c r="I582" s="12" t="s">
        <v>35</v>
      </c>
      <c r="J582" s="12" t="s">
        <v>35</v>
      </c>
      <c r="K582" s="12" t="s">
        <v>35</v>
      </c>
      <c r="L582" s="12" t="s">
        <v>35</v>
      </c>
      <c r="M582" s="12" t="s">
        <v>35</v>
      </c>
      <c r="N582" s="12" t="s">
        <v>35</v>
      </c>
      <c r="O582" s="12" t="s">
        <v>35</v>
      </c>
      <c r="P582" s="12" t="s">
        <v>35</v>
      </c>
      <c r="Q582" s="12" t="s">
        <v>35</v>
      </c>
      <c r="R582" s="12" t="s">
        <v>35</v>
      </c>
      <c r="S582" s="13">
        <v>1427.141169</v>
      </c>
    </row>
    <row r="583" spans="2:19" ht="15">
      <c r="B583" s="8"/>
      <c r="C583" s="9"/>
      <c r="D583" s="10">
        <v>26</v>
      </c>
      <c r="E583" s="11" t="s">
        <v>820</v>
      </c>
      <c r="F583" s="10" t="s">
        <v>821</v>
      </c>
      <c r="G583" s="12">
        <v>95.065502</v>
      </c>
      <c r="H583" s="12" t="s">
        <v>35</v>
      </c>
      <c r="I583" s="12">
        <v>118.681601</v>
      </c>
      <c r="J583" s="12">
        <v>148.590345</v>
      </c>
      <c r="K583" s="12">
        <v>96.372062</v>
      </c>
      <c r="L583" s="12">
        <v>197.976302</v>
      </c>
      <c r="M583" s="12">
        <v>174.237075</v>
      </c>
      <c r="N583" s="12">
        <v>151.44738</v>
      </c>
      <c r="O583" s="12" t="s">
        <v>35</v>
      </c>
      <c r="P583" s="12">
        <v>102.60314</v>
      </c>
      <c r="Q583" s="12">
        <v>204.100913</v>
      </c>
      <c r="R583" s="12">
        <v>95.454679</v>
      </c>
      <c r="S583" s="13">
        <v>1384.5289989999999</v>
      </c>
    </row>
    <row r="584" spans="2:19" ht="15">
      <c r="B584" s="8"/>
      <c r="C584" s="9"/>
      <c r="D584" s="10">
        <v>27</v>
      </c>
      <c r="E584" s="11" t="s">
        <v>822</v>
      </c>
      <c r="F584" s="10" t="s">
        <v>823</v>
      </c>
      <c r="G584" s="12">
        <v>166.285361</v>
      </c>
      <c r="H584" s="12">
        <v>85.00868</v>
      </c>
      <c r="I584" s="12">
        <v>217.069296</v>
      </c>
      <c r="J584" s="12">
        <v>108.917085</v>
      </c>
      <c r="K584" s="12">
        <v>154.55021100000002</v>
      </c>
      <c r="L584" s="12">
        <v>16.38125</v>
      </c>
      <c r="M584" s="12">
        <v>0.0181</v>
      </c>
      <c r="N584" s="12">
        <v>150.316243</v>
      </c>
      <c r="O584" s="12">
        <v>74.397833</v>
      </c>
      <c r="P584" s="12">
        <v>112.08756</v>
      </c>
      <c r="Q584" s="12">
        <v>124.087371</v>
      </c>
      <c r="R584" s="12">
        <v>82.790981</v>
      </c>
      <c r="S584" s="13">
        <v>1291.9099710000003</v>
      </c>
    </row>
    <row r="585" spans="2:19" ht="15">
      <c r="B585" s="8"/>
      <c r="C585" s="9"/>
      <c r="D585" s="10">
        <v>28</v>
      </c>
      <c r="E585" s="11" t="s">
        <v>824</v>
      </c>
      <c r="F585" s="10" t="s">
        <v>825</v>
      </c>
      <c r="G585" s="12">
        <v>71.828028</v>
      </c>
      <c r="H585" s="12">
        <v>58.730608000000004</v>
      </c>
      <c r="I585" s="12">
        <v>73.32138800000001</v>
      </c>
      <c r="J585" s="12">
        <v>109.402855</v>
      </c>
      <c r="K585" s="12">
        <v>92.787442</v>
      </c>
      <c r="L585" s="12">
        <v>72.90957</v>
      </c>
      <c r="M585" s="12">
        <v>82.108452</v>
      </c>
      <c r="N585" s="12">
        <v>49.604898999999996</v>
      </c>
      <c r="O585" s="12">
        <v>63.363758000000004</v>
      </c>
      <c r="P585" s="12">
        <v>161.950706</v>
      </c>
      <c r="Q585" s="12">
        <v>25.886001</v>
      </c>
      <c r="R585" s="12">
        <v>110.01662300000001</v>
      </c>
      <c r="S585" s="13">
        <v>971.91033</v>
      </c>
    </row>
    <row r="586" spans="2:19" ht="15">
      <c r="B586" s="8"/>
      <c r="C586" s="9"/>
      <c r="D586" s="10">
        <v>29</v>
      </c>
      <c r="E586" s="11" t="s">
        <v>826</v>
      </c>
      <c r="F586" s="10" t="s">
        <v>827</v>
      </c>
      <c r="G586" s="12">
        <v>74.356921</v>
      </c>
      <c r="H586" s="12">
        <v>90.061958</v>
      </c>
      <c r="I586" s="12">
        <v>109.76787</v>
      </c>
      <c r="J586" s="12">
        <v>102.63081600000001</v>
      </c>
      <c r="K586" s="12">
        <v>35.64161</v>
      </c>
      <c r="L586" s="12">
        <v>51.630013</v>
      </c>
      <c r="M586" s="12">
        <v>82.42538499999999</v>
      </c>
      <c r="N586" s="12">
        <v>101.671288</v>
      </c>
      <c r="O586" s="12">
        <v>109.53540600000001</v>
      </c>
      <c r="P586" s="12">
        <v>40.439659</v>
      </c>
      <c r="Q586" s="12">
        <v>3.0187820000000003</v>
      </c>
      <c r="R586" s="12">
        <v>165.58924299999998</v>
      </c>
      <c r="S586" s="13">
        <v>966.768951</v>
      </c>
    </row>
    <row r="587" spans="2:19" ht="15">
      <c r="B587" s="8"/>
      <c r="C587" s="9"/>
      <c r="D587" s="10">
        <v>30</v>
      </c>
      <c r="E587" s="11" t="s">
        <v>828</v>
      </c>
      <c r="F587" s="10" t="s">
        <v>829</v>
      </c>
      <c r="G587" s="12">
        <v>102.234685</v>
      </c>
      <c r="H587" s="12">
        <v>58.970591999999996</v>
      </c>
      <c r="I587" s="12">
        <v>120.654814</v>
      </c>
      <c r="J587" s="12">
        <v>61.269805999999996</v>
      </c>
      <c r="K587" s="12">
        <v>78.181365</v>
      </c>
      <c r="L587" s="12">
        <v>89.33354399999999</v>
      </c>
      <c r="M587" s="12">
        <v>65.286075</v>
      </c>
      <c r="N587" s="12">
        <v>37.202735000000004</v>
      </c>
      <c r="O587" s="12">
        <v>64.114823</v>
      </c>
      <c r="P587" s="12">
        <v>19.065580999999998</v>
      </c>
      <c r="Q587" s="12">
        <v>79.29964</v>
      </c>
      <c r="R587" s="12">
        <v>135.424562</v>
      </c>
      <c r="S587" s="13">
        <v>911.0382219999999</v>
      </c>
    </row>
    <row r="588" spans="2:19" ht="15">
      <c r="B588" s="8"/>
      <c r="C588" s="9"/>
      <c r="D588" s="10">
        <v>31</v>
      </c>
      <c r="E588" s="11" t="s">
        <v>382</v>
      </c>
      <c r="F588" s="10" t="s">
        <v>383</v>
      </c>
      <c r="G588" s="12">
        <v>126.53188</v>
      </c>
      <c r="H588" s="12">
        <v>51.374199999999995</v>
      </c>
      <c r="I588" s="12">
        <v>32.802364999999995</v>
      </c>
      <c r="J588" s="12">
        <v>99.77279</v>
      </c>
      <c r="K588" s="12">
        <v>91.127206</v>
      </c>
      <c r="L588" s="12">
        <v>86.338463</v>
      </c>
      <c r="M588" s="12">
        <v>82.89574</v>
      </c>
      <c r="N588" s="12">
        <v>94.30401499999999</v>
      </c>
      <c r="O588" s="12">
        <v>31.970689999999998</v>
      </c>
      <c r="P588" s="12">
        <v>76.009552</v>
      </c>
      <c r="Q588" s="12">
        <v>85.98524499999999</v>
      </c>
      <c r="R588" s="12">
        <v>47.921055</v>
      </c>
      <c r="S588" s="13">
        <v>907.033201</v>
      </c>
    </row>
    <row r="589" spans="2:19" ht="15">
      <c r="B589" s="8"/>
      <c r="C589" s="9"/>
      <c r="D589" s="10">
        <v>32</v>
      </c>
      <c r="E589" s="11" t="s">
        <v>830</v>
      </c>
      <c r="F589" s="10" t="s">
        <v>831</v>
      </c>
      <c r="G589" s="12">
        <v>0.715</v>
      </c>
      <c r="H589" s="12">
        <v>1.535</v>
      </c>
      <c r="I589" s="12">
        <v>1.33</v>
      </c>
      <c r="J589" s="12">
        <v>1.33</v>
      </c>
      <c r="K589" s="12">
        <v>1.125</v>
      </c>
      <c r="L589" s="12">
        <v>15.525</v>
      </c>
      <c r="M589" s="12">
        <v>49.4744</v>
      </c>
      <c r="N589" s="12">
        <v>57.5005</v>
      </c>
      <c r="O589" s="12">
        <v>131.144</v>
      </c>
      <c r="P589" s="12">
        <v>170.17773</v>
      </c>
      <c r="Q589" s="12">
        <v>167.596</v>
      </c>
      <c r="R589" s="12">
        <v>271.116</v>
      </c>
      <c r="S589" s="13">
        <v>868.56863</v>
      </c>
    </row>
    <row r="590" spans="2:19" ht="15">
      <c r="B590" s="8"/>
      <c r="C590" s="9"/>
      <c r="D590" s="10">
        <v>33</v>
      </c>
      <c r="E590" s="11" t="s">
        <v>832</v>
      </c>
      <c r="F590" s="10" t="s">
        <v>833</v>
      </c>
      <c r="G590" s="12">
        <v>163.64991899999998</v>
      </c>
      <c r="H590" s="12">
        <v>145.864875</v>
      </c>
      <c r="I590" s="12">
        <v>53.297205000000005</v>
      </c>
      <c r="J590" s="12">
        <v>53.829474999999995</v>
      </c>
      <c r="K590" s="12">
        <v>59.655699999999996</v>
      </c>
      <c r="L590" s="12">
        <v>72.62447</v>
      </c>
      <c r="M590" s="12">
        <v>147.32420000000002</v>
      </c>
      <c r="N590" s="12">
        <v>35.79342</v>
      </c>
      <c r="O590" s="12">
        <v>53.690129999999996</v>
      </c>
      <c r="P590" s="12" t="s">
        <v>35</v>
      </c>
      <c r="Q590" s="12">
        <v>11.93114</v>
      </c>
      <c r="R590" s="12">
        <v>28.205775000000003</v>
      </c>
      <c r="S590" s="13">
        <v>825.866309</v>
      </c>
    </row>
    <row r="591" spans="2:19" ht="15">
      <c r="B591" s="8"/>
      <c r="C591" s="9"/>
      <c r="D591" s="10">
        <v>34</v>
      </c>
      <c r="E591" s="11" t="s">
        <v>834</v>
      </c>
      <c r="F591" s="10" t="s">
        <v>835</v>
      </c>
      <c r="G591" s="12">
        <v>53.572230000000005</v>
      </c>
      <c r="H591" s="12">
        <v>123.765395</v>
      </c>
      <c r="I591" s="12">
        <v>201.11963200000002</v>
      </c>
      <c r="J591" s="12">
        <v>37.682933</v>
      </c>
      <c r="K591" s="12">
        <v>63.803027</v>
      </c>
      <c r="L591" s="12">
        <v>11.449326999999998</v>
      </c>
      <c r="M591" s="12">
        <v>7.8804300000000005</v>
      </c>
      <c r="N591" s="12">
        <v>56.702911</v>
      </c>
      <c r="O591" s="12">
        <v>36.920211</v>
      </c>
      <c r="P591" s="12">
        <v>139.58547399999998</v>
      </c>
      <c r="Q591" s="12">
        <v>23.211326</v>
      </c>
      <c r="R591" s="12">
        <v>69.885779</v>
      </c>
      <c r="S591" s="13">
        <v>825.5786749999999</v>
      </c>
    </row>
    <row r="592" spans="2:19" ht="15">
      <c r="B592" s="8"/>
      <c r="C592" s="9"/>
      <c r="D592" s="10">
        <v>35</v>
      </c>
      <c r="E592" s="11" t="s">
        <v>836</v>
      </c>
      <c r="F592" s="10" t="s">
        <v>837</v>
      </c>
      <c r="G592" s="12">
        <v>53.938</v>
      </c>
      <c r="H592" s="12">
        <v>50.388419</v>
      </c>
      <c r="I592" s="12">
        <v>107.172</v>
      </c>
      <c r="J592" s="12">
        <v>35.996</v>
      </c>
      <c r="K592" s="12">
        <v>55.014</v>
      </c>
      <c r="L592" s="12">
        <v>81.506</v>
      </c>
      <c r="M592" s="12">
        <v>89.786</v>
      </c>
      <c r="N592" s="12">
        <v>72.808</v>
      </c>
      <c r="O592" s="12">
        <v>71.176</v>
      </c>
      <c r="P592" s="12">
        <v>67.046</v>
      </c>
      <c r="Q592" s="12">
        <v>36.404</v>
      </c>
      <c r="R592" s="12">
        <v>54.606</v>
      </c>
      <c r="S592" s="13">
        <v>775.8404190000001</v>
      </c>
    </row>
    <row r="593" spans="2:19" ht="15">
      <c r="B593" s="8"/>
      <c r="C593" s="9"/>
      <c r="D593" s="10">
        <v>36</v>
      </c>
      <c r="E593" s="11" t="s">
        <v>838</v>
      </c>
      <c r="F593" s="10" t="s">
        <v>839</v>
      </c>
      <c r="G593" s="12">
        <v>44.145809</v>
      </c>
      <c r="H593" s="12">
        <v>12.609797</v>
      </c>
      <c r="I593" s="12">
        <v>65.01026</v>
      </c>
      <c r="J593" s="12">
        <v>36.051955</v>
      </c>
      <c r="K593" s="12">
        <v>139.613024</v>
      </c>
      <c r="L593" s="12">
        <v>40.536559000000004</v>
      </c>
      <c r="M593" s="12">
        <v>0.639018</v>
      </c>
      <c r="N593" s="12">
        <v>22.991702</v>
      </c>
      <c r="O593" s="12">
        <v>66.05265399999999</v>
      </c>
      <c r="P593" s="12">
        <v>124.921398</v>
      </c>
      <c r="Q593" s="12">
        <v>95.18478999999999</v>
      </c>
      <c r="R593" s="12">
        <v>115.33764599999999</v>
      </c>
      <c r="S593" s="13">
        <v>763.0946119999999</v>
      </c>
    </row>
    <row r="594" spans="2:19" ht="15">
      <c r="B594" s="8"/>
      <c r="C594" s="9"/>
      <c r="D594" s="10">
        <v>37</v>
      </c>
      <c r="E594" s="11" t="s">
        <v>840</v>
      </c>
      <c r="F594" s="10" t="s">
        <v>841</v>
      </c>
      <c r="G594" s="12">
        <v>55.298831</v>
      </c>
      <c r="H594" s="12">
        <v>34.420578</v>
      </c>
      <c r="I594" s="12">
        <v>105.121785</v>
      </c>
      <c r="J594" s="12">
        <v>30.829951</v>
      </c>
      <c r="K594" s="12">
        <v>83.743622</v>
      </c>
      <c r="L594" s="12">
        <v>65.476094</v>
      </c>
      <c r="M594" s="12">
        <v>33.914528</v>
      </c>
      <c r="N594" s="12">
        <v>50.309360999999996</v>
      </c>
      <c r="O594" s="12">
        <v>62.803079</v>
      </c>
      <c r="P594" s="12">
        <v>70.44076700000001</v>
      </c>
      <c r="Q594" s="12">
        <v>60.902080999999995</v>
      </c>
      <c r="R594" s="12">
        <v>96.449613</v>
      </c>
      <c r="S594" s="13">
        <v>749.71029</v>
      </c>
    </row>
    <row r="595" spans="2:19" ht="15">
      <c r="B595" s="8"/>
      <c r="C595" s="9"/>
      <c r="D595" s="10">
        <v>38</v>
      </c>
      <c r="E595" s="11" t="s">
        <v>842</v>
      </c>
      <c r="F595" s="10" t="s">
        <v>843</v>
      </c>
      <c r="G595" s="12">
        <v>61.734</v>
      </c>
      <c r="H595" s="12">
        <v>58.6395</v>
      </c>
      <c r="I595" s="12">
        <v>63.435</v>
      </c>
      <c r="J595" s="12">
        <v>55.2805</v>
      </c>
      <c r="K595" s="12">
        <v>48.55805</v>
      </c>
      <c r="L595" s="12">
        <v>42.0875</v>
      </c>
      <c r="M595" s="12">
        <v>49.413</v>
      </c>
      <c r="N595" s="12">
        <v>66.5295</v>
      </c>
      <c r="O595" s="12">
        <v>84.307613</v>
      </c>
      <c r="P595" s="12">
        <v>62.287142</v>
      </c>
      <c r="Q595" s="12">
        <v>51.126305</v>
      </c>
      <c r="R595" s="12">
        <v>88.33577700000001</v>
      </c>
      <c r="S595" s="13">
        <v>731.733887</v>
      </c>
    </row>
    <row r="596" spans="2:19" ht="15">
      <c r="B596" s="8"/>
      <c r="C596" s="9"/>
      <c r="D596" s="10">
        <v>39</v>
      </c>
      <c r="E596" s="11" t="s">
        <v>75</v>
      </c>
      <c r="F596" s="10" t="s">
        <v>76</v>
      </c>
      <c r="G596" s="12" t="s">
        <v>35</v>
      </c>
      <c r="H596" s="12" t="s">
        <v>35</v>
      </c>
      <c r="I596" s="12">
        <v>304.99612</v>
      </c>
      <c r="J596" s="12">
        <v>393.920966</v>
      </c>
      <c r="K596" s="12" t="s">
        <v>35</v>
      </c>
      <c r="L596" s="12" t="s">
        <v>35</v>
      </c>
      <c r="M596" s="12" t="s">
        <v>35</v>
      </c>
      <c r="N596" s="12" t="s">
        <v>35</v>
      </c>
      <c r="O596" s="12" t="s">
        <v>35</v>
      </c>
      <c r="P596" s="12" t="s">
        <v>35</v>
      </c>
      <c r="Q596" s="12" t="s">
        <v>35</v>
      </c>
      <c r="R596" s="12" t="s">
        <v>35</v>
      </c>
      <c r="S596" s="13">
        <v>698.917086</v>
      </c>
    </row>
    <row r="597" spans="2:19" ht="15">
      <c r="B597" s="8"/>
      <c r="C597" s="9"/>
      <c r="D597" s="10">
        <v>40</v>
      </c>
      <c r="E597" s="11" t="s">
        <v>158</v>
      </c>
      <c r="F597" s="10" t="s">
        <v>159</v>
      </c>
      <c r="G597" s="12">
        <v>6.577594</v>
      </c>
      <c r="H597" s="12">
        <v>62.8182</v>
      </c>
      <c r="I597" s="12">
        <v>26.624419999999997</v>
      </c>
      <c r="J597" s="12">
        <v>105.366113</v>
      </c>
      <c r="K597" s="12">
        <v>23.353102</v>
      </c>
      <c r="L597" s="12">
        <v>10.40988</v>
      </c>
      <c r="M597" s="12">
        <v>53.954248</v>
      </c>
      <c r="N597" s="12">
        <v>4.702051</v>
      </c>
      <c r="O597" s="12">
        <v>168.32315499999999</v>
      </c>
      <c r="P597" s="12">
        <v>134.674788</v>
      </c>
      <c r="Q597" s="12" t="s">
        <v>35</v>
      </c>
      <c r="R597" s="12" t="s">
        <v>35</v>
      </c>
      <c r="S597" s="13">
        <v>596.803551</v>
      </c>
    </row>
    <row r="598" spans="2:19" ht="15">
      <c r="B598" s="8"/>
      <c r="C598" s="9"/>
      <c r="D598" s="10">
        <v>41</v>
      </c>
      <c r="E598" s="11" t="s">
        <v>844</v>
      </c>
      <c r="F598" s="10" t="s">
        <v>845</v>
      </c>
      <c r="G598" s="12">
        <v>61.868148999999995</v>
      </c>
      <c r="H598" s="12">
        <v>54.544610999999996</v>
      </c>
      <c r="I598" s="12">
        <v>182.98872599999999</v>
      </c>
      <c r="J598" s="12">
        <v>57.589248</v>
      </c>
      <c r="K598" s="12">
        <v>67.293367</v>
      </c>
      <c r="L598" s="12">
        <v>11.706871</v>
      </c>
      <c r="M598" s="12">
        <v>3.8671100000000003</v>
      </c>
      <c r="N598" s="12">
        <v>11.882952999999999</v>
      </c>
      <c r="O598" s="12">
        <v>55.866047</v>
      </c>
      <c r="P598" s="12">
        <v>56.942038000000004</v>
      </c>
      <c r="Q598" s="12">
        <v>29.823989</v>
      </c>
      <c r="R598" s="12" t="s">
        <v>35</v>
      </c>
      <c r="S598" s="13">
        <v>594.3731089999999</v>
      </c>
    </row>
    <row r="599" spans="2:19" ht="15">
      <c r="B599" s="8"/>
      <c r="C599" s="9"/>
      <c r="D599" s="10">
        <v>42</v>
      </c>
      <c r="E599" s="11" t="s">
        <v>846</v>
      </c>
      <c r="F599" s="10" t="s">
        <v>847</v>
      </c>
      <c r="G599" s="12">
        <v>54.171241</v>
      </c>
      <c r="H599" s="12">
        <v>43.285554</v>
      </c>
      <c r="I599" s="12">
        <v>87.181622</v>
      </c>
      <c r="J599" s="12">
        <v>33.323873</v>
      </c>
      <c r="K599" s="12">
        <v>86.882542</v>
      </c>
      <c r="L599" s="12">
        <v>20.802704000000002</v>
      </c>
      <c r="M599" s="12">
        <v>61.905677000000004</v>
      </c>
      <c r="N599" s="12">
        <v>17.0865</v>
      </c>
      <c r="O599" s="12">
        <v>44.797736</v>
      </c>
      <c r="P599" s="12">
        <v>10.984617</v>
      </c>
      <c r="Q599" s="12">
        <v>106.240977</v>
      </c>
      <c r="R599" s="12">
        <v>2.316582</v>
      </c>
      <c r="S599" s="13">
        <v>568.979625</v>
      </c>
    </row>
    <row r="600" spans="2:19" ht="15">
      <c r="B600" s="8"/>
      <c r="C600" s="9"/>
      <c r="D600" s="10">
        <v>43</v>
      </c>
      <c r="E600" s="11" t="s">
        <v>848</v>
      </c>
      <c r="F600" s="10" t="s">
        <v>849</v>
      </c>
      <c r="G600" s="12" t="s">
        <v>35</v>
      </c>
      <c r="H600" s="12" t="s">
        <v>35</v>
      </c>
      <c r="I600" s="12" t="s">
        <v>35</v>
      </c>
      <c r="J600" s="12" t="s">
        <v>35</v>
      </c>
      <c r="K600" s="12">
        <v>372.67268</v>
      </c>
      <c r="L600" s="12">
        <v>101.85339</v>
      </c>
      <c r="M600" s="12" t="s">
        <v>35</v>
      </c>
      <c r="N600" s="12">
        <v>20.79</v>
      </c>
      <c r="O600" s="12">
        <v>21.24911</v>
      </c>
      <c r="P600" s="12" t="s">
        <v>35</v>
      </c>
      <c r="Q600" s="12" t="s">
        <v>35</v>
      </c>
      <c r="R600" s="12" t="s">
        <v>35</v>
      </c>
      <c r="S600" s="13">
        <v>516.56518</v>
      </c>
    </row>
    <row r="601" spans="2:19" ht="15">
      <c r="B601" s="8"/>
      <c r="C601" s="9"/>
      <c r="D601" s="10">
        <v>44</v>
      </c>
      <c r="E601" s="11" t="s">
        <v>850</v>
      </c>
      <c r="F601" s="10" t="s">
        <v>851</v>
      </c>
      <c r="G601" s="12">
        <v>54.23168</v>
      </c>
      <c r="H601" s="12" t="s">
        <v>35</v>
      </c>
      <c r="I601" s="12" t="s">
        <v>35</v>
      </c>
      <c r="J601" s="12">
        <v>33.236</v>
      </c>
      <c r="K601" s="12" t="s">
        <v>35</v>
      </c>
      <c r="L601" s="12" t="s">
        <v>35</v>
      </c>
      <c r="M601" s="12" t="s">
        <v>35</v>
      </c>
      <c r="N601" s="12" t="s">
        <v>35</v>
      </c>
      <c r="O601" s="12" t="s">
        <v>35</v>
      </c>
      <c r="P601" s="12">
        <v>213.00028</v>
      </c>
      <c r="Q601" s="12">
        <v>183.53097</v>
      </c>
      <c r="R601" s="12">
        <v>21.492</v>
      </c>
      <c r="S601" s="13">
        <v>505.49093</v>
      </c>
    </row>
    <row r="602" spans="2:19" ht="15">
      <c r="B602" s="8"/>
      <c r="C602" s="9"/>
      <c r="D602" s="10">
        <v>45</v>
      </c>
      <c r="E602" s="11" t="s">
        <v>852</v>
      </c>
      <c r="F602" s="10" t="s">
        <v>853</v>
      </c>
      <c r="G602" s="12">
        <v>25.76596</v>
      </c>
      <c r="H602" s="12">
        <v>32.229862000000004</v>
      </c>
      <c r="I602" s="12">
        <v>38.129242</v>
      </c>
      <c r="J602" s="12">
        <v>43.978091</v>
      </c>
      <c r="K602" s="12">
        <v>27.344693</v>
      </c>
      <c r="L602" s="12">
        <v>5.750064999999999</v>
      </c>
      <c r="M602" s="12">
        <v>56.918409</v>
      </c>
      <c r="N602" s="12">
        <v>58.057369</v>
      </c>
      <c r="O602" s="12">
        <v>45.753936</v>
      </c>
      <c r="P602" s="12">
        <v>60.461246</v>
      </c>
      <c r="Q602" s="12">
        <v>73.075555</v>
      </c>
      <c r="R602" s="12">
        <v>36.208794999999995</v>
      </c>
      <c r="S602" s="13">
        <v>503.67322300000006</v>
      </c>
    </row>
    <row r="603" spans="2:19" ht="15">
      <c r="B603" s="8"/>
      <c r="C603" s="9"/>
      <c r="D603" s="10">
        <v>46</v>
      </c>
      <c r="E603" s="11" t="s">
        <v>202</v>
      </c>
      <c r="F603" s="10" t="s">
        <v>203</v>
      </c>
      <c r="G603" s="12">
        <v>0.24471700000000002</v>
      </c>
      <c r="H603" s="12" t="s">
        <v>35</v>
      </c>
      <c r="I603" s="12" t="s">
        <v>35</v>
      </c>
      <c r="J603" s="12">
        <v>16.1984</v>
      </c>
      <c r="K603" s="12">
        <v>0.150198</v>
      </c>
      <c r="L603" s="12" t="s">
        <v>35</v>
      </c>
      <c r="M603" s="12" t="s">
        <v>35</v>
      </c>
      <c r="N603" s="12" t="s">
        <v>35</v>
      </c>
      <c r="O603" s="12" t="s">
        <v>35</v>
      </c>
      <c r="P603" s="12" t="s">
        <v>35</v>
      </c>
      <c r="Q603" s="12">
        <v>335.97625</v>
      </c>
      <c r="R603" s="12">
        <v>149.314834</v>
      </c>
      <c r="S603" s="13">
        <v>501.88439900000003</v>
      </c>
    </row>
    <row r="604" spans="2:19" ht="15">
      <c r="B604" s="8"/>
      <c r="C604" s="9"/>
      <c r="D604" s="10">
        <v>47</v>
      </c>
      <c r="E604" s="11" t="s">
        <v>317</v>
      </c>
      <c r="F604" s="10" t="s">
        <v>318</v>
      </c>
      <c r="G604" s="12">
        <v>11.98812</v>
      </c>
      <c r="H604" s="12">
        <v>133.69886</v>
      </c>
      <c r="I604" s="12" t="s">
        <v>35</v>
      </c>
      <c r="J604" s="12">
        <v>42.48959</v>
      </c>
      <c r="K604" s="12">
        <v>88.10548</v>
      </c>
      <c r="L604" s="12">
        <v>44.366279999999996</v>
      </c>
      <c r="M604" s="12">
        <v>65.37211</v>
      </c>
      <c r="N604" s="12">
        <v>28.75239</v>
      </c>
      <c r="O604" s="12">
        <v>22.49588</v>
      </c>
      <c r="P604" s="12">
        <v>23.0456</v>
      </c>
      <c r="Q604" s="12" t="s">
        <v>35</v>
      </c>
      <c r="R604" s="12">
        <v>30.557779</v>
      </c>
      <c r="S604" s="13">
        <v>490.872089</v>
      </c>
    </row>
    <row r="605" spans="2:19" ht="15">
      <c r="B605" s="8"/>
      <c r="C605" s="9"/>
      <c r="D605" s="10">
        <v>48</v>
      </c>
      <c r="E605" s="11" t="s">
        <v>854</v>
      </c>
      <c r="F605" s="10" t="s">
        <v>855</v>
      </c>
      <c r="G605" s="12">
        <v>45.204</v>
      </c>
      <c r="H605" s="12">
        <v>44.665625</v>
      </c>
      <c r="I605" s="12">
        <v>75.580455</v>
      </c>
      <c r="J605" s="12">
        <v>42.888475</v>
      </c>
      <c r="K605" s="12">
        <v>46.415620000000004</v>
      </c>
      <c r="L605" s="12">
        <v>29.343196</v>
      </c>
      <c r="M605" s="12">
        <v>20.110292</v>
      </c>
      <c r="N605" s="12">
        <v>26.00605</v>
      </c>
      <c r="O605" s="12">
        <v>49.385309</v>
      </c>
      <c r="P605" s="12">
        <v>36.987245</v>
      </c>
      <c r="Q605" s="12">
        <v>9.359625</v>
      </c>
      <c r="R605" s="12">
        <v>7.292955</v>
      </c>
      <c r="S605" s="13">
        <v>433.238847</v>
      </c>
    </row>
    <row r="606" spans="2:19" ht="15">
      <c r="B606" s="8"/>
      <c r="C606" s="9"/>
      <c r="D606" s="10">
        <v>49</v>
      </c>
      <c r="E606" s="11" t="s">
        <v>856</v>
      </c>
      <c r="F606" s="10" t="s">
        <v>857</v>
      </c>
      <c r="G606" s="12" t="s">
        <v>35</v>
      </c>
      <c r="H606" s="12" t="s">
        <v>35</v>
      </c>
      <c r="I606" s="12">
        <v>78.67765399999999</v>
      </c>
      <c r="J606" s="12">
        <v>21.01787</v>
      </c>
      <c r="K606" s="12" t="s">
        <v>35</v>
      </c>
      <c r="L606" s="12">
        <v>131.122813</v>
      </c>
      <c r="M606" s="12">
        <v>61.164961000000005</v>
      </c>
      <c r="N606" s="12">
        <v>12.855929</v>
      </c>
      <c r="O606" s="12">
        <v>38.404354</v>
      </c>
      <c r="P606" s="12">
        <v>27.133646000000002</v>
      </c>
      <c r="Q606" s="12">
        <v>32.35586</v>
      </c>
      <c r="R606" s="12" t="s">
        <v>35</v>
      </c>
      <c r="S606" s="13">
        <v>402.733087</v>
      </c>
    </row>
    <row r="607" spans="2:19" ht="15">
      <c r="B607" s="8"/>
      <c r="C607" s="9"/>
      <c r="D607" s="10">
        <v>50</v>
      </c>
      <c r="E607" s="11" t="s">
        <v>858</v>
      </c>
      <c r="F607" s="10" t="s">
        <v>859</v>
      </c>
      <c r="G607" s="12">
        <v>29.615356</v>
      </c>
      <c r="H607" s="12">
        <v>18.981382</v>
      </c>
      <c r="I607" s="12">
        <v>31.601752</v>
      </c>
      <c r="J607" s="12">
        <v>24.258436000000003</v>
      </c>
      <c r="K607" s="12">
        <v>46.489678999999995</v>
      </c>
      <c r="L607" s="12">
        <v>39.866544999999995</v>
      </c>
      <c r="M607" s="12">
        <v>31.868592</v>
      </c>
      <c r="N607" s="12">
        <v>28.820877</v>
      </c>
      <c r="O607" s="12">
        <v>37.25415</v>
      </c>
      <c r="P607" s="12">
        <v>39.784261</v>
      </c>
      <c r="Q607" s="12">
        <v>24.761805</v>
      </c>
      <c r="R607" s="12">
        <v>42.447256</v>
      </c>
      <c r="S607" s="13">
        <v>395.750091</v>
      </c>
    </row>
    <row r="608" spans="2:19" ht="15">
      <c r="B608" s="8"/>
      <c r="C608" s="11"/>
      <c r="D608" s="14" t="s">
        <v>117</v>
      </c>
      <c r="E608" s="11" t="s">
        <v>117</v>
      </c>
      <c r="F608" s="15" t="s">
        <v>118</v>
      </c>
      <c r="G608" s="16">
        <v>1757.048107</v>
      </c>
      <c r="H608" s="16">
        <v>1742.6513929999999</v>
      </c>
      <c r="I608" s="16">
        <v>1735.075388</v>
      </c>
      <c r="J608" s="16">
        <v>1918.878404</v>
      </c>
      <c r="K608" s="16">
        <v>1446.582398</v>
      </c>
      <c r="L608" s="16">
        <v>1054.7207760000001</v>
      </c>
      <c r="M608" s="16">
        <v>1379.746437</v>
      </c>
      <c r="N608" s="16">
        <v>1607.969226</v>
      </c>
      <c r="O608" s="16">
        <v>1560.7667239999998</v>
      </c>
      <c r="P608" s="16">
        <v>1972.122443</v>
      </c>
      <c r="Q608" s="16">
        <v>1628.6912949999999</v>
      </c>
      <c r="R608" s="16">
        <v>2220.021322</v>
      </c>
      <c r="S608" s="17">
        <v>20024.273912999997</v>
      </c>
    </row>
    <row r="609" spans="2:19" ht="15">
      <c r="B609" s="18"/>
      <c r="C609" s="19" t="s">
        <v>860</v>
      </c>
      <c r="D609" s="20"/>
      <c r="E609" s="21"/>
      <c r="F609" s="20"/>
      <c r="G609" s="22">
        <v>11186.420974</v>
      </c>
      <c r="H609" s="22">
        <v>9644.687035</v>
      </c>
      <c r="I609" s="22">
        <v>11655.803334999997</v>
      </c>
      <c r="J609" s="22">
        <v>11672.046691</v>
      </c>
      <c r="K609" s="22">
        <v>9444.622969</v>
      </c>
      <c r="L609" s="22">
        <v>7504.368096</v>
      </c>
      <c r="M609" s="22">
        <v>8127.532829000002</v>
      </c>
      <c r="N609" s="22">
        <v>9248.432368000002</v>
      </c>
      <c r="O609" s="22">
        <v>10782.403782000001</v>
      </c>
      <c r="P609" s="22">
        <v>14075.113804999999</v>
      </c>
      <c r="Q609" s="22">
        <v>9599.703862000002</v>
      </c>
      <c r="R609" s="22">
        <v>10077.289680000002</v>
      </c>
      <c r="S609" s="23">
        <v>123018.42542599999</v>
      </c>
    </row>
    <row r="610" spans="2:19" ht="15">
      <c r="B610" s="8" t="s">
        <v>861</v>
      </c>
      <c r="C610" s="9" t="s">
        <v>862</v>
      </c>
      <c r="D610" s="10">
        <v>1</v>
      </c>
      <c r="E610" s="11" t="s">
        <v>863</v>
      </c>
      <c r="F610" s="10" t="s">
        <v>864</v>
      </c>
      <c r="G610" s="12">
        <v>211.012039</v>
      </c>
      <c r="H610" s="12">
        <v>196.810354</v>
      </c>
      <c r="I610" s="12" t="s">
        <v>35</v>
      </c>
      <c r="J610" s="12" t="s">
        <v>35</v>
      </c>
      <c r="K610" s="12">
        <v>113.25899000000001</v>
      </c>
      <c r="L610" s="12">
        <v>220.92491</v>
      </c>
      <c r="M610" s="12">
        <v>220.54291800000001</v>
      </c>
      <c r="N610" s="12">
        <v>119.20169899999999</v>
      </c>
      <c r="O610" s="12">
        <v>379.262112</v>
      </c>
      <c r="P610" s="12">
        <v>138.55219699999998</v>
      </c>
      <c r="Q610" s="12" t="s">
        <v>35</v>
      </c>
      <c r="R610" s="12">
        <v>138.463032</v>
      </c>
      <c r="S610" s="13">
        <v>1738.0282510000002</v>
      </c>
    </row>
    <row r="611" spans="2:19" ht="15">
      <c r="B611" s="8"/>
      <c r="C611" s="9"/>
      <c r="D611" s="10">
        <v>2</v>
      </c>
      <c r="E611" s="11" t="s">
        <v>865</v>
      </c>
      <c r="F611" s="10" t="s">
        <v>866</v>
      </c>
      <c r="G611" s="12">
        <v>440.64112800000004</v>
      </c>
      <c r="H611" s="12">
        <v>236.125875</v>
      </c>
      <c r="I611" s="12">
        <v>104.87384</v>
      </c>
      <c r="J611" s="12">
        <v>24.213303</v>
      </c>
      <c r="K611" s="12">
        <v>297.312273</v>
      </c>
      <c r="L611" s="12" t="s">
        <v>35</v>
      </c>
      <c r="M611" s="12">
        <v>130.039001</v>
      </c>
      <c r="N611" s="12">
        <v>34.04275</v>
      </c>
      <c r="O611" s="12" t="s">
        <v>35</v>
      </c>
      <c r="P611" s="12" t="s">
        <v>35</v>
      </c>
      <c r="Q611" s="12" t="s">
        <v>35</v>
      </c>
      <c r="R611" s="12" t="s">
        <v>35</v>
      </c>
      <c r="S611" s="13">
        <v>1267.2481700000003</v>
      </c>
    </row>
    <row r="612" spans="2:19" ht="15">
      <c r="B612" s="8"/>
      <c r="C612" s="9"/>
      <c r="D612" s="10">
        <v>3</v>
      </c>
      <c r="E612" s="11" t="s">
        <v>867</v>
      </c>
      <c r="F612" s="10" t="s">
        <v>868</v>
      </c>
      <c r="G612" s="12" t="s">
        <v>35</v>
      </c>
      <c r="H612" s="12" t="s">
        <v>35</v>
      </c>
      <c r="I612" s="12" t="s">
        <v>35</v>
      </c>
      <c r="J612" s="12" t="s">
        <v>35</v>
      </c>
      <c r="K612" s="12" t="s">
        <v>35</v>
      </c>
      <c r="L612" s="12">
        <v>29.695741</v>
      </c>
      <c r="M612" s="12" t="s">
        <v>35</v>
      </c>
      <c r="N612" s="12">
        <v>171.062745</v>
      </c>
      <c r="O612" s="12">
        <v>89.729583</v>
      </c>
      <c r="P612" s="12">
        <v>85.877178</v>
      </c>
      <c r="Q612" s="12">
        <v>82.82190700000001</v>
      </c>
      <c r="R612" s="12" t="s">
        <v>35</v>
      </c>
      <c r="S612" s="13">
        <v>459.187154</v>
      </c>
    </row>
    <row r="613" spans="2:19" ht="15">
      <c r="B613" s="8"/>
      <c r="C613" s="9"/>
      <c r="D613" s="10">
        <v>4</v>
      </c>
      <c r="E613" s="11" t="s">
        <v>26</v>
      </c>
      <c r="F613" s="10" t="s">
        <v>27</v>
      </c>
      <c r="G613" s="12">
        <v>57.279882</v>
      </c>
      <c r="H613" s="12">
        <v>73.061075</v>
      </c>
      <c r="I613" s="12" t="s">
        <v>35</v>
      </c>
      <c r="J613" s="12" t="s">
        <v>35</v>
      </c>
      <c r="K613" s="12" t="s">
        <v>35</v>
      </c>
      <c r="L613" s="12" t="s">
        <v>35</v>
      </c>
      <c r="M613" s="12" t="s">
        <v>35</v>
      </c>
      <c r="N613" s="12" t="s">
        <v>35</v>
      </c>
      <c r="O613" s="12">
        <v>56.171656999999996</v>
      </c>
      <c r="P613" s="12">
        <v>29.446113</v>
      </c>
      <c r="Q613" s="12" t="s">
        <v>35</v>
      </c>
      <c r="R613" s="12">
        <v>29.454837</v>
      </c>
      <c r="S613" s="13">
        <v>245.41356399999998</v>
      </c>
    </row>
    <row r="614" spans="2:19" ht="15">
      <c r="B614" s="8"/>
      <c r="C614" s="9"/>
      <c r="D614" s="10">
        <v>5</v>
      </c>
      <c r="E614" s="11" t="s">
        <v>349</v>
      </c>
      <c r="F614" s="10" t="s">
        <v>350</v>
      </c>
      <c r="G614" s="12">
        <v>70.87072</v>
      </c>
      <c r="H614" s="12" t="s">
        <v>35</v>
      </c>
      <c r="I614" s="12" t="s">
        <v>35</v>
      </c>
      <c r="J614" s="12" t="s">
        <v>35</v>
      </c>
      <c r="K614" s="12" t="s">
        <v>35</v>
      </c>
      <c r="L614" s="12" t="s">
        <v>35</v>
      </c>
      <c r="M614" s="12" t="s">
        <v>35</v>
      </c>
      <c r="N614" s="12">
        <v>117.29537699999999</v>
      </c>
      <c r="O614" s="12" t="s">
        <v>35</v>
      </c>
      <c r="P614" s="12" t="s">
        <v>35</v>
      </c>
      <c r="Q614" s="12" t="s">
        <v>35</v>
      </c>
      <c r="R614" s="12" t="s">
        <v>35</v>
      </c>
      <c r="S614" s="13">
        <v>188.16609699999998</v>
      </c>
    </row>
    <row r="615" spans="2:19" ht="15">
      <c r="B615" s="8"/>
      <c r="C615" s="9"/>
      <c r="D615" s="10">
        <v>6</v>
      </c>
      <c r="E615" s="11" t="s">
        <v>869</v>
      </c>
      <c r="F615" s="10" t="s">
        <v>870</v>
      </c>
      <c r="G615" s="12" t="s">
        <v>35</v>
      </c>
      <c r="H615" s="12" t="s">
        <v>35</v>
      </c>
      <c r="I615" s="12">
        <v>45.473349999999996</v>
      </c>
      <c r="J615" s="12" t="s">
        <v>35</v>
      </c>
      <c r="K615" s="12" t="s">
        <v>35</v>
      </c>
      <c r="L615" s="12">
        <v>33.916383</v>
      </c>
      <c r="M615" s="12" t="s">
        <v>35</v>
      </c>
      <c r="N615" s="12" t="s">
        <v>35</v>
      </c>
      <c r="O615" s="12" t="s">
        <v>35</v>
      </c>
      <c r="P615" s="12" t="s">
        <v>35</v>
      </c>
      <c r="Q615" s="12">
        <v>62.861266</v>
      </c>
      <c r="R615" s="12" t="s">
        <v>35</v>
      </c>
      <c r="S615" s="13">
        <v>142.250999</v>
      </c>
    </row>
    <row r="616" spans="2:19" ht="15">
      <c r="B616" s="8"/>
      <c r="C616" s="9"/>
      <c r="D616" s="10">
        <v>7</v>
      </c>
      <c r="E616" s="11" t="s">
        <v>871</v>
      </c>
      <c r="F616" s="10" t="s">
        <v>872</v>
      </c>
      <c r="G616" s="12" t="s">
        <v>35</v>
      </c>
      <c r="H616" s="12">
        <v>123.5</v>
      </c>
      <c r="I616" s="12" t="s">
        <v>35</v>
      </c>
      <c r="J616" s="12" t="s">
        <v>35</v>
      </c>
      <c r="K616" s="12" t="s">
        <v>35</v>
      </c>
      <c r="L616" s="12" t="s">
        <v>35</v>
      </c>
      <c r="M616" s="12" t="s">
        <v>35</v>
      </c>
      <c r="N616" s="12" t="s">
        <v>35</v>
      </c>
      <c r="O616" s="12" t="s">
        <v>35</v>
      </c>
      <c r="P616" s="12" t="s">
        <v>35</v>
      </c>
      <c r="Q616" s="12" t="s">
        <v>35</v>
      </c>
      <c r="R616" s="12" t="s">
        <v>35</v>
      </c>
      <c r="S616" s="13">
        <v>123.5</v>
      </c>
    </row>
    <row r="617" spans="2:19" ht="15">
      <c r="B617" s="8"/>
      <c r="C617" s="9"/>
      <c r="D617" s="10">
        <v>8</v>
      </c>
      <c r="E617" s="11" t="s">
        <v>873</v>
      </c>
      <c r="F617" s="10" t="s">
        <v>874</v>
      </c>
      <c r="G617" s="12">
        <v>42.039418</v>
      </c>
      <c r="H617" s="12" t="s">
        <v>35</v>
      </c>
      <c r="I617" s="12" t="s">
        <v>35</v>
      </c>
      <c r="J617" s="12" t="s">
        <v>35</v>
      </c>
      <c r="K617" s="12" t="s">
        <v>35</v>
      </c>
      <c r="L617" s="12" t="s">
        <v>35</v>
      </c>
      <c r="M617" s="12">
        <v>3.684896</v>
      </c>
      <c r="N617" s="12" t="s">
        <v>35</v>
      </c>
      <c r="O617" s="12">
        <v>28.362828</v>
      </c>
      <c r="P617" s="12" t="s">
        <v>35</v>
      </c>
      <c r="Q617" s="12" t="s">
        <v>35</v>
      </c>
      <c r="R617" s="12">
        <v>45.671203</v>
      </c>
      <c r="S617" s="13">
        <v>119.75834499999999</v>
      </c>
    </row>
    <row r="618" spans="2:19" ht="15">
      <c r="B618" s="8"/>
      <c r="C618" s="9"/>
      <c r="D618" s="10">
        <v>9</v>
      </c>
      <c r="E618" s="11" t="s">
        <v>875</v>
      </c>
      <c r="F618" s="10" t="s">
        <v>876</v>
      </c>
      <c r="G618" s="12" t="s">
        <v>35</v>
      </c>
      <c r="H618" s="12" t="s">
        <v>35</v>
      </c>
      <c r="I618" s="12" t="s">
        <v>35</v>
      </c>
      <c r="J618" s="12" t="s">
        <v>35</v>
      </c>
      <c r="K618" s="12" t="s">
        <v>35</v>
      </c>
      <c r="L618" s="12" t="s">
        <v>35</v>
      </c>
      <c r="M618" s="12" t="s">
        <v>35</v>
      </c>
      <c r="N618" s="12" t="s">
        <v>35</v>
      </c>
      <c r="O618" s="12" t="s">
        <v>35</v>
      </c>
      <c r="P618" s="12" t="s">
        <v>35</v>
      </c>
      <c r="Q618" s="12" t="s">
        <v>35</v>
      </c>
      <c r="R618" s="12">
        <v>103.748531</v>
      </c>
      <c r="S618" s="13">
        <v>103.748531</v>
      </c>
    </row>
    <row r="619" spans="2:19" ht="15">
      <c r="B619" s="8"/>
      <c r="C619" s="9"/>
      <c r="D619" s="10">
        <v>10</v>
      </c>
      <c r="E619" s="11" t="s">
        <v>877</v>
      </c>
      <c r="F619" s="10" t="s">
        <v>878</v>
      </c>
      <c r="G619" s="12" t="s">
        <v>35</v>
      </c>
      <c r="H619" s="12">
        <v>8.356399999999999</v>
      </c>
      <c r="I619" s="12">
        <v>28.069247999999998</v>
      </c>
      <c r="J619" s="12" t="s">
        <v>35</v>
      </c>
      <c r="K619" s="12" t="s">
        <v>35</v>
      </c>
      <c r="L619" s="12" t="s">
        <v>35</v>
      </c>
      <c r="M619" s="12" t="s">
        <v>35</v>
      </c>
      <c r="N619" s="12">
        <v>11.501197</v>
      </c>
      <c r="O619" s="12">
        <v>33.520442</v>
      </c>
      <c r="P619" s="12" t="s">
        <v>35</v>
      </c>
      <c r="Q619" s="12" t="s">
        <v>35</v>
      </c>
      <c r="R619" s="12">
        <v>6.833288</v>
      </c>
      <c r="S619" s="13">
        <v>88.28057499999998</v>
      </c>
    </row>
    <row r="620" spans="2:19" ht="15">
      <c r="B620" s="8"/>
      <c r="C620" s="9"/>
      <c r="D620" s="10">
        <v>11</v>
      </c>
      <c r="E620" s="11" t="s">
        <v>44</v>
      </c>
      <c r="F620" s="10" t="s">
        <v>45</v>
      </c>
      <c r="G620" s="12" t="s">
        <v>35</v>
      </c>
      <c r="H620" s="12" t="s">
        <v>35</v>
      </c>
      <c r="I620" s="12" t="s">
        <v>35</v>
      </c>
      <c r="J620" s="12" t="s">
        <v>35</v>
      </c>
      <c r="K620" s="12" t="s">
        <v>35</v>
      </c>
      <c r="L620" s="12" t="s">
        <v>35</v>
      </c>
      <c r="M620" s="12" t="s">
        <v>35</v>
      </c>
      <c r="N620" s="12" t="s">
        <v>35</v>
      </c>
      <c r="O620" s="12">
        <v>76.36146400000001</v>
      </c>
      <c r="P620" s="12" t="s">
        <v>35</v>
      </c>
      <c r="Q620" s="12" t="s">
        <v>35</v>
      </c>
      <c r="R620" s="12" t="s">
        <v>35</v>
      </c>
      <c r="S620" s="13">
        <v>76.36146400000001</v>
      </c>
    </row>
    <row r="621" spans="2:19" ht="15">
      <c r="B621" s="8"/>
      <c r="C621" s="9"/>
      <c r="D621" s="10">
        <v>12</v>
      </c>
      <c r="E621" s="11" t="s">
        <v>879</v>
      </c>
      <c r="F621" s="10" t="s">
        <v>880</v>
      </c>
      <c r="G621" s="12" t="s">
        <v>35</v>
      </c>
      <c r="H621" s="12" t="s">
        <v>35</v>
      </c>
      <c r="I621" s="12" t="s">
        <v>35</v>
      </c>
      <c r="J621" s="12" t="s">
        <v>35</v>
      </c>
      <c r="K621" s="12" t="s">
        <v>35</v>
      </c>
      <c r="L621" s="12" t="s">
        <v>35</v>
      </c>
      <c r="M621" s="12" t="s">
        <v>35</v>
      </c>
      <c r="N621" s="12" t="s">
        <v>35</v>
      </c>
      <c r="O621" s="12">
        <v>71.234117</v>
      </c>
      <c r="P621" s="12" t="s">
        <v>35</v>
      </c>
      <c r="Q621" s="12" t="s">
        <v>35</v>
      </c>
      <c r="R621" s="12" t="s">
        <v>35</v>
      </c>
      <c r="S621" s="13">
        <v>71.234117</v>
      </c>
    </row>
    <row r="622" spans="2:19" ht="15">
      <c r="B622" s="8"/>
      <c r="C622" s="9"/>
      <c r="D622" s="10">
        <v>13</v>
      </c>
      <c r="E622" s="11" t="s">
        <v>881</v>
      </c>
      <c r="F622" s="10" t="s">
        <v>882</v>
      </c>
      <c r="G622" s="12" t="s">
        <v>35</v>
      </c>
      <c r="H622" s="12" t="s">
        <v>35</v>
      </c>
      <c r="I622" s="12" t="s">
        <v>35</v>
      </c>
      <c r="J622" s="12" t="s">
        <v>35</v>
      </c>
      <c r="K622" s="12" t="s">
        <v>35</v>
      </c>
      <c r="L622" s="12">
        <v>60.606004999999996</v>
      </c>
      <c r="M622" s="12" t="s">
        <v>35</v>
      </c>
      <c r="N622" s="12" t="s">
        <v>35</v>
      </c>
      <c r="O622" s="12" t="s">
        <v>35</v>
      </c>
      <c r="P622" s="12" t="s">
        <v>35</v>
      </c>
      <c r="Q622" s="12" t="s">
        <v>35</v>
      </c>
      <c r="R622" s="12" t="s">
        <v>35</v>
      </c>
      <c r="S622" s="13">
        <v>60.606004999999996</v>
      </c>
    </row>
    <row r="623" spans="2:19" ht="15">
      <c r="B623" s="8"/>
      <c r="C623" s="9"/>
      <c r="D623" s="10">
        <v>14</v>
      </c>
      <c r="E623" s="11" t="s">
        <v>24</v>
      </c>
      <c r="F623" s="10" t="s">
        <v>25</v>
      </c>
      <c r="G623" s="12" t="s">
        <v>35</v>
      </c>
      <c r="H623" s="12" t="s">
        <v>35</v>
      </c>
      <c r="I623" s="12" t="s">
        <v>35</v>
      </c>
      <c r="J623" s="12" t="s">
        <v>35</v>
      </c>
      <c r="K623" s="12" t="s">
        <v>35</v>
      </c>
      <c r="L623" s="12" t="s">
        <v>35</v>
      </c>
      <c r="M623" s="12" t="s">
        <v>35</v>
      </c>
      <c r="N623" s="12" t="s">
        <v>35</v>
      </c>
      <c r="O623" s="12" t="s">
        <v>35</v>
      </c>
      <c r="P623" s="12">
        <v>59.671400999999996</v>
      </c>
      <c r="Q623" s="12" t="s">
        <v>35</v>
      </c>
      <c r="R623" s="12" t="s">
        <v>35</v>
      </c>
      <c r="S623" s="13">
        <v>59.671400999999996</v>
      </c>
    </row>
    <row r="624" spans="2:19" ht="15">
      <c r="B624" s="8"/>
      <c r="C624" s="9"/>
      <c r="D624" s="10">
        <v>15</v>
      </c>
      <c r="E624" s="11" t="s">
        <v>883</v>
      </c>
      <c r="F624" s="10" t="s">
        <v>884</v>
      </c>
      <c r="G624" s="12" t="s">
        <v>35</v>
      </c>
      <c r="H624" s="12">
        <v>35.287150000000004</v>
      </c>
      <c r="I624" s="12" t="s">
        <v>35</v>
      </c>
      <c r="J624" s="12">
        <v>21.94607</v>
      </c>
      <c r="K624" s="12" t="s">
        <v>35</v>
      </c>
      <c r="L624" s="12" t="s">
        <v>35</v>
      </c>
      <c r="M624" s="12" t="s">
        <v>35</v>
      </c>
      <c r="N624" s="12" t="s">
        <v>35</v>
      </c>
      <c r="O624" s="12" t="s">
        <v>35</v>
      </c>
      <c r="P624" s="12" t="s">
        <v>35</v>
      </c>
      <c r="Q624" s="12" t="s">
        <v>35</v>
      </c>
      <c r="R624" s="12" t="s">
        <v>35</v>
      </c>
      <c r="S624" s="13">
        <v>57.23322</v>
      </c>
    </row>
    <row r="625" spans="2:19" ht="15">
      <c r="B625" s="8"/>
      <c r="C625" s="9"/>
      <c r="D625" s="10">
        <v>16</v>
      </c>
      <c r="E625" s="11" t="s">
        <v>885</v>
      </c>
      <c r="F625" s="10" t="s">
        <v>886</v>
      </c>
      <c r="G625" s="12" t="s">
        <v>35</v>
      </c>
      <c r="H625" s="12" t="s">
        <v>35</v>
      </c>
      <c r="I625" s="12">
        <v>0.488053</v>
      </c>
      <c r="J625" s="12" t="s">
        <v>35</v>
      </c>
      <c r="K625" s="12" t="s">
        <v>35</v>
      </c>
      <c r="L625" s="12" t="s">
        <v>35</v>
      </c>
      <c r="M625" s="12">
        <v>50.22775</v>
      </c>
      <c r="N625" s="12" t="s">
        <v>35</v>
      </c>
      <c r="O625" s="12" t="s">
        <v>35</v>
      </c>
      <c r="P625" s="12" t="s">
        <v>35</v>
      </c>
      <c r="Q625" s="12" t="s">
        <v>35</v>
      </c>
      <c r="R625" s="12" t="s">
        <v>35</v>
      </c>
      <c r="S625" s="13">
        <v>50.715803</v>
      </c>
    </row>
    <row r="626" spans="2:19" ht="15">
      <c r="B626" s="8"/>
      <c r="C626" s="9"/>
      <c r="D626" s="10">
        <v>17</v>
      </c>
      <c r="E626" s="11" t="s">
        <v>52</v>
      </c>
      <c r="F626" s="10" t="s">
        <v>53</v>
      </c>
      <c r="G626" s="12" t="s">
        <v>35</v>
      </c>
      <c r="H626" s="12" t="s">
        <v>35</v>
      </c>
      <c r="I626" s="12" t="s">
        <v>35</v>
      </c>
      <c r="J626" s="12" t="s">
        <v>35</v>
      </c>
      <c r="K626" s="12" t="s">
        <v>35</v>
      </c>
      <c r="L626" s="12" t="s">
        <v>35</v>
      </c>
      <c r="M626" s="12">
        <v>48.893059</v>
      </c>
      <c r="N626" s="12" t="s">
        <v>35</v>
      </c>
      <c r="O626" s="12" t="s">
        <v>35</v>
      </c>
      <c r="P626" s="12" t="s">
        <v>35</v>
      </c>
      <c r="Q626" s="12" t="s">
        <v>35</v>
      </c>
      <c r="R626" s="12" t="s">
        <v>35</v>
      </c>
      <c r="S626" s="13">
        <v>48.893059</v>
      </c>
    </row>
    <row r="627" spans="2:19" ht="15">
      <c r="B627" s="8"/>
      <c r="C627" s="9"/>
      <c r="D627" s="10">
        <v>18</v>
      </c>
      <c r="E627" s="11" t="s">
        <v>887</v>
      </c>
      <c r="F627" s="10" t="s">
        <v>888</v>
      </c>
      <c r="G627" s="12" t="s">
        <v>35</v>
      </c>
      <c r="H627" s="12">
        <v>0.1279</v>
      </c>
      <c r="I627" s="12">
        <v>0.222829</v>
      </c>
      <c r="J627" s="12" t="s">
        <v>35</v>
      </c>
      <c r="K627" s="12" t="s">
        <v>35</v>
      </c>
      <c r="L627" s="12" t="s">
        <v>35</v>
      </c>
      <c r="M627" s="12" t="s">
        <v>35</v>
      </c>
      <c r="N627" s="12">
        <v>2.09089</v>
      </c>
      <c r="O627" s="12">
        <v>0.160707</v>
      </c>
      <c r="P627" s="12" t="s">
        <v>35</v>
      </c>
      <c r="Q627" s="12">
        <v>40.274488</v>
      </c>
      <c r="R627" s="12">
        <v>1.459861</v>
      </c>
      <c r="S627" s="13">
        <v>44.336675</v>
      </c>
    </row>
    <row r="628" spans="2:19" ht="15">
      <c r="B628" s="8"/>
      <c r="C628" s="9"/>
      <c r="D628" s="10">
        <v>19</v>
      </c>
      <c r="E628" s="11" t="s">
        <v>889</v>
      </c>
      <c r="F628" s="10" t="s">
        <v>890</v>
      </c>
      <c r="G628" s="12" t="s">
        <v>35</v>
      </c>
      <c r="H628" s="12" t="s">
        <v>35</v>
      </c>
      <c r="I628" s="12" t="s">
        <v>35</v>
      </c>
      <c r="J628" s="12" t="s">
        <v>35</v>
      </c>
      <c r="K628" s="12" t="s">
        <v>35</v>
      </c>
      <c r="L628" s="12" t="s">
        <v>35</v>
      </c>
      <c r="M628" s="12">
        <v>19.018508999999998</v>
      </c>
      <c r="N628" s="12">
        <v>9.816986</v>
      </c>
      <c r="O628" s="12" t="s">
        <v>35</v>
      </c>
      <c r="P628" s="12" t="s">
        <v>35</v>
      </c>
      <c r="Q628" s="12">
        <v>9.34718</v>
      </c>
      <c r="R628" s="12" t="s">
        <v>35</v>
      </c>
      <c r="S628" s="13">
        <v>38.182674999999996</v>
      </c>
    </row>
    <row r="629" spans="2:19" ht="15">
      <c r="B629" s="8"/>
      <c r="C629" s="9"/>
      <c r="D629" s="10">
        <v>20</v>
      </c>
      <c r="E629" s="11" t="s">
        <v>680</v>
      </c>
      <c r="F629" s="10" t="s">
        <v>681</v>
      </c>
      <c r="G629" s="12" t="s">
        <v>35</v>
      </c>
      <c r="H629" s="12" t="s">
        <v>35</v>
      </c>
      <c r="I629" s="12" t="s">
        <v>35</v>
      </c>
      <c r="J629" s="12" t="s">
        <v>35</v>
      </c>
      <c r="K629" s="12" t="s">
        <v>35</v>
      </c>
      <c r="L629" s="12" t="s">
        <v>35</v>
      </c>
      <c r="M629" s="12" t="s">
        <v>35</v>
      </c>
      <c r="N629" s="12" t="s">
        <v>35</v>
      </c>
      <c r="O629" s="12" t="s">
        <v>35</v>
      </c>
      <c r="P629" s="12">
        <v>37.094375</v>
      </c>
      <c r="Q629" s="12" t="s">
        <v>35</v>
      </c>
      <c r="R629" s="12" t="s">
        <v>35</v>
      </c>
      <c r="S629" s="13">
        <v>37.094375</v>
      </c>
    </row>
    <row r="630" spans="2:19" ht="15">
      <c r="B630" s="8"/>
      <c r="C630" s="9"/>
      <c r="D630" s="10">
        <v>21</v>
      </c>
      <c r="E630" s="11" t="s">
        <v>891</v>
      </c>
      <c r="F630" s="10" t="s">
        <v>892</v>
      </c>
      <c r="G630" s="12" t="s">
        <v>35</v>
      </c>
      <c r="H630" s="12" t="s">
        <v>35</v>
      </c>
      <c r="I630" s="12" t="s">
        <v>35</v>
      </c>
      <c r="J630" s="12" t="s">
        <v>35</v>
      </c>
      <c r="K630" s="12" t="s">
        <v>35</v>
      </c>
      <c r="L630" s="12">
        <v>35.130434</v>
      </c>
      <c r="M630" s="12" t="s">
        <v>35</v>
      </c>
      <c r="N630" s="12" t="s">
        <v>35</v>
      </c>
      <c r="O630" s="12" t="s">
        <v>35</v>
      </c>
      <c r="P630" s="12" t="s">
        <v>35</v>
      </c>
      <c r="Q630" s="12" t="s">
        <v>35</v>
      </c>
      <c r="R630" s="12" t="s">
        <v>35</v>
      </c>
      <c r="S630" s="13">
        <v>35.130434</v>
      </c>
    </row>
    <row r="631" spans="2:19" ht="15">
      <c r="B631" s="8"/>
      <c r="C631" s="9"/>
      <c r="D631" s="10">
        <v>22</v>
      </c>
      <c r="E631" s="11" t="s">
        <v>893</v>
      </c>
      <c r="F631" s="10" t="s">
        <v>894</v>
      </c>
      <c r="G631" s="12" t="s">
        <v>35</v>
      </c>
      <c r="H631" s="12" t="s">
        <v>35</v>
      </c>
      <c r="I631" s="12">
        <v>27.92588</v>
      </c>
      <c r="J631" s="12" t="s">
        <v>35</v>
      </c>
      <c r="K631" s="12" t="s">
        <v>35</v>
      </c>
      <c r="L631" s="12" t="s">
        <v>35</v>
      </c>
      <c r="M631" s="12" t="s">
        <v>35</v>
      </c>
      <c r="N631" s="12" t="s">
        <v>35</v>
      </c>
      <c r="O631" s="12" t="s">
        <v>35</v>
      </c>
      <c r="P631" s="12" t="s">
        <v>35</v>
      </c>
      <c r="Q631" s="12" t="s">
        <v>35</v>
      </c>
      <c r="R631" s="12" t="s">
        <v>35</v>
      </c>
      <c r="S631" s="13">
        <v>27.92588</v>
      </c>
    </row>
    <row r="632" spans="2:19" ht="15">
      <c r="B632" s="8"/>
      <c r="C632" s="9"/>
      <c r="D632" s="10">
        <v>23</v>
      </c>
      <c r="E632" s="11" t="s">
        <v>895</v>
      </c>
      <c r="F632" s="10" t="s">
        <v>896</v>
      </c>
      <c r="G632" s="12" t="s">
        <v>35</v>
      </c>
      <c r="H632" s="12" t="s">
        <v>35</v>
      </c>
      <c r="I632" s="12" t="s">
        <v>35</v>
      </c>
      <c r="J632" s="12" t="s">
        <v>35</v>
      </c>
      <c r="K632" s="12" t="s">
        <v>35</v>
      </c>
      <c r="L632" s="12" t="s">
        <v>35</v>
      </c>
      <c r="M632" s="12" t="s">
        <v>35</v>
      </c>
      <c r="N632" s="12" t="s">
        <v>35</v>
      </c>
      <c r="O632" s="12" t="s">
        <v>35</v>
      </c>
      <c r="P632" s="12" t="s">
        <v>35</v>
      </c>
      <c r="Q632" s="12">
        <v>27.265</v>
      </c>
      <c r="R632" s="12" t="s">
        <v>35</v>
      </c>
      <c r="S632" s="13">
        <v>27.265</v>
      </c>
    </row>
    <row r="633" spans="2:19" ht="15">
      <c r="B633" s="8"/>
      <c r="C633" s="9"/>
      <c r="D633" s="10">
        <v>24</v>
      </c>
      <c r="E633" s="11" t="s">
        <v>897</v>
      </c>
      <c r="F633" s="10" t="s">
        <v>898</v>
      </c>
      <c r="G633" s="12" t="s">
        <v>35</v>
      </c>
      <c r="H633" s="12" t="s">
        <v>35</v>
      </c>
      <c r="I633" s="12" t="s">
        <v>35</v>
      </c>
      <c r="J633" s="12" t="s">
        <v>35</v>
      </c>
      <c r="K633" s="12" t="s">
        <v>35</v>
      </c>
      <c r="L633" s="12" t="s">
        <v>35</v>
      </c>
      <c r="M633" s="12" t="s">
        <v>35</v>
      </c>
      <c r="N633" s="12">
        <v>9.371681</v>
      </c>
      <c r="O633" s="12" t="s">
        <v>35</v>
      </c>
      <c r="P633" s="12" t="s">
        <v>35</v>
      </c>
      <c r="Q633" s="12">
        <v>11.854723</v>
      </c>
      <c r="R633" s="12" t="s">
        <v>35</v>
      </c>
      <c r="S633" s="13">
        <v>21.226404000000002</v>
      </c>
    </row>
    <row r="634" spans="2:19" ht="15">
      <c r="B634" s="8"/>
      <c r="C634" s="9"/>
      <c r="D634" s="10">
        <v>25</v>
      </c>
      <c r="E634" s="11" t="s">
        <v>184</v>
      </c>
      <c r="F634" s="10" t="s">
        <v>185</v>
      </c>
      <c r="G634" s="12" t="s">
        <v>35</v>
      </c>
      <c r="H634" s="12">
        <v>1.8848179999999999</v>
      </c>
      <c r="I634" s="12">
        <v>2.449056</v>
      </c>
      <c r="J634" s="12" t="s">
        <v>35</v>
      </c>
      <c r="K634" s="12" t="s">
        <v>35</v>
      </c>
      <c r="L634" s="12" t="s">
        <v>35</v>
      </c>
      <c r="M634" s="12" t="s">
        <v>35</v>
      </c>
      <c r="N634" s="12">
        <v>3.9224740000000002</v>
      </c>
      <c r="O634" s="12">
        <v>4.509328</v>
      </c>
      <c r="P634" s="12" t="s">
        <v>35</v>
      </c>
      <c r="Q634" s="12" t="s">
        <v>35</v>
      </c>
      <c r="R634" s="12">
        <v>8.294988</v>
      </c>
      <c r="S634" s="13">
        <v>21.060664</v>
      </c>
    </row>
    <row r="635" spans="2:19" ht="15">
      <c r="B635" s="8"/>
      <c r="C635" s="9"/>
      <c r="D635" s="10">
        <v>26</v>
      </c>
      <c r="E635" s="11" t="s">
        <v>899</v>
      </c>
      <c r="F635" s="10" t="s">
        <v>900</v>
      </c>
      <c r="G635" s="12" t="s">
        <v>35</v>
      </c>
      <c r="H635" s="12">
        <v>1.042665</v>
      </c>
      <c r="I635" s="12">
        <v>1.856388</v>
      </c>
      <c r="J635" s="12" t="s">
        <v>35</v>
      </c>
      <c r="K635" s="12" t="s">
        <v>35</v>
      </c>
      <c r="L635" s="12" t="s">
        <v>35</v>
      </c>
      <c r="M635" s="12" t="s">
        <v>35</v>
      </c>
      <c r="N635" s="12">
        <v>4.161388</v>
      </c>
      <c r="O635" s="12">
        <v>0.730557</v>
      </c>
      <c r="P635" s="12" t="s">
        <v>35</v>
      </c>
      <c r="Q635" s="12" t="s">
        <v>35</v>
      </c>
      <c r="R635" s="12">
        <v>11.166737999999999</v>
      </c>
      <c r="S635" s="13">
        <v>18.957735999999997</v>
      </c>
    </row>
    <row r="636" spans="2:19" ht="15">
      <c r="B636" s="8"/>
      <c r="C636" s="9"/>
      <c r="D636" s="10">
        <v>27</v>
      </c>
      <c r="E636" s="11" t="s">
        <v>477</v>
      </c>
      <c r="F636" s="10" t="s">
        <v>478</v>
      </c>
      <c r="G636" s="12" t="s">
        <v>35</v>
      </c>
      <c r="H636" s="12" t="s">
        <v>35</v>
      </c>
      <c r="I636" s="12">
        <v>10.270341</v>
      </c>
      <c r="J636" s="12" t="s">
        <v>35</v>
      </c>
      <c r="K636" s="12" t="s">
        <v>35</v>
      </c>
      <c r="L636" s="12" t="s">
        <v>35</v>
      </c>
      <c r="M636" s="12" t="s">
        <v>35</v>
      </c>
      <c r="N636" s="12" t="s">
        <v>35</v>
      </c>
      <c r="O636" s="12">
        <v>7.84303</v>
      </c>
      <c r="P636" s="12" t="s">
        <v>35</v>
      </c>
      <c r="Q636" s="12" t="s">
        <v>35</v>
      </c>
      <c r="R636" s="12" t="s">
        <v>35</v>
      </c>
      <c r="S636" s="13">
        <v>18.113371</v>
      </c>
    </row>
    <row r="637" spans="2:19" ht="15">
      <c r="B637" s="8"/>
      <c r="C637" s="9"/>
      <c r="D637" s="10">
        <v>28</v>
      </c>
      <c r="E637" s="11" t="s">
        <v>901</v>
      </c>
      <c r="F637" s="10" t="s">
        <v>902</v>
      </c>
      <c r="G637" s="12" t="s">
        <v>35</v>
      </c>
      <c r="H637" s="12" t="s">
        <v>35</v>
      </c>
      <c r="I637" s="12" t="s">
        <v>35</v>
      </c>
      <c r="J637" s="12" t="s">
        <v>35</v>
      </c>
      <c r="K637" s="12" t="s">
        <v>35</v>
      </c>
      <c r="L637" s="12" t="s">
        <v>35</v>
      </c>
      <c r="M637" s="12" t="s">
        <v>35</v>
      </c>
      <c r="N637" s="12" t="s">
        <v>35</v>
      </c>
      <c r="O637" s="12">
        <v>17.61732</v>
      </c>
      <c r="P637" s="12" t="s">
        <v>35</v>
      </c>
      <c r="Q637" s="12" t="s">
        <v>35</v>
      </c>
      <c r="R637" s="12" t="s">
        <v>35</v>
      </c>
      <c r="S637" s="13">
        <v>17.61732</v>
      </c>
    </row>
    <row r="638" spans="2:19" ht="15">
      <c r="B638" s="8"/>
      <c r="C638" s="9"/>
      <c r="D638" s="10">
        <v>29</v>
      </c>
      <c r="E638" s="11" t="s">
        <v>903</v>
      </c>
      <c r="F638" s="10" t="s">
        <v>904</v>
      </c>
      <c r="G638" s="12" t="s">
        <v>35</v>
      </c>
      <c r="H638" s="12" t="s">
        <v>35</v>
      </c>
      <c r="I638" s="12" t="s">
        <v>35</v>
      </c>
      <c r="J638" s="12" t="s">
        <v>35</v>
      </c>
      <c r="K638" s="12" t="s">
        <v>35</v>
      </c>
      <c r="L638" s="12" t="s">
        <v>35</v>
      </c>
      <c r="M638" s="12" t="s">
        <v>35</v>
      </c>
      <c r="N638" s="12">
        <v>0.820138</v>
      </c>
      <c r="O638" s="12">
        <v>0.211323</v>
      </c>
      <c r="P638" s="12" t="s">
        <v>35</v>
      </c>
      <c r="Q638" s="12">
        <v>15.816106</v>
      </c>
      <c r="R638" s="12">
        <v>0.130184</v>
      </c>
      <c r="S638" s="13">
        <v>16.977750999999998</v>
      </c>
    </row>
    <row r="639" spans="2:19" ht="15">
      <c r="B639" s="8"/>
      <c r="C639" s="9"/>
      <c r="D639" s="10">
        <v>30</v>
      </c>
      <c r="E639" s="11" t="s">
        <v>905</v>
      </c>
      <c r="F639" s="10" t="s">
        <v>906</v>
      </c>
      <c r="G639" s="12" t="s">
        <v>35</v>
      </c>
      <c r="H639" s="12" t="s">
        <v>35</v>
      </c>
      <c r="I639" s="12" t="s">
        <v>35</v>
      </c>
      <c r="J639" s="12" t="s">
        <v>35</v>
      </c>
      <c r="K639" s="12" t="s">
        <v>35</v>
      </c>
      <c r="L639" s="12" t="s">
        <v>35</v>
      </c>
      <c r="M639" s="12" t="s">
        <v>35</v>
      </c>
      <c r="N639" s="12">
        <v>15.582685999999999</v>
      </c>
      <c r="O639" s="12" t="s">
        <v>35</v>
      </c>
      <c r="P639" s="12" t="s">
        <v>35</v>
      </c>
      <c r="Q639" s="12" t="s">
        <v>35</v>
      </c>
      <c r="R639" s="12" t="s">
        <v>35</v>
      </c>
      <c r="S639" s="13">
        <v>15.582685999999999</v>
      </c>
    </row>
    <row r="640" spans="2:19" ht="15">
      <c r="B640" s="8"/>
      <c r="C640" s="9"/>
      <c r="D640" s="10">
        <v>31</v>
      </c>
      <c r="E640" s="11" t="s">
        <v>907</v>
      </c>
      <c r="F640" s="10" t="s">
        <v>908</v>
      </c>
      <c r="G640" s="12" t="s">
        <v>35</v>
      </c>
      <c r="H640" s="12" t="s">
        <v>35</v>
      </c>
      <c r="I640" s="12" t="s">
        <v>35</v>
      </c>
      <c r="J640" s="12" t="s">
        <v>35</v>
      </c>
      <c r="K640" s="12" t="s">
        <v>35</v>
      </c>
      <c r="L640" s="12" t="s">
        <v>35</v>
      </c>
      <c r="M640" s="12" t="s">
        <v>35</v>
      </c>
      <c r="N640" s="12" t="s">
        <v>35</v>
      </c>
      <c r="O640" s="12">
        <v>14.869983</v>
      </c>
      <c r="P640" s="12" t="s">
        <v>35</v>
      </c>
      <c r="Q640" s="12" t="s">
        <v>35</v>
      </c>
      <c r="R640" s="12" t="s">
        <v>35</v>
      </c>
      <c r="S640" s="13">
        <v>14.869983</v>
      </c>
    </row>
    <row r="641" spans="2:19" ht="15">
      <c r="B641" s="8"/>
      <c r="C641" s="9"/>
      <c r="D641" s="10">
        <v>32</v>
      </c>
      <c r="E641" s="11" t="s">
        <v>909</v>
      </c>
      <c r="F641" s="10" t="s">
        <v>910</v>
      </c>
      <c r="G641" s="12" t="s">
        <v>35</v>
      </c>
      <c r="H641" s="12" t="s">
        <v>35</v>
      </c>
      <c r="I641" s="12">
        <v>4.512856</v>
      </c>
      <c r="J641" s="12" t="s">
        <v>35</v>
      </c>
      <c r="K641" s="12" t="s">
        <v>35</v>
      </c>
      <c r="L641" s="12" t="s">
        <v>35</v>
      </c>
      <c r="M641" s="12" t="s">
        <v>35</v>
      </c>
      <c r="N641" s="12">
        <v>0.796538</v>
      </c>
      <c r="O641" s="12">
        <v>9.358329</v>
      </c>
      <c r="P641" s="12" t="s">
        <v>35</v>
      </c>
      <c r="Q641" s="12" t="s">
        <v>35</v>
      </c>
      <c r="R641" s="12">
        <v>0.058186999999999996</v>
      </c>
      <c r="S641" s="13">
        <v>14.725909999999999</v>
      </c>
    </row>
    <row r="642" spans="2:19" ht="15">
      <c r="B642" s="8"/>
      <c r="C642" s="9"/>
      <c r="D642" s="10">
        <v>33</v>
      </c>
      <c r="E642" s="11" t="s">
        <v>911</v>
      </c>
      <c r="F642" s="10" t="s">
        <v>912</v>
      </c>
      <c r="G642" s="12" t="s">
        <v>35</v>
      </c>
      <c r="H642" s="12" t="s">
        <v>35</v>
      </c>
      <c r="I642" s="12" t="s">
        <v>35</v>
      </c>
      <c r="J642" s="12" t="s">
        <v>35</v>
      </c>
      <c r="K642" s="12" t="s">
        <v>35</v>
      </c>
      <c r="L642" s="12" t="s">
        <v>35</v>
      </c>
      <c r="M642" s="12" t="s">
        <v>35</v>
      </c>
      <c r="N642" s="12">
        <v>0.183796</v>
      </c>
      <c r="O642" s="12">
        <v>11.838727</v>
      </c>
      <c r="P642" s="12" t="s">
        <v>35</v>
      </c>
      <c r="Q642" s="12" t="s">
        <v>35</v>
      </c>
      <c r="R642" s="12" t="s">
        <v>35</v>
      </c>
      <c r="S642" s="13">
        <v>12.022523</v>
      </c>
    </row>
    <row r="643" spans="2:19" ht="15">
      <c r="B643" s="8"/>
      <c r="C643" s="9"/>
      <c r="D643" s="10">
        <v>34</v>
      </c>
      <c r="E643" s="11" t="s">
        <v>645</v>
      </c>
      <c r="F643" s="10" t="s">
        <v>646</v>
      </c>
      <c r="G643" s="12" t="s">
        <v>35</v>
      </c>
      <c r="H643" s="12" t="s">
        <v>35</v>
      </c>
      <c r="I643" s="12" t="s">
        <v>35</v>
      </c>
      <c r="J643" s="12" t="s">
        <v>35</v>
      </c>
      <c r="K643" s="12" t="s">
        <v>35</v>
      </c>
      <c r="L643" s="12" t="s">
        <v>35</v>
      </c>
      <c r="M643" s="12" t="s">
        <v>35</v>
      </c>
      <c r="N643" s="12">
        <v>10.463017</v>
      </c>
      <c r="O643" s="12" t="s">
        <v>35</v>
      </c>
      <c r="P643" s="12" t="s">
        <v>35</v>
      </c>
      <c r="Q643" s="12" t="s">
        <v>35</v>
      </c>
      <c r="R643" s="12">
        <v>1.038018</v>
      </c>
      <c r="S643" s="13">
        <v>11.501035000000002</v>
      </c>
    </row>
    <row r="644" spans="2:19" ht="15">
      <c r="B644" s="8"/>
      <c r="C644" s="9"/>
      <c r="D644" s="10">
        <v>35</v>
      </c>
      <c r="E644" s="11" t="s">
        <v>913</v>
      </c>
      <c r="F644" s="10" t="s">
        <v>914</v>
      </c>
      <c r="G644" s="12" t="s">
        <v>35</v>
      </c>
      <c r="H644" s="12" t="s">
        <v>35</v>
      </c>
      <c r="I644" s="12">
        <v>0.590087</v>
      </c>
      <c r="J644" s="12" t="s">
        <v>35</v>
      </c>
      <c r="K644" s="12" t="s">
        <v>35</v>
      </c>
      <c r="L644" s="12" t="s">
        <v>35</v>
      </c>
      <c r="M644" s="12" t="s">
        <v>35</v>
      </c>
      <c r="N644" s="12">
        <v>10.244956</v>
      </c>
      <c r="O644" s="12" t="s">
        <v>35</v>
      </c>
      <c r="P644" s="12" t="s">
        <v>35</v>
      </c>
      <c r="Q644" s="12" t="s">
        <v>35</v>
      </c>
      <c r="R644" s="12" t="s">
        <v>35</v>
      </c>
      <c r="S644" s="13">
        <v>10.835043</v>
      </c>
    </row>
    <row r="645" spans="2:19" ht="15">
      <c r="B645" s="8"/>
      <c r="C645" s="9"/>
      <c r="D645" s="10">
        <v>36</v>
      </c>
      <c r="E645" s="11" t="s">
        <v>915</v>
      </c>
      <c r="F645" s="10" t="s">
        <v>916</v>
      </c>
      <c r="G645" s="12" t="s">
        <v>35</v>
      </c>
      <c r="H645" s="12" t="s">
        <v>35</v>
      </c>
      <c r="I645" s="12" t="s">
        <v>35</v>
      </c>
      <c r="J645" s="12" t="s">
        <v>35</v>
      </c>
      <c r="K645" s="12" t="s">
        <v>35</v>
      </c>
      <c r="L645" s="12" t="s">
        <v>35</v>
      </c>
      <c r="M645" s="12" t="s">
        <v>35</v>
      </c>
      <c r="N645" s="12" t="s">
        <v>35</v>
      </c>
      <c r="O645" s="12" t="s">
        <v>35</v>
      </c>
      <c r="P645" s="12" t="s">
        <v>35</v>
      </c>
      <c r="Q645" s="12">
        <v>10.187697</v>
      </c>
      <c r="R645" s="12" t="s">
        <v>35</v>
      </c>
      <c r="S645" s="13">
        <v>10.187697</v>
      </c>
    </row>
    <row r="646" spans="2:19" ht="15">
      <c r="B646" s="8"/>
      <c r="C646" s="9"/>
      <c r="D646" s="10">
        <v>37</v>
      </c>
      <c r="E646" s="11" t="s">
        <v>917</v>
      </c>
      <c r="F646" s="10" t="s">
        <v>918</v>
      </c>
      <c r="G646" s="12" t="s">
        <v>35</v>
      </c>
      <c r="H646" s="12">
        <v>1.415076</v>
      </c>
      <c r="I646" s="12">
        <v>5.581531</v>
      </c>
      <c r="J646" s="12" t="s">
        <v>35</v>
      </c>
      <c r="K646" s="12" t="s">
        <v>35</v>
      </c>
      <c r="L646" s="12" t="s">
        <v>35</v>
      </c>
      <c r="M646" s="12" t="s">
        <v>35</v>
      </c>
      <c r="N646" s="12">
        <v>1.757023</v>
      </c>
      <c r="O646" s="12">
        <v>0.600752</v>
      </c>
      <c r="P646" s="12" t="s">
        <v>35</v>
      </c>
      <c r="Q646" s="12" t="s">
        <v>35</v>
      </c>
      <c r="R646" s="12">
        <v>0.536729</v>
      </c>
      <c r="S646" s="13">
        <v>9.891110999999999</v>
      </c>
    </row>
    <row r="647" spans="2:19" ht="15">
      <c r="B647" s="8"/>
      <c r="C647" s="9"/>
      <c r="D647" s="10">
        <v>38</v>
      </c>
      <c r="E647" s="11" t="s">
        <v>518</v>
      </c>
      <c r="F647" s="10" t="s">
        <v>519</v>
      </c>
      <c r="G647" s="12" t="s">
        <v>35</v>
      </c>
      <c r="H647" s="12" t="s">
        <v>35</v>
      </c>
      <c r="I647" s="12" t="s">
        <v>35</v>
      </c>
      <c r="J647" s="12" t="s">
        <v>35</v>
      </c>
      <c r="K647" s="12" t="s">
        <v>35</v>
      </c>
      <c r="L647" s="12" t="s">
        <v>35</v>
      </c>
      <c r="M647" s="12" t="s">
        <v>35</v>
      </c>
      <c r="N647" s="12" t="s">
        <v>35</v>
      </c>
      <c r="O647" s="12" t="s">
        <v>35</v>
      </c>
      <c r="P647" s="12" t="s">
        <v>35</v>
      </c>
      <c r="Q647" s="12" t="s">
        <v>35</v>
      </c>
      <c r="R647" s="12">
        <v>8.886788000000001</v>
      </c>
      <c r="S647" s="13">
        <v>8.886788000000001</v>
      </c>
    </row>
    <row r="648" spans="2:19" ht="15">
      <c r="B648" s="8"/>
      <c r="C648" s="9"/>
      <c r="D648" s="10">
        <v>39</v>
      </c>
      <c r="E648" s="11" t="s">
        <v>919</v>
      </c>
      <c r="F648" s="10" t="s">
        <v>920</v>
      </c>
      <c r="G648" s="12" t="s">
        <v>35</v>
      </c>
      <c r="H648" s="12" t="s">
        <v>35</v>
      </c>
      <c r="I648" s="12">
        <v>0.996936</v>
      </c>
      <c r="J648" s="12" t="s">
        <v>35</v>
      </c>
      <c r="K648" s="12" t="s">
        <v>35</v>
      </c>
      <c r="L648" s="12" t="s">
        <v>35</v>
      </c>
      <c r="M648" s="12" t="s">
        <v>35</v>
      </c>
      <c r="N648" s="12">
        <v>3.7962350000000002</v>
      </c>
      <c r="O648" s="12">
        <v>2.331212</v>
      </c>
      <c r="P648" s="12" t="s">
        <v>35</v>
      </c>
      <c r="Q648" s="12" t="s">
        <v>35</v>
      </c>
      <c r="R648" s="12">
        <v>1.4289990000000001</v>
      </c>
      <c r="S648" s="13">
        <v>8.553382</v>
      </c>
    </row>
    <row r="649" spans="2:19" ht="15">
      <c r="B649" s="8"/>
      <c r="C649" s="9"/>
      <c r="D649" s="10">
        <v>40</v>
      </c>
      <c r="E649" s="11" t="s">
        <v>921</v>
      </c>
      <c r="F649" s="10" t="s">
        <v>922</v>
      </c>
      <c r="G649" s="12" t="s">
        <v>35</v>
      </c>
      <c r="H649" s="12" t="s">
        <v>35</v>
      </c>
      <c r="I649" s="12" t="s">
        <v>35</v>
      </c>
      <c r="J649" s="12" t="s">
        <v>35</v>
      </c>
      <c r="K649" s="12" t="s">
        <v>35</v>
      </c>
      <c r="L649" s="12">
        <v>7.514153</v>
      </c>
      <c r="M649" s="12" t="s">
        <v>35</v>
      </c>
      <c r="N649" s="12" t="s">
        <v>35</v>
      </c>
      <c r="O649" s="12" t="s">
        <v>35</v>
      </c>
      <c r="P649" s="12" t="s">
        <v>35</v>
      </c>
      <c r="Q649" s="12" t="s">
        <v>35</v>
      </c>
      <c r="R649" s="12" t="s">
        <v>35</v>
      </c>
      <c r="S649" s="13">
        <v>7.514153</v>
      </c>
    </row>
    <row r="650" spans="2:19" ht="15">
      <c r="B650" s="8"/>
      <c r="C650" s="9"/>
      <c r="D650" s="10">
        <v>41</v>
      </c>
      <c r="E650" s="11" t="s">
        <v>284</v>
      </c>
      <c r="F650" s="10" t="s">
        <v>285</v>
      </c>
      <c r="G650" s="12" t="s">
        <v>35</v>
      </c>
      <c r="H650" s="12" t="s">
        <v>35</v>
      </c>
      <c r="I650" s="12" t="s">
        <v>35</v>
      </c>
      <c r="J650" s="12" t="s">
        <v>35</v>
      </c>
      <c r="K650" s="12" t="s">
        <v>35</v>
      </c>
      <c r="L650" s="12">
        <v>3.683762</v>
      </c>
      <c r="M650" s="12">
        <v>3.543169</v>
      </c>
      <c r="N650" s="12" t="s">
        <v>35</v>
      </c>
      <c r="O650" s="12" t="s">
        <v>35</v>
      </c>
      <c r="P650" s="12" t="s">
        <v>35</v>
      </c>
      <c r="Q650" s="12" t="s">
        <v>35</v>
      </c>
      <c r="R650" s="12" t="s">
        <v>35</v>
      </c>
      <c r="S650" s="13">
        <v>7.226931</v>
      </c>
    </row>
    <row r="651" spans="2:19" ht="15">
      <c r="B651" s="8"/>
      <c r="C651" s="9"/>
      <c r="D651" s="10">
        <v>42</v>
      </c>
      <c r="E651" s="11" t="s">
        <v>923</v>
      </c>
      <c r="F651" s="10" t="s">
        <v>924</v>
      </c>
      <c r="G651" s="12" t="s">
        <v>35</v>
      </c>
      <c r="H651" s="12" t="s">
        <v>35</v>
      </c>
      <c r="I651" s="12" t="s">
        <v>35</v>
      </c>
      <c r="J651" s="12" t="s">
        <v>35</v>
      </c>
      <c r="K651" s="12" t="s">
        <v>35</v>
      </c>
      <c r="L651" s="12">
        <v>2.865148</v>
      </c>
      <c r="M651" s="12">
        <v>4.110075</v>
      </c>
      <c r="N651" s="12" t="s">
        <v>35</v>
      </c>
      <c r="O651" s="12" t="s">
        <v>35</v>
      </c>
      <c r="P651" s="12" t="s">
        <v>35</v>
      </c>
      <c r="Q651" s="12" t="s">
        <v>35</v>
      </c>
      <c r="R651" s="12" t="s">
        <v>35</v>
      </c>
      <c r="S651" s="13">
        <v>6.975223</v>
      </c>
    </row>
    <row r="652" spans="2:19" ht="15">
      <c r="B652" s="8"/>
      <c r="C652" s="9"/>
      <c r="D652" s="10">
        <v>43</v>
      </c>
      <c r="E652" s="11" t="s">
        <v>925</v>
      </c>
      <c r="F652" s="10" t="s">
        <v>926</v>
      </c>
      <c r="G652" s="12" t="s">
        <v>35</v>
      </c>
      <c r="H652" s="12" t="s">
        <v>35</v>
      </c>
      <c r="I652" s="12">
        <v>6.956276</v>
      </c>
      <c r="J652" s="12" t="s">
        <v>35</v>
      </c>
      <c r="K652" s="12" t="s">
        <v>35</v>
      </c>
      <c r="L652" s="12" t="s">
        <v>35</v>
      </c>
      <c r="M652" s="12" t="s">
        <v>35</v>
      </c>
      <c r="N652" s="12" t="s">
        <v>35</v>
      </c>
      <c r="O652" s="12" t="s">
        <v>35</v>
      </c>
      <c r="P652" s="12" t="s">
        <v>35</v>
      </c>
      <c r="Q652" s="12" t="s">
        <v>35</v>
      </c>
      <c r="R652" s="12" t="s">
        <v>35</v>
      </c>
      <c r="S652" s="13">
        <v>6.956276</v>
      </c>
    </row>
    <row r="653" spans="2:19" ht="15">
      <c r="B653" s="8"/>
      <c r="C653" s="9"/>
      <c r="D653" s="10">
        <v>44</v>
      </c>
      <c r="E653" s="11" t="s">
        <v>81</v>
      </c>
      <c r="F653" s="10" t="s">
        <v>82</v>
      </c>
      <c r="G653" s="12" t="s">
        <v>35</v>
      </c>
      <c r="H653" s="12" t="s">
        <v>35</v>
      </c>
      <c r="I653" s="12" t="s">
        <v>35</v>
      </c>
      <c r="J653" s="12" t="s">
        <v>35</v>
      </c>
      <c r="K653" s="12" t="s">
        <v>35</v>
      </c>
      <c r="L653" s="12">
        <v>5.78</v>
      </c>
      <c r="M653" s="12" t="s">
        <v>35</v>
      </c>
      <c r="N653" s="12" t="s">
        <v>35</v>
      </c>
      <c r="O653" s="12" t="s">
        <v>35</v>
      </c>
      <c r="P653" s="12" t="s">
        <v>35</v>
      </c>
      <c r="Q653" s="12" t="s">
        <v>35</v>
      </c>
      <c r="R653" s="12" t="s">
        <v>35</v>
      </c>
      <c r="S653" s="13">
        <v>5.78</v>
      </c>
    </row>
    <row r="654" spans="2:19" ht="15">
      <c r="B654" s="8"/>
      <c r="C654" s="9"/>
      <c r="D654" s="10">
        <v>45</v>
      </c>
      <c r="E654" s="11" t="s">
        <v>927</v>
      </c>
      <c r="F654" s="10" t="s">
        <v>928</v>
      </c>
      <c r="G654" s="12" t="s">
        <v>35</v>
      </c>
      <c r="H654" s="12">
        <v>1.61648</v>
      </c>
      <c r="I654" s="12">
        <v>1.626523</v>
      </c>
      <c r="J654" s="12" t="s">
        <v>35</v>
      </c>
      <c r="K654" s="12" t="s">
        <v>35</v>
      </c>
      <c r="L654" s="12" t="s">
        <v>35</v>
      </c>
      <c r="M654" s="12" t="s">
        <v>35</v>
      </c>
      <c r="N654" s="12">
        <v>2.288049</v>
      </c>
      <c r="O654" s="12" t="s">
        <v>35</v>
      </c>
      <c r="P654" s="12" t="s">
        <v>35</v>
      </c>
      <c r="Q654" s="12" t="s">
        <v>35</v>
      </c>
      <c r="R654" s="12" t="s">
        <v>35</v>
      </c>
      <c r="S654" s="13">
        <v>5.531052</v>
      </c>
    </row>
    <row r="655" spans="2:19" ht="15">
      <c r="B655" s="8"/>
      <c r="C655" s="9"/>
      <c r="D655" s="10">
        <v>46</v>
      </c>
      <c r="E655" s="11" t="s">
        <v>929</v>
      </c>
      <c r="F655" s="10" t="s">
        <v>930</v>
      </c>
      <c r="G655" s="12" t="s">
        <v>35</v>
      </c>
      <c r="H655" s="12" t="s">
        <v>35</v>
      </c>
      <c r="I655" s="12" t="s">
        <v>35</v>
      </c>
      <c r="J655" s="12" t="s">
        <v>35</v>
      </c>
      <c r="K655" s="12" t="s">
        <v>35</v>
      </c>
      <c r="L655" s="12">
        <v>5.32099</v>
      </c>
      <c r="M655" s="12" t="s">
        <v>35</v>
      </c>
      <c r="N655" s="12" t="s">
        <v>35</v>
      </c>
      <c r="O655" s="12" t="s">
        <v>35</v>
      </c>
      <c r="P655" s="12" t="s">
        <v>35</v>
      </c>
      <c r="Q655" s="12" t="s">
        <v>35</v>
      </c>
      <c r="R655" s="12" t="s">
        <v>35</v>
      </c>
      <c r="S655" s="13">
        <v>5.32099</v>
      </c>
    </row>
    <row r="656" spans="2:19" ht="15">
      <c r="B656" s="8"/>
      <c r="C656" s="9"/>
      <c r="D656" s="10">
        <v>47</v>
      </c>
      <c r="E656" s="11" t="s">
        <v>345</v>
      </c>
      <c r="F656" s="10" t="s">
        <v>346</v>
      </c>
      <c r="G656" s="12" t="s">
        <v>35</v>
      </c>
      <c r="H656" s="12" t="s">
        <v>35</v>
      </c>
      <c r="I656" s="12" t="s">
        <v>35</v>
      </c>
      <c r="J656" s="12" t="s">
        <v>35</v>
      </c>
      <c r="K656" s="12" t="s">
        <v>35</v>
      </c>
      <c r="L656" s="12" t="s">
        <v>35</v>
      </c>
      <c r="M656" s="12" t="s">
        <v>35</v>
      </c>
      <c r="N656" s="12" t="s">
        <v>35</v>
      </c>
      <c r="O656" s="12" t="s">
        <v>35</v>
      </c>
      <c r="P656" s="12" t="s">
        <v>35</v>
      </c>
      <c r="Q656" s="12" t="s">
        <v>35</v>
      </c>
      <c r="R656" s="12">
        <v>5.202022</v>
      </c>
      <c r="S656" s="13">
        <v>5.202022</v>
      </c>
    </row>
    <row r="657" spans="2:19" ht="15">
      <c r="B657" s="8"/>
      <c r="C657" s="9"/>
      <c r="D657" s="10">
        <v>48</v>
      </c>
      <c r="E657" s="11" t="s">
        <v>931</v>
      </c>
      <c r="F657" s="10" t="s">
        <v>932</v>
      </c>
      <c r="G657" s="12" t="s">
        <v>35</v>
      </c>
      <c r="H657" s="12" t="s">
        <v>35</v>
      </c>
      <c r="I657" s="12" t="s">
        <v>35</v>
      </c>
      <c r="J657" s="12" t="s">
        <v>35</v>
      </c>
      <c r="K657" s="12" t="s">
        <v>35</v>
      </c>
      <c r="L657" s="12" t="s">
        <v>35</v>
      </c>
      <c r="M657" s="12" t="s">
        <v>35</v>
      </c>
      <c r="N657" s="12">
        <v>4.581039</v>
      </c>
      <c r="O657" s="12" t="s">
        <v>35</v>
      </c>
      <c r="P657" s="12" t="s">
        <v>35</v>
      </c>
      <c r="Q657" s="12" t="s">
        <v>35</v>
      </c>
      <c r="R657" s="12" t="s">
        <v>35</v>
      </c>
      <c r="S657" s="13">
        <v>4.581039</v>
      </c>
    </row>
    <row r="658" spans="2:19" ht="15">
      <c r="B658" s="8"/>
      <c r="C658" s="9"/>
      <c r="D658" s="10">
        <v>49</v>
      </c>
      <c r="E658" s="11" t="s">
        <v>933</v>
      </c>
      <c r="F658" s="10" t="s">
        <v>934</v>
      </c>
      <c r="G658" s="12" t="s">
        <v>35</v>
      </c>
      <c r="H658" s="12" t="s">
        <v>35</v>
      </c>
      <c r="I658" s="12" t="s">
        <v>35</v>
      </c>
      <c r="J658" s="12" t="s">
        <v>35</v>
      </c>
      <c r="K658" s="12" t="s">
        <v>35</v>
      </c>
      <c r="L658" s="12">
        <v>4.093069</v>
      </c>
      <c r="M658" s="12" t="s">
        <v>35</v>
      </c>
      <c r="N658" s="12" t="s">
        <v>35</v>
      </c>
      <c r="O658" s="12" t="s">
        <v>35</v>
      </c>
      <c r="P658" s="12" t="s">
        <v>35</v>
      </c>
      <c r="Q658" s="12" t="s">
        <v>35</v>
      </c>
      <c r="R658" s="12" t="s">
        <v>35</v>
      </c>
      <c r="S658" s="13">
        <v>4.093069</v>
      </c>
    </row>
    <row r="659" spans="2:19" ht="15">
      <c r="B659" s="8"/>
      <c r="C659" s="9"/>
      <c r="D659" s="10">
        <v>50</v>
      </c>
      <c r="E659" s="11" t="s">
        <v>935</v>
      </c>
      <c r="F659" s="10" t="s">
        <v>936</v>
      </c>
      <c r="G659" s="12" t="s">
        <v>35</v>
      </c>
      <c r="H659" s="12" t="s">
        <v>35</v>
      </c>
      <c r="I659" s="12" t="s">
        <v>35</v>
      </c>
      <c r="J659" s="12" t="s">
        <v>35</v>
      </c>
      <c r="K659" s="12" t="s">
        <v>35</v>
      </c>
      <c r="L659" s="12" t="s">
        <v>35</v>
      </c>
      <c r="M659" s="12" t="s">
        <v>35</v>
      </c>
      <c r="N659" s="12" t="s">
        <v>35</v>
      </c>
      <c r="O659" s="12" t="s">
        <v>35</v>
      </c>
      <c r="P659" s="12" t="s">
        <v>35</v>
      </c>
      <c r="Q659" s="12" t="s">
        <v>35</v>
      </c>
      <c r="R659" s="12">
        <v>4.076446</v>
      </c>
      <c r="S659" s="13">
        <v>4.076446</v>
      </c>
    </row>
    <row r="660" spans="2:19" ht="15">
      <c r="B660" s="8"/>
      <c r="C660" s="11"/>
      <c r="D660" s="14" t="s">
        <v>117</v>
      </c>
      <c r="E660" s="11" t="s">
        <v>117</v>
      </c>
      <c r="F660" s="15" t="s">
        <v>118</v>
      </c>
      <c r="G660" s="16" t="s">
        <v>35</v>
      </c>
      <c r="H660" s="16">
        <v>8.199289</v>
      </c>
      <c r="I660" s="16">
        <v>13.208823</v>
      </c>
      <c r="J660" s="16" t="s">
        <v>35</v>
      </c>
      <c r="K660" s="16" t="s">
        <v>35</v>
      </c>
      <c r="L660" s="16">
        <v>2.478538</v>
      </c>
      <c r="M660" s="16">
        <v>2.189752</v>
      </c>
      <c r="N660" s="16">
        <v>8.732381</v>
      </c>
      <c r="O660" s="16">
        <v>5.982073000000001</v>
      </c>
      <c r="P660" s="16" t="s">
        <v>35</v>
      </c>
      <c r="Q660" s="16">
        <v>2.6434569999999997</v>
      </c>
      <c r="R660" s="16">
        <v>19.028693999999998</v>
      </c>
      <c r="S660" s="17">
        <v>62.463007000000005</v>
      </c>
    </row>
    <row r="661" spans="2:19" ht="15">
      <c r="B661" s="18"/>
      <c r="C661" s="19" t="s">
        <v>937</v>
      </c>
      <c r="D661" s="20"/>
      <c r="E661" s="21"/>
      <c r="F661" s="20"/>
      <c r="G661" s="22">
        <v>821.8431870000001</v>
      </c>
      <c r="H661" s="22">
        <v>687.427082</v>
      </c>
      <c r="I661" s="22">
        <v>255.10201700000005</v>
      </c>
      <c r="J661" s="22">
        <v>46.159373</v>
      </c>
      <c r="K661" s="22">
        <v>410.57126300000004</v>
      </c>
      <c r="L661" s="22">
        <v>412.00913299999996</v>
      </c>
      <c r="M661" s="22">
        <v>482.249129</v>
      </c>
      <c r="N661" s="22">
        <v>541.713045</v>
      </c>
      <c r="O661" s="22">
        <v>810.695544</v>
      </c>
      <c r="P661" s="22">
        <v>350.641264</v>
      </c>
      <c r="Q661" s="22">
        <v>263.071824</v>
      </c>
      <c r="R661" s="22">
        <v>385.4785449999999</v>
      </c>
      <c r="S661" s="23">
        <v>5466.961405999999</v>
      </c>
    </row>
    <row r="662" spans="2:19" ht="15">
      <c r="B662" s="8" t="s">
        <v>938</v>
      </c>
      <c r="C662" s="9" t="s">
        <v>939</v>
      </c>
      <c r="D662" s="10">
        <v>1</v>
      </c>
      <c r="E662" s="11" t="s">
        <v>940</v>
      </c>
      <c r="F662" s="10" t="s">
        <v>941</v>
      </c>
      <c r="G662" s="12">
        <v>14.78036</v>
      </c>
      <c r="H662" s="12">
        <v>8.330701</v>
      </c>
      <c r="I662" s="12">
        <v>4.382231</v>
      </c>
      <c r="J662" s="12" t="s">
        <v>35</v>
      </c>
      <c r="K662" s="12">
        <v>3.255</v>
      </c>
      <c r="L662" s="12">
        <v>2.12456</v>
      </c>
      <c r="M662" s="12" t="s">
        <v>35</v>
      </c>
      <c r="N662" s="12">
        <v>4.50375</v>
      </c>
      <c r="O662" s="12" t="s">
        <v>35</v>
      </c>
      <c r="P662" s="12">
        <v>3.53715</v>
      </c>
      <c r="Q662" s="12">
        <v>3.205</v>
      </c>
      <c r="R662" s="12">
        <v>15.404123</v>
      </c>
      <c r="S662" s="13">
        <v>59.522875</v>
      </c>
    </row>
    <row r="663" spans="2:19" ht="15">
      <c r="B663" s="8"/>
      <c r="C663" s="9"/>
      <c r="D663" s="10">
        <v>2</v>
      </c>
      <c r="E663" s="11" t="s">
        <v>942</v>
      </c>
      <c r="F663" s="10" t="s">
        <v>943</v>
      </c>
      <c r="G663" s="12" t="s">
        <v>35</v>
      </c>
      <c r="H663" s="12" t="s">
        <v>35</v>
      </c>
      <c r="I663" s="12">
        <v>10.036100000000001</v>
      </c>
      <c r="J663" s="12" t="s">
        <v>35</v>
      </c>
      <c r="K663" s="12">
        <v>4.447513</v>
      </c>
      <c r="L663" s="12">
        <v>2.1787330000000003</v>
      </c>
      <c r="M663" s="12">
        <v>3.20176</v>
      </c>
      <c r="N663" s="12" t="s">
        <v>35</v>
      </c>
      <c r="O663" s="12">
        <v>7.616762</v>
      </c>
      <c r="P663" s="12">
        <v>9.92365</v>
      </c>
      <c r="Q663" s="12">
        <v>3.399</v>
      </c>
      <c r="R663" s="12">
        <v>16.762572</v>
      </c>
      <c r="S663" s="13">
        <v>57.56609</v>
      </c>
    </row>
    <row r="664" spans="2:19" ht="15">
      <c r="B664" s="8"/>
      <c r="C664" s="9"/>
      <c r="D664" s="10">
        <v>3</v>
      </c>
      <c r="E664" s="11" t="s">
        <v>944</v>
      </c>
      <c r="F664" s="10" t="s">
        <v>945</v>
      </c>
      <c r="G664" s="12" t="s">
        <v>35</v>
      </c>
      <c r="H664" s="12">
        <v>4.609041</v>
      </c>
      <c r="I664" s="12" t="s">
        <v>35</v>
      </c>
      <c r="J664" s="12" t="s">
        <v>35</v>
      </c>
      <c r="K664" s="12" t="s">
        <v>35</v>
      </c>
      <c r="L664" s="12" t="s">
        <v>35</v>
      </c>
      <c r="M664" s="12" t="s">
        <v>35</v>
      </c>
      <c r="N664" s="12">
        <v>46.926593000000004</v>
      </c>
      <c r="O664" s="12" t="s">
        <v>35</v>
      </c>
      <c r="P664" s="12" t="s">
        <v>35</v>
      </c>
      <c r="Q664" s="12" t="s">
        <v>35</v>
      </c>
      <c r="R664" s="12" t="s">
        <v>35</v>
      </c>
      <c r="S664" s="13">
        <v>51.535634</v>
      </c>
    </row>
    <row r="665" spans="2:19" ht="15">
      <c r="B665" s="8"/>
      <c r="C665" s="9"/>
      <c r="D665" s="10">
        <v>4</v>
      </c>
      <c r="E665" s="11" t="s">
        <v>122</v>
      </c>
      <c r="F665" s="10" t="s">
        <v>123</v>
      </c>
      <c r="G665" s="12" t="s">
        <v>35</v>
      </c>
      <c r="H665" s="12">
        <v>2.763765</v>
      </c>
      <c r="I665" s="12">
        <v>15.917997</v>
      </c>
      <c r="J665" s="12">
        <v>7.14661</v>
      </c>
      <c r="K665" s="12" t="s">
        <v>35</v>
      </c>
      <c r="L665" s="12">
        <v>5.4646930000000005</v>
      </c>
      <c r="M665" s="12" t="s">
        <v>35</v>
      </c>
      <c r="N665" s="12" t="s">
        <v>35</v>
      </c>
      <c r="O665" s="12" t="s">
        <v>35</v>
      </c>
      <c r="P665" s="12">
        <v>15.092509</v>
      </c>
      <c r="Q665" s="12" t="s">
        <v>35</v>
      </c>
      <c r="R665" s="12">
        <v>3.5211930000000002</v>
      </c>
      <c r="S665" s="13">
        <v>49.906767</v>
      </c>
    </row>
    <row r="666" spans="2:19" ht="15">
      <c r="B666" s="8"/>
      <c r="C666" s="9"/>
      <c r="D666" s="10">
        <v>5</v>
      </c>
      <c r="E666" s="11" t="s">
        <v>148</v>
      </c>
      <c r="F666" s="10" t="s">
        <v>149</v>
      </c>
      <c r="G666" s="12" t="s">
        <v>35</v>
      </c>
      <c r="H666" s="12">
        <v>4.316851</v>
      </c>
      <c r="I666" s="12">
        <v>2.499184</v>
      </c>
      <c r="J666" s="12">
        <v>0.603774</v>
      </c>
      <c r="K666" s="12">
        <v>0.998813</v>
      </c>
      <c r="L666" s="12">
        <v>23.079954</v>
      </c>
      <c r="M666" s="12">
        <v>11.729398999999999</v>
      </c>
      <c r="N666" s="12">
        <v>0.11259999999999999</v>
      </c>
      <c r="O666" s="12">
        <v>2.71884</v>
      </c>
      <c r="P666" s="12" t="s">
        <v>35</v>
      </c>
      <c r="Q666" s="12" t="s">
        <v>35</v>
      </c>
      <c r="R666" s="12" t="s">
        <v>35</v>
      </c>
      <c r="S666" s="13">
        <v>46.059415</v>
      </c>
    </row>
    <row r="667" spans="2:19" ht="15">
      <c r="B667" s="8"/>
      <c r="C667" s="9"/>
      <c r="D667" s="10">
        <v>6</v>
      </c>
      <c r="E667" s="11" t="s">
        <v>136</v>
      </c>
      <c r="F667" s="10" t="s">
        <v>137</v>
      </c>
      <c r="G667" s="12">
        <v>7.124402</v>
      </c>
      <c r="H667" s="12" t="s">
        <v>35</v>
      </c>
      <c r="I667" s="12" t="s">
        <v>35</v>
      </c>
      <c r="J667" s="12" t="s">
        <v>35</v>
      </c>
      <c r="K667" s="12">
        <v>8.048262</v>
      </c>
      <c r="L667" s="12">
        <v>2.939651</v>
      </c>
      <c r="M667" s="12">
        <v>7.390174</v>
      </c>
      <c r="N667" s="12" t="s">
        <v>35</v>
      </c>
      <c r="O667" s="12">
        <v>3.5675</v>
      </c>
      <c r="P667" s="12">
        <v>0.126724</v>
      </c>
      <c r="Q667" s="12">
        <v>16.578789</v>
      </c>
      <c r="R667" s="12" t="s">
        <v>35</v>
      </c>
      <c r="S667" s="13">
        <v>45.775501999999996</v>
      </c>
    </row>
    <row r="668" spans="2:19" ht="15">
      <c r="B668" s="8"/>
      <c r="C668" s="9"/>
      <c r="D668" s="10">
        <v>7</v>
      </c>
      <c r="E668" s="11" t="s">
        <v>946</v>
      </c>
      <c r="F668" s="10" t="s">
        <v>947</v>
      </c>
      <c r="G668" s="12">
        <v>1.717039</v>
      </c>
      <c r="H668" s="12" t="s">
        <v>35</v>
      </c>
      <c r="I668" s="12">
        <v>11.583649</v>
      </c>
      <c r="J668" s="12">
        <v>2.5814079999999997</v>
      </c>
      <c r="K668" s="12">
        <v>0.466455</v>
      </c>
      <c r="L668" s="12">
        <v>9.381839</v>
      </c>
      <c r="M668" s="12">
        <v>9.786949</v>
      </c>
      <c r="N668" s="12" t="s">
        <v>35</v>
      </c>
      <c r="O668" s="12">
        <v>5.100864</v>
      </c>
      <c r="P668" s="12" t="s">
        <v>35</v>
      </c>
      <c r="Q668" s="12">
        <v>2.575681</v>
      </c>
      <c r="R668" s="12">
        <v>0.8936689999999999</v>
      </c>
      <c r="S668" s="13">
        <v>44.08755300000001</v>
      </c>
    </row>
    <row r="669" spans="2:19" ht="15">
      <c r="B669" s="8"/>
      <c r="C669" s="9"/>
      <c r="D669" s="10">
        <v>8</v>
      </c>
      <c r="E669" s="11" t="s">
        <v>948</v>
      </c>
      <c r="F669" s="10" t="s">
        <v>949</v>
      </c>
      <c r="G669" s="12">
        <v>3.093324</v>
      </c>
      <c r="H669" s="12">
        <v>0.9340539999999999</v>
      </c>
      <c r="I669" s="12">
        <v>4.616308</v>
      </c>
      <c r="J669" s="12" t="s">
        <v>35</v>
      </c>
      <c r="K669" s="12">
        <v>9.854218999999999</v>
      </c>
      <c r="L669" s="12">
        <v>0.344304</v>
      </c>
      <c r="M669" s="12">
        <v>2.4226550000000002</v>
      </c>
      <c r="N669" s="12">
        <v>2.868591</v>
      </c>
      <c r="O669" s="12">
        <v>1.449617</v>
      </c>
      <c r="P669" s="12">
        <v>2.593968</v>
      </c>
      <c r="Q669" s="12">
        <v>8.061992</v>
      </c>
      <c r="R669" s="12">
        <v>4.720485</v>
      </c>
      <c r="S669" s="13">
        <v>40.95951699999999</v>
      </c>
    </row>
    <row r="670" spans="2:19" ht="15">
      <c r="B670" s="8"/>
      <c r="C670" s="9"/>
      <c r="D670" s="10">
        <v>9</v>
      </c>
      <c r="E670" s="11" t="s">
        <v>950</v>
      </c>
      <c r="F670" s="10" t="s">
        <v>951</v>
      </c>
      <c r="G670" s="12">
        <v>3.1386700000000003</v>
      </c>
      <c r="H670" s="12" t="s">
        <v>35</v>
      </c>
      <c r="I670" s="12">
        <v>2.946312</v>
      </c>
      <c r="J670" s="12">
        <v>2.226081</v>
      </c>
      <c r="K670" s="12">
        <v>5.359408</v>
      </c>
      <c r="L670" s="12">
        <v>2.628138</v>
      </c>
      <c r="M670" s="12" t="s">
        <v>35</v>
      </c>
      <c r="N670" s="12" t="s">
        <v>35</v>
      </c>
      <c r="O670" s="12">
        <v>6.485933</v>
      </c>
      <c r="P670" s="12">
        <v>7.023916</v>
      </c>
      <c r="Q670" s="12" t="s">
        <v>35</v>
      </c>
      <c r="R670" s="12">
        <v>8.857892</v>
      </c>
      <c r="S670" s="13">
        <v>38.666349999999994</v>
      </c>
    </row>
    <row r="671" spans="2:19" ht="15">
      <c r="B671" s="8"/>
      <c r="C671" s="9"/>
      <c r="D671" s="10">
        <v>10</v>
      </c>
      <c r="E671" s="11" t="s">
        <v>178</v>
      </c>
      <c r="F671" s="10" t="s">
        <v>179</v>
      </c>
      <c r="G671" s="12">
        <v>18.037526999999997</v>
      </c>
      <c r="H671" s="12">
        <v>0.931492</v>
      </c>
      <c r="I671" s="12" t="s">
        <v>35</v>
      </c>
      <c r="J671" s="12">
        <v>3.398015</v>
      </c>
      <c r="K671" s="12">
        <v>1.7992819999999998</v>
      </c>
      <c r="L671" s="12">
        <v>3.044194</v>
      </c>
      <c r="M671" s="12">
        <v>0.997163</v>
      </c>
      <c r="N671" s="12" t="s">
        <v>35</v>
      </c>
      <c r="O671" s="12">
        <v>1.898445</v>
      </c>
      <c r="P671" s="12">
        <v>3.987569</v>
      </c>
      <c r="Q671" s="12" t="s">
        <v>35</v>
      </c>
      <c r="R671" s="12" t="s">
        <v>35</v>
      </c>
      <c r="S671" s="13">
        <v>34.093686999999996</v>
      </c>
    </row>
    <row r="672" spans="2:19" ht="15">
      <c r="B672" s="8"/>
      <c r="C672" s="9"/>
      <c r="D672" s="10">
        <v>11</v>
      </c>
      <c r="E672" s="11" t="s">
        <v>952</v>
      </c>
      <c r="F672" s="10" t="s">
        <v>953</v>
      </c>
      <c r="G672" s="12" t="s">
        <v>35</v>
      </c>
      <c r="H672" s="12">
        <v>21.411604999999998</v>
      </c>
      <c r="I672" s="12" t="s">
        <v>35</v>
      </c>
      <c r="J672" s="12" t="s">
        <v>35</v>
      </c>
      <c r="K672" s="12">
        <v>6.718336</v>
      </c>
      <c r="L672" s="12" t="s">
        <v>35</v>
      </c>
      <c r="M672" s="12">
        <v>4.337179</v>
      </c>
      <c r="N672" s="12" t="s">
        <v>35</v>
      </c>
      <c r="O672" s="12" t="s">
        <v>35</v>
      </c>
      <c r="P672" s="12" t="s">
        <v>35</v>
      </c>
      <c r="Q672" s="12" t="s">
        <v>35</v>
      </c>
      <c r="R672" s="12" t="s">
        <v>35</v>
      </c>
      <c r="S672" s="13">
        <v>32.46712</v>
      </c>
    </row>
    <row r="673" spans="2:19" ht="15">
      <c r="B673" s="8"/>
      <c r="C673" s="9"/>
      <c r="D673" s="10">
        <v>12</v>
      </c>
      <c r="E673" s="11" t="s">
        <v>150</v>
      </c>
      <c r="F673" s="10" t="s">
        <v>151</v>
      </c>
      <c r="G673" s="12">
        <v>5.310758</v>
      </c>
      <c r="H673" s="12">
        <v>3.471354</v>
      </c>
      <c r="I673" s="12" t="s">
        <v>35</v>
      </c>
      <c r="J673" s="12" t="s">
        <v>35</v>
      </c>
      <c r="K673" s="12">
        <v>0.472084</v>
      </c>
      <c r="L673" s="12">
        <v>1.130265</v>
      </c>
      <c r="M673" s="12">
        <v>5.539845000000001</v>
      </c>
      <c r="N673" s="12" t="s">
        <v>35</v>
      </c>
      <c r="O673" s="12">
        <v>8.720771000000001</v>
      </c>
      <c r="P673" s="12">
        <v>0.699627</v>
      </c>
      <c r="Q673" s="12">
        <v>0.882383</v>
      </c>
      <c r="R673" s="12">
        <v>5.8916</v>
      </c>
      <c r="S673" s="13">
        <v>32.118687</v>
      </c>
    </row>
    <row r="674" spans="2:19" ht="15">
      <c r="B674" s="8"/>
      <c r="C674" s="9"/>
      <c r="D674" s="10">
        <v>13</v>
      </c>
      <c r="E674" s="11" t="s">
        <v>954</v>
      </c>
      <c r="F674" s="10" t="s">
        <v>955</v>
      </c>
      <c r="G674" s="12">
        <v>13.682188</v>
      </c>
      <c r="H674" s="12">
        <v>0.34825</v>
      </c>
      <c r="I674" s="12" t="s">
        <v>35</v>
      </c>
      <c r="J674" s="12" t="s">
        <v>35</v>
      </c>
      <c r="K674" s="12" t="s">
        <v>35</v>
      </c>
      <c r="L674" s="12" t="s">
        <v>35</v>
      </c>
      <c r="M674" s="12" t="s">
        <v>35</v>
      </c>
      <c r="N674" s="12">
        <v>1.434242</v>
      </c>
      <c r="O674" s="12">
        <v>15.48105</v>
      </c>
      <c r="P674" s="12" t="s">
        <v>35</v>
      </c>
      <c r="Q674" s="12" t="s">
        <v>35</v>
      </c>
      <c r="R674" s="12" t="s">
        <v>35</v>
      </c>
      <c r="S674" s="13">
        <v>30.945729999999998</v>
      </c>
    </row>
    <row r="675" spans="2:19" ht="15">
      <c r="B675" s="8"/>
      <c r="C675" s="9"/>
      <c r="D675" s="10">
        <v>14</v>
      </c>
      <c r="E675" s="11" t="s">
        <v>956</v>
      </c>
      <c r="F675" s="10" t="s">
        <v>957</v>
      </c>
      <c r="G675" s="12">
        <v>2.27914</v>
      </c>
      <c r="H675" s="12">
        <v>3.394197</v>
      </c>
      <c r="I675" s="12">
        <v>2.739225</v>
      </c>
      <c r="J675" s="12" t="s">
        <v>35</v>
      </c>
      <c r="K675" s="12" t="s">
        <v>35</v>
      </c>
      <c r="L675" s="12">
        <v>12.122207</v>
      </c>
      <c r="M675" s="12">
        <v>0.26132299999999997</v>
      </c>
      <c r="N675" s="12">
        <v>3.7700210000000003</v>
      </c>
      <c r="O675" s="12">
        <v>0.083882</v>
      </c>
      <c r="P675" s="12">
        <v>0.175708</v>
      </c>
      <c r="Q675" s="12">
        <v>4.311235</v>
      </c>
      <c r="R675" s="12">
        <v>0.13311</v>
      </c>
      <c r="S675" s="13">
        <v>29.270047999999996</v>
      </c>
    </row>
    <row r="676" spans="2:19" ht="15">
      <c r="B676" s="8"/>
      <c r="C676" s="9"/>
      <c r="D676" s="10">
        <v>15</v>
      </c>
      <c r="E676" s="11" t="s">
        <v>958</v>
      </c>
      <c r="F676" s="10" t="s">
        <v>959</v>
      </c>
      <c r="G676" s="12" t="s">
        <v>35</v>
      </c>
      <c r="H676" s="12">
        <v>3.530118</v>
      </c>
      <c r="I676" s="12" t="s">
        <v>35</v>
      </c>
      <c r="J676" s="12" t="s">
        <v>35</v>
      </c>
      <c r="K676" s="12">
        <v>6.266685000000001</v>
      </c>
      <c r="L676" s="12">
        <v>11.184687</v>
      </c>
      <c r="M676" s="12">
        <v>5.239803</v>
      </c>
      <c r="N676" s="12" t="s">
        <v>35</v>
      </c>
      <c r="O676" s="12" t="s">
        <v>35</v>
      </c>
      <c r="P676" s="12" t="s">
        <v>35</v>
      </c>
      <c r="Q676" s="12" t="s">
        <v>35</v>
      </c>
      <c r="R676" s="12" t="s">
        <v>35</v>
      </c>
      <c r="S676" s="13">
        <v>26.221293000000003</v>
      </c>
    </row>
    <row r="677" spans="2:19" ht="15">
      <c r="B677" s="8"/>
      <c r="C677" s="9"/>
      <c r="D677" s="10">
        <v>16</v>
      </c>
      <c r="E677" s="11" t="s">
        <v>158</v>
      </c>
      <c r="F677" s="10" t="s">
        <v>159</v>
      </c>
      <c r="G677" s="12" t="s">
        <v>35</v>
      </c>
      <c r="H677" s="12" t="s">
        <v>35</v>
      </c>
      <c r="I677" s="12" t="s">
        <v>35</v>
      </c>
      <c r="J677" s="12" t="s">
        <v>35</v>
      </c>
      <c r="K677" s="12" t="s">
        <v>35</v>
      </c>
      <c r="L677" s="12" t="s">
        <v>35</v>
      </c>
      <c r="M677" s="12" t="s">
        <v>35</v>
      </c>
      <c r="N677" s="12">
        <v>7.204464</v>
      </c>
      <c r="O677" s="12">
        <v>5.501041</v>
      </c>
      <c r="P677" s="12" t="s">
        <v>35</v>
      </c>
      <c r="Q677" s="12" t="s">
        <v>35</v>
      </c>
      <c r="R677" s="12">
        <v>10.876185</v>
      </c>
      <c r="S677" s="13">
        <v>23.58169</v>
      </c>
    </row>
    <row r="678" spans="2:19" ht="15">
      <c r="B678" s="8"/>
      <c r="C678" s="9"/>
      <c r="D678" s="10">
        <v>17</v>
      </c>
      <c r="E678" s="11" t="s">
        <v>960</v>
      </c>
      <c r="F678" s="10" t="s">
        <v>961</v>
      </c>
      <c r="G678" s="12" t="s">
        <v>35</v>
      </c>
      <c r="H678" s="12" t="s">
        <v>35</v>
      </c>
      <c r="I678" s="12" t="s">
        <v>35</v>
      </c>
      <c r="J678" s="12">
        <v>1.801817</v>
      </c>
      <c r="K678" s="12" t="s">
        <v>35</v>
      </c>
      <c r="L678" s="12" t="s">
        <v>35</v>
      </c>
      <c r="M678" s="12">
        <v>15.635723</v>
      </c>
      <c r="N678" s="12" t="s">
        <v>35</v>
      </c>
      <c r="O678" s="12" t="s">
        <v>35</v>
      </c>
      <c r="P678" s="12">
        <v>3.652799</v>
      </c>
      <c r="Q678" s="12" t="s">
        <v>35</v>
      </c>
      <c r="R678" s="12">
        <v>1.536349</v>
      </c>
      <c r="S678" s="13">
        <v>22.626688</v>
      </c>
    </row>
    <row r="679" spans="2:19" ht="15">
      <c r="B679" s="8"/>
      <c r="C679" s="9"/>
      <c r="D679" s="10">
        <v>18</v>
      </c>
      <c r="E679" s="11" t="s">
        <v>962</v>
      </c>
      <c r="F679" s="10" t="s">
        <v>963</v>
      </c>
      <c r="G679" s="12" t="s">
        <v>35</v>
      </c>
      <c r="H679" s="12" t="s">
        <v>35</v>
      </c>
      <c r="I679" s="12" t="s">
        <v>35</v>
      </c>
      <c r="J679" s="12">
        <v>3.112269</v>
      </c>
      <c r="K679" s="12" t="s">
        <v>35</v>
      </c>
      <c r="L679" s="12">
        <v>3.657426</v>
      </c>
      <c r="M679" s="12" t="s">
        <v>35</v>
      </c>
      <c r="N679" s="12">
        <v>1.6057460000000001</v>
      </c>
      <c r="O679" s="12">
        <v>3.4525</v>
      </c>
      <c r="P679" s="12">
        <v>10.071618</v>
      </c>
      <c r="Q679" s="12" t="s">
        <v>35</v>
      </c>
      <c r="R679" s="12" t="s">
        <v>35</v>
      </c>
      <c r="S679" s="13">
        <v>21.899559000000004</v>
      </c>
    </row>
    <row r="680" spans="2:19" ht="15">
      <c r="B680" s="8"/>
      <c r="C680" s="9"/>
      <c r="D680" s="10">
        <v>19</v>
      </c>
      <c r="E680" s="11" t="s">
        <v>964</v>
      </c>
      <c r="F680" s="10" t="s">
        <v>965</v>
      </c>
      <c r="G680" s="12" t="s">
        <v>35</v>
      </c>
      <c r="H680" s="12" t="s">
        <v>35</v>
      </c>
      <c r="I680" s="12" t="s">
        <v>35</v>
      </c>
      <c r="J680" s="12">
        <v>10.275319999999999</v>
      </c>
      <c r="K680" s="12">
        <v>0.473085</v>
      </c>
      <c r="L680" s="12">
        <v>1.504829</v>
      </c>
      <c r="M680" s="12">
        <v>1.754863</v>
      </c>
      <c r="N680" s="12" t="s">
        <v>35</v>
      </c>
      <c r="O680" s="12">
        <v>0.5779</v>
      </c>
      <c r="P680" s="12" t="s">
        <v>35</v>
      </c>
      <c r="Q680" s="12">
        <v>6.398478</v>
      </c>
      <c r="R680" s="12" t="s">
        <v>35</v>
      </c>
      <c r="S680" s="13">
        <v>20.984475</v>
      </c>
    </row>
    <row r="681" spans="2:19" ht="15">
      <c r="B681" s="8"/>
      <c r="C681" s="9"/>
      <c r="D681" s="10">
        <v>20</v>
      </c>
      <c r="E681" s="11" t="s">
        <v>966</v>
      </c>
      <c r="F681" s="10" t="s">
        <v>967</v>
      </c>
      <c r="G681" s="12" t="s">
        <v>35</v>
      </c>
      <c r="H681" s="12" t="s">
        <v>35</v>
      </c>
      <c r="I681" s="12" t="s">
        <v>35</v>
      </c>
      <c r="J681" s="12">
        <v>7.3109399999999996</v>
      </c>
      <c r="K681" s="12" t="s">
        <v>35</v>
      </c>
      <c r="L681" s="12" t="s">
        <v>35</v>
      </c>
      <c r="M681" s="12" t="s">
        <v>35</v>
      </c>
      <c r="N681" s="12" t="s">
        <v>35</v>
      </c>
      <c r="O681" s="12">
        <v>13.011719999999999</v>
      </c>
      <c r="P681" s="12" t="s">
        <v>35</v>
      </c>
      <c r="Q681" s="12" t="s">
        <v>35</v>
      </c>
      <c r="R681" s="12" t="s">
        <v>35</v>
      </c>
      <c r="S681" s="13">
        <v>20.32266</v>
      </c>
    </row>
    <row r="682" spans="2:19" ht="15">
      <c r="B682" s="8"/>
      <c r="C682" s="9"/>
      <c r="D682" s="10">
        <v>21</v>
      </c>
      <c r="E682" s="11" t="s">
        <v>968</v>
      </c>
      <c r="F682" s="10" t="s">
        <v>969</v>
      </c>
      <c r="G682" s="12">
        <v>3.5689</v>
      </c>
      <c r="H682" s="12">
        <v>1.470468</v>
      </c>
      <c r="I682" s="12" t="s">
        <v>35</v>
      </c>
      <c r="J682" s="12">
        <v>6.000617</v>
      </c>
      <c r="K682" s="12" t="s">
        <v>35</v>
      </c>
      <c r="L682" s="12">
        <v>3.18546</v>
      </c>
      <c r="M682" s="12">
        <v>2.116873</v>
      </c>
      <c r="N682" s="12">
        <v>0.045914</v>
      </c>
      <c r="O682" s="12" t="s">
        <v>35</v>
      </c>
      <c r="P682" s="12">
        <v>3.5438</v>
      </c>
      <c r="Q682" s="12" t="s">
        <v>35</v>
      </c>
      <c r="R682" s="12" t="s">
        <v>35</v>
      </c>
      <c r="S682" s="13">
        <v>19.932032</v>
      </c>
    </row>
    <row r="683" spans="2:19" ht="15">
      <c r="B683" s="8"/>
      <c r="C683" s="9"/>
      <c r="D683" s="10">
        <v>22</v>
      </c>
      <c r="E683" s="11" t="s">
        <v>970</v>
      </c>
      <c r="F683" s="10" t="s">
        <v>971</v>
      </c>
      <c r="G683" s="12">
        <v>0.11617400000000001</v>
      </c>
      <c r="H683" s="12" t="s">
        <v>35</v>
      </c>
      <c r="I683" s="12">
        <v>2.6081999999999996</v>
      </c>
      <c r="J683" s="12">
        <v>2.6795999999999998</v>
      </c>
      <c r="K683" s="12" t="s">
        <v>35</v>
      </c>
      <c r="L683" s="12">
        <v>4.7895</v>
      </c>
      <c r="M683" s="12" t="s">
        <v>35</v>
      </c>
      <c r="N683" s="12">
        <v>2.802</v>
      </c>
      <c r="O683" s="12" t="s">
        <v>35</v>
      </c>
      <c r="P683" s="12" t="s">
        <v>35</v>
      </c>
      <c r="Q683" s="12" t="s">
        <v>35</v>
      </c>
      <c r="R683" s="12">
        <v>4.9935</v>
      </c>
      <c r="S683" s="13">
        <v>17.988974</v>
      </c>
    </row>
    <row r="684" spans="2:19" ht="15">
      <c r="B684" s="8"/>
      <c r="C684" s="9"/>
      <c r="D684" s="10">
        <v>23</v>
      </c>
      <c r="E684" s="11" t="s">
        <v>172</v>
      </c>
      <c r="F684" s="10" t="s">
        <v>173</v>
      </c>
      <c r="G684" s="12">
        <v>0.42838</v>
      </c>
      <c r="H684" s="12">
        <v>3.597616</v>
      </c>
      <c r="I684" s="12">
        <v>0.14802600000000002</v>
      </c>
      <c r="J684" s="12" t="s">
        <v>35</v>
      </c>
      <c r="K684" s="12" t="s">
        <v>35</v>
      </c>
      <c r="L684" s="12">
        <v>0.7073379999999999</v>
      </c>
      <c r="M684" s="12" t="s">
        <v>35</v>
      </c>
      <c r="N684" s="12">
        <v>0.093026</v>
      </c>
      <c r="O684" s="12">
        <v>0.243573</v>
      </c>
      <c r="P684" s="12">
        <v>0.068172</v>
      </c>
      <c r="Q684" s="12" t="s">
        <v>35</v>
      </c>
      <c r="R684" s="12">
        <v>12.417442</v>
      </c>
      <c r="S684" s="13">
        <v>17.703573</v>
      </c>
    </row>
    <row r="685" spans="2:19" ht="15">
      <c r="B685" s="8"/>
      <c r="C685" s="9"/>
      <c r="D685" s="10">
        <v>24</v>
      </c>
      <c r="E685" s="11" t="s">
        <v>972</v>
      </c>
      <c r="F685" s="10" t="s">
        <v>973</v>
      </c>
      <c r="G685" s="12" t="s">
        <v>35</v>
      </c>
      <c r="H685" s="12" t="s">
        <v>35</v>
      </c>
      <c r="I685" s="12" t="s">
        <v>35</v>
      </c>
      <c r="J685" s="12">
        <v>7.895332000000001</v>
      </c>
      <c r="K685" s="12" t="s">
        <v>35</v>
      </c>
      <c r="L685" s="12" t="s">
        <v>35</v>
      </c>
      <c r="M685" s="12">
        <v>0.061246</v>
      </c>
      <c r="N685" s="12">
        <v>3.61</v>
      </c>
      <c r="O685" s="12">
        <v>5.7082</v>
      </c>
      <c r="P685" s="12" t="s">
        <v>35</v>
      </c>
      <c r="Q685" s="12" t="s">
        <v>35</v>
      </c>
      <c r="R685" s="12" t="s">
        <v>35</v>
      </c>
      <c r="S685" s="13">
        <v>17.274777999999998</v>
      </c>
    </row>
    <row r="686" spans="2:19" ht="15">
      <c r="B686" s="8"/>
      <c r="C686" s="9"/>
      <c r="D686" s="10">
        <v>25</v>
      </c>
      <c r="E686" s="11" t="s">
        <v>974</v>
      </c>
      <c r="F686" s="10" t="s">
        <v>975</v>
      </c>
      <c r="G686" s="12" t="s">
        <v>35</v>
      </c>
      <c r="H686" s="12">
        <v>2.5743110000000002</v>
      </c>
      <c r="I686" s="12">
        <v>2.106074</v>
      </c>
      <c r="J686" s="12" t="s">
        <v>35</v>
      </c>
      <c r="K686" s="12" t="s">
        <v>35</v>
      </c>
      <c r="L686" s="12" t="s">
        <v>35</v>
      </c>
      <c r="M686" s="12" t="s">
        <v>35</v>
      </c>
      <c r="N686" s="12">
        <v>1.666161</v>
      </c>
      <c r="O686" s="12">
        <v>2.1277049999999997</v>
      </c>
      <c r="P686" s="12" t="s">
        <v>35</v>
      </c>
      <c r="Q686" s="12">
        <v>5.789144</v>
      </c>
      <c r="R686" s="12">
        <v>3.002936</v>
      </c>
      <c r="S686" s="13">
        <v>17.266331</v>
      </c>
    </row>
    <row r="687" spans="2:19" ht="15">
      <c r="B687" s="8"/>
      <c r="C687" s="9"/>
      <c r="D687" s="10">
        <v>26</v>
      </c>
      <c r="E687" s="11" t="s">
        <v>976</v>
      </c>
      <c r="F687" s="10" t="s">
        <v>977</v>
      </c>
      <c r="G687" s="12">
        <v>2.808105</v>
      </c>
      <c r="H687" s="12" t="s">
        <v>35</v>
      </c>
      <c r="I687" s="12" t="s">
        <v>35</v>
      </c>
      <c r="J687" s="12" t="s">
        <v>35</v>
      </c>
      <c r="K687" s="12" t="s">
        <v>35</v>
      </c>
      <c r="L687" s="12" t="s">
        <v>35</v>
      </c>
      <c r="M687" s="12" t="s">
        <v>35</v>
      </c>
      <c r="N687" s="12" t="s">
        <v>35</v>
      </c>
      <c r="O687" s="12" t="s">
        <v>35</v>
      </c>
      <c r="P687" s="12">
        <v>12.623477000000001</v>
      </c>
      <c r="Q687" s="12" t="s">
        <v>35</v>
      </c>
      <c r="R687" s="12" t="s">
        <v>35</v>
      </c>
      <c r="S687" s="13">
        <v>15.431582</v>
      </c>
    </row>
    <row r="688" spans="2:19" ht="15">
      <c r="B688" s="8"/>
      <c r="C688" s="9"/>
      <c r="D688" s="10">
        <v>27</v>
      </c>
      <c r="E688" s="11" t="s">
        <v>192</v>
      </c>
      <c r="F688" s="10" t="s">
        <v>193</v>
      </c>
      <c r="G688" s="12">
        <v>1.332465</v>
      </c>
      <c r="H688" s="12" t="s">
        <v>35</v>
      </c>
      <c r="I688" s="12" t="s">
        <v>35</v>
      </c>
      <c r="J688" s="12">
        <v>5.9709319999999995</v>
      </c>
      <c r="K688" s="12" t="s">
        <v>35</v>
      </c>
      <c r="L688" s="12" t="s">
        <v>35</v>
      </c>
      <c r="M688" s="12" t="s">
        <v>35</v>
      </c>
      <c r="N688" s="12">
        <v>3.168356</v>
      </c>
      <c r="O688" s="12">
        <v>2.571927</v>
      </c>
      <c r="P688" s="12">
        <v>2.109271</v>
      </c>
      <c r="Q688" s="12" t="s">
        <v>35</v>
      </c>
      <c r="R688" s="12">
        <v>0.239033</v>
      </c>
      <c r="S688" s="13">
        <v>15.391983999999999</v>
      </c>
    </row>
    <row r="689" spans="2:19" ht="15">
      <c r="B689" s="8"/>
      <c r="C689" s="9"/>
      <c r="D689" s="10">
        <v>28</v>
      </c>
      <c r="E689" s="11" t="s">
        <v>978</v>
      </c>
      <c r="F689" s="10" t="s">
        <v>979</v>
      </c>
      <c r="G689" s="12" t="s">
        <v>35</v>
      </c>
      <c r="H689" s="12">
        <v>4.6323810000000005</v>
      </c>
      <c r="I689" s="12" t="s">
        <v>35</v>
      </c>
      <c r="J689" s="12" t="s">
        <v>35</v>
      </c>
      <c r="K689" s="12">
        <v>1.72477</v>
      </c>
      <c r="L689" s="12" t="s">
        <v>35</v>
      </c>
      <c r="M689" s="12" t="s">
        <v>35</v>
      </c>
      <c r="N689" s="12">
        <v>4.469753</v>
      </c>
      <c r="O689" s="12">
        <v>3.160469</v>
      </c>
      <c r="P689" s="12" t="s">
        <v>35</v>
      </c>
      <c r="Q689" s="12" t="s">
        <v>35</v>
      </c>
      <c r="R689" s="12" t="s">
        <v>35</v>
      </c>
      <c r="S689" s="13">
        <v>13.987372999999998</v>
      </c>
    </row>
    <row r="690" spans="2:19" ht="15">
      <c r="B690" s="8"/>
      <c r="C690" s="9"/>
      <c r="D690" s="10">
        <v>29</v>
      </c>
      <c r="E690" s="11" t="s">
        <v>583</v>
      </c>
      <c r="F690" s="10" t="s">
        <v>584</v>
      </c>
      <c r="G690" s="12" t="s">
        <v>35</v>
      </c>
      <c r="H690" s="12" t="s">
        <v>35</v>
      </c>
      <c r="I690" s="12">
        <v>0.015677</v>
      </c>
      <c r="J690" s="12">
        <v>0.37543099999999996</v>
      </c>
      <c r="K690" s="12">
        <v>13.19915</v>
      </c>
      <c r="L690" s="12" t="s">
        <v>35</v>
      </c>
      <c r="M690" s="12" t="s">
        <v>35</v>
      </c>
      <c r="N690" s="12" t="s">
        <v>35</v>
      </c>
      <c r="O690" s="12" t="s">
        <v>35</v>
      </c>
      <c r="P690" s="12">
        <v>0.055786999999999996</v>
      </c>
      <c r="Q690" s="12" t="s">
        <v>35</v>
      </c>
      <c r="R690" s="12">
        <v>0.222292</v>
      </c>
      <c r="S690" s="13">
        <v>13.868336999999999</v>
      </c>
    </row>
    <row r="691" spans="2:19" ht="15">
      <c r="B691" s="8"/>
      <c r="C691" s="9"/>
      <c r="D691" s="10">
        <v>30</v>
      </c>
      <c r="E691" s="11" t="s">
        <v>980</v>
      </c>
      <c r="F691" s="10" t="s">
        <v>981</v>
      </c>
      <c r="G691" s="12" t="s">
        <v>35</v>
      </c>
      <c r="H691" s="12">
        <v>0.267511</v>
      </c>
      <c r="I691" s="12">
        <v>0.586563</v>
      </c>
      <c r="J691" s="12" t="s">
        <v>35</v>
      </c>
      <c r="K691" s="12">
        <v>3.284305</v>
      </c>
      <c r="L691" s="12">
        <v>1.4473340000000001</v>
      </c>
      <c r="M691" s="12">
        <v>0.8234199999999999</v>
      </c>
      <c r="N691" s="12">
        <v>0.29685700000000004</v>
      </c>
      <c r="O691" s="12">
        <v>2.310696</v>
      </c>
      <c r="P691" s="12">
        <v>2.020902</v>
      </c>
      <c r="Q691" s="12">
        <v>2.0210850000000002</v>
      </c>
      <c r="R691" s="12">
        <v>0.6534840000000001</v>
      </c>
      <c r="S691" s="13">
        <v>13.712157</v>
      </c>
    </row>
    <row r="692" spans="2:19" ht="15">
      <c r="B692" s="8"/>
      <c r="C692" s="9"/>
      <c r="D692" s="10">
        <v>31</v>
      </c>
      <c r="E692" s="11" t="s">
        <v>982</v>
      </c>
      <c r="F692" s="10" t="s">
        <v>983</v>
      </c>
      <c r="G692" s="12" t="s">
        <v>35</v>
      </c>
      <c r="H692" s="12" t="s">
        <v>35</v>
      </c>
      <c r="I692" s="12" t="s">
        <v>35</v>
      </c>
      <c r="J692" s="12" t="s">
        <v>35</v>
      </c>
      <c r="K692" s="12" t="s">
        <v>35</v>
      </c>
      <c r="L692" s="12">
        <v>9.16595</v>
      </c>
      <c r="M692" s="12" t="s">
        <v>35</v>
      </c>
      <c r="N692" s="12" t="s">
        <v>35</v>
      </c>
      <c r="O692" s="12" t="s">
        <v>35</v>
      </c>
      <c r="P692" s="12" t="s">
        <v>35</v>
      </c>
      <c r="Q692" s="12">
        <v>4.42776</v>
      </c>
      <c r="R692" s="12" t="s">
        <v>35</v>
      </c>
      <c r="S692" s="13">
        <v>13.593710000000002</v>
      </c>
    </row>
    <row r="693" spans="2:19" ht="15">
      <c r="B693" s="8"/>
      <c r="C693" s="9"/>
      <c r="D693" s="10">
        <v>32</v>
      </c>
      <c r="E693" s="11" t="s">
        <v>162</v>
      </c>
      <c r="F693" s="10" t="s">
        <v>163</v>
      </c>
      <c r="G693" s="12" t="s">
        <v>35</v>
      </c>
      <c r="H693" s="12" t="s">
        <v>35</v>
      </c>
      <c r="I693" s="12" t="s">
        <v>35</v>
      </c>
      <c r="J693" s="12" t="s">
        <v>35</v>
      </c>
      <c r="K693" s="12">
        <v>3.1231039999999997</v>
      </c>
      <c r="L693" s="12">
        <v>2.0433019999999997</v>
      </c>
      <c r="M693" s="12">
        <v>2.32945</v>
      </c>
      <c r="N693" s="12" t="s">
        <v>35</v>
      </c>
      <c r="O693" s="12">
        <v>5.983345</v>
      </c>
      <c r="P693" s="12" t="s">
        <v>35</v>
      </c>
      <c r="Q693" s="12" t="s">
        <v>35</v>
      </c>
      <c r="R693" s="12" t="s">
        <v>35</v>
      </c>
      <c r="S693" s="13">
        <v>13.479201</v>
      </c>
    </row>
    <row r="694" spans="2:19" ht="15">
      <c r="B694" s="8"/>
      <c r="C694" s="9"/>
      <c r="D694" s="10">
        <v>33</v>
      </c>
      <c r="E694" s="11" t="s">
        <v>984</v>
      </c>
      <c r="F694" s="10" t="s">
        <v>985</v>
      </c>
      <c r="G694" s="12" t="s">
        <v>35</v>
      </c>
      <c r="H694" s="12" t="s">
        <v>35</v>
      </c>
      <c r="I694" s="12">
        <v>0.5923160000000001</v>
      </c>
      <c r="J694" s="12">
        <v>0.008768000000000001</v>
      </c>
      <c r="K694" s="12">
        <v>2.804408</v>
      </c>
      <c r="L694" s="12" t="s">
        <v>35</v>
      </c>
      <c r="M694" s="12">
        <v>1.4442059999999999</v>
      </c>
      <c r="N694" s="12">
        <v>0.168631</v>
      </c>
      <c r="O694" s="12">
        <v>0.42173200000000005</v>
      </c>
      <c r="P694" s="12">
        <v>1.89567</v>
      </c>
      <c r="Q694" s="12">
        <v>4.138038</v>
      </c>
      <c r="R694" s="12">
        <v>1.918808</v>
      </c>
      <c r="S694" s="13">
        <v>13.392577000000001</v>
      </c>
    </row>
    <row r="695" spans="2:19" ht="15">
      <c r="B695" s="8"/>
      <c r="C695" s="9"/>
      <c r="D695" s="10">
        <v>34</v>
      </c>
      <c r="E695" s="11" t="s">
        <v>986</v>
      </c>
      <c r="F695" s="10" t="s">
        <v>987</v>
      </c>
      <c r="G695" s="12" t="s">
        <v>35</v>
      </c>
      <c r="H695" s="12" t="s">
        <v>35</v>
      </c>
      <c r="I695" s="12" t="s">
        <v>35</v>
      </c>
      <c r="J695" s="12" t="s">
        <v>35</v>
      </c>
      <c r="K695" s="12">
        <v>1.532909</v>
      </c>
      <c r="L695" s="12">
        <v>5.838997999999999</v>
      </c>
      <c r="M695" s="12">
        <v>3.383196</v>
      </c>
      <c r="N695" s="12" t="s">
        <v>35</v>
      </c>
      <c r="O695" s="12" t="s">
        <v>35</v>
      </c>
      <c r="P695" s="12">
        <v>2.395438</v>
      </c>
      <c r="Q695" s="12" t="s">
        <v>35</v>
      </c>
      <c r="R695" s="12" t="s">
        <v>35</v>
      </c>
      <c r="S695" s="13">
        <v>13.150540999999999</v>
      </c>
    </row>
    <row r="696" spans="2:19" ht="15">
      <c r="B696" s="8"/>
      <c r="C696" s="9"/>
      <c r="D696" s="10">
        <v>35</v>
      </c>
      <c r="E696" s="11" t="s">
        <v>132</v>
      </c>
      <c r="F696" s="10" t="s">
        <v>133</v>
      </c>
      <c r="G696" s="12" t="s">
        <v>35</v>
      </c>
      <c r="H696" s="12" t="s">
        <v>35</v>
      </c>
      <c r="I696" s="12">
        <v>3.572778</v>
      </c>
      <c r="J696" s="12">
        <v>0.9164</v>
      </c>
      <c r="K696" s="12" t="s">
        <v>35</v>
      </c>
      <c r="L696" s="12" t="s">
        <v>35</v>
      </c>
      <c r="M696" s="12" t="s">
        <v>35</v>
      </c>
      <c r="N696" s="12" t="s">
        <v>35</v>
      </c>
      <c r="O696" s="12" t="s">
        <v>35</v>
      </c>
      <c r="P696" s="12" t="s">
        <v>35</v>
      </c>
      <c r="Q696" s="12">
        <v>8.605735000000001</v>
      </c>
      <c r="R696" s="12" t="s">
        <v>35</v>
      </c>
      <c r="S696" s="13">
        <v>13.094913000000002</v>
      </c>
    </row>
    <row r="697" spans="2:19" ht="15">
      <c r="B697" s="8"/>
      <c r="C697" s="9"/>
      <c r="D697" s="10">
        <v>36</v>
      </c>
      <c r="E697" s="11" t="s">
        <v>186</v>
      </c>
      <c r="F697" s="10" t="s">
        <v>187</v>
      </c>
      <c r="G697" s="12" t="s">
        <v>35</v>
      </c>
      <c r="H697" s="12" t="s">
        <v>35</v>
      </c>
      <c r="I697" s="12">
        <v>3.0607130000000002</v>
      </c>
      <c r="J697" s="12">
        <v>2.163453</v>
      </c>
      <c r="K697" s="12" t="s">
        <v>35</v>
      </c>
      <c r="L697" s="12" t="s">
        <v>35</v>
      </c>
      <c r="M697" s="12" t="s">
        <v>35</v>
      </c>
      <c r="N697" s="12" t="s">
        <v>35</v>
      </c>
      <c r="O697" s="12" t="s">
        <v>35</v>
      </c>
      <c r="P697" s="12" t="s">
        <v>35</v>
      </c>
      <c r="Q697" s="12" t="s">
        <v>35</v>
      </c>
      <c r="R697" s="12">
        <v>6.56</v>
      </c>
      <c r="S697" s="13">
        <v>11.784165999999999</v>
      </c>
    </row>
    <row r="698" spans="2:19" ht="15">
      <c r="B698" s="8"/>
      <c r="C698" s="9"/>
      <c r="D698" s="10">
        <v>37</v>
      </c>
      <c r="E698" s="11" t="s">
        <v>988</v>
      </c>
      <c r="F698" s="10" t="s">
        <v>989</v>
      </c>
      <c r="G698" s="12" t="s">
        <v>35</v>
      </c>
      <c r="H698" s="12" t="s">
        <v>35</v>
      </c>
      <c r="I698" s="12" t="s">
        <v>35</v>
      </c>
      <c r="J698" s="12" t="s">
        <v>35</v>
      </c>
      <c r="K698" s="12" t="s">
        <v>35</v>
      </c>
      <c r="L698" s="12">
        <v>0.5354589999999999</v>
      </c>
      <c r="M698" s="12">
        <v>11.089912</v>
      </c>
      <c r="N698" s="12" t="s">
        <v>35</v>
      </c>
      <c r="O698" s="12" t="s">
        <v>35</v>
      </c>
      <c r="P698" s="12" t="s">
        <v>35</v>
      </c>
      <c r="Q698" s="12" t="s">
        <v>35</v>
      </c>
      <c r="R698" s="12" t="s">
        <v>35</v>
      </c>
      <c r="S698" s="13">
        <v>11.625371</v>
      </c>
    </row>
    <row r="699" spans="2:19" ht="15">
      <c r="B699" s="8"/>
      <c r="C699" s="9"/>
      <c r="D699" s="10">
        <v>38</v>
      </c>
      <c r="E699" s="11" t="s">
        <v>990</v>
      </c>
      <c r="F699" s="10" t="s">
        <v>991</v>
      </c>
      <c r="G699" s="12">
        <v>2.544756</v>
      </c>
      <c r="H699" s="12" t="s">
        <v>35</v>
      </c>
      <c r="I699" s="12" t="s">
        <v>35</v>
      </c>
      <c r="J699" s="12" t="s">
        <v>35</v>
      </c>
      <c r="K699" s="12">
        <v>5.772482</v>
      </c>
      <c r="L699" s="12" t="s">
        <v>35</v>
      </c>
      <c r="M699" s="12">
        <v>2.6042199999999998</v>
      </c>
      <c r="N699" s="12" t="s">
        <v>35</v>
      </c>
      <c r="O699" s="12" t="s">
        <v>35</v>
      </c>
      <c r="P699" s="12" t="s">
        <v>35</v>
      </c>
      <c r="Q699" s="12" t="s">
        <v>35</v>
      </c>
      <c r="R699" s="12" t="s">
        <v>35</v>
      </c>
      <c r="S699" s="13">
        <v>10.921458</v>
      </c>
    </row>
    <row r="700" spans="2:19" ht="15">
      <c r="B700" s="8"/>
      <c r="C700" s="9"/>
      <c r="D700" s="10">
        <v>39</v>
      </c>
      <c r="E700" s="11" t="s">
        <v>992</v>
      </c>
      <c r="F700" s="10" t="s">
        <v>993</v>
      </c>
      <c r="G700" s="12">
        <v>3.571733</v>
      </c>
      <c r="H700" s="12" t="s">
        <v>35</v>
      </c>
      <c r="I700" s="12" t="s">
        <v>35</v>
      </c>
      <c r="J700" s="12">
        <v>3.23093</v>
      </c>
      <c r="K700" s="12">
        <v>0.885817</v>
      </c>
      <c r="L700" s="12" t="s">
        <v>35</v>
      </c>
      <c r="M700" s="12" t="s">
        <v>35</v>
      </c>
      <c r="N700" s="12" t="s">
        <v>35</v>
      </c>
      <c r="O700" s="12">
        <v>3.1931689999999997</v>
      </c>
      <c r="P700" s="12" t="s">
        <v>35</v>
      </c>
      <c r="Q700" s="12" t="s">
        <v>35</v>
      </c>
      <c r="R700" s="12" t="s">
        <v>35</v>
      </c>
      <c r="S700" s="13">
        <v>10.881649</v>
      </c>
    </row>
    <row r="701" spans="2:19" ht="15">
      <c r="B701" s="8"/>
      <c r="C701" s="9"/>
      <c r="D701" s="10">
        <v>40</v>
      </c>
      <c r="E701" s="11" t="s">
        <v>994</v>
      </c>
      <c r="F701" s="10" t="s">
        <v>995</v>
      </c>
      <c r="G701" s="12" t="s">
        <v>35</v>
      </c>
      <c r="H701" s="12" t="s">
        <v>35</v>
      </c>
      <c r="I701" s="12" t="s">
        <v>35</v>
      </c>
      <c r="J701" s="12" t="s">
        <v>35</v>
      </c>
      <c r="K701" s="12" t="s">
        <v>35</v>
      </c>
      <c r="L701" s="12" t="s">
        <v>35</v>
      </c>
      <c r="M701" s="12">
        <v>10.8305</v>
      </c>
      <c r="N701" s="12" t="s">
        <v>35</v>
      </c>
      <c r="O701" s="12" t="s">
        <v>35</v>
      </c>
      <c r="P701" s="12" t="s">
        <v>35</v>
      </c>
      <c r="Q701" s="12" t="s">
        <v>35</v>
      </c>
      <c r="R701" s="12" t="s">
        <v>35</v>
      </c>
      <c r="S701" s="13">
        <v>10.8305</v>
      </c>
    </row>
    <row r="702" spans="2:19" ht="15">
      <c r="B702" s="8"/>
      <c r="C702" s="9"/>
      <c r="D702" s="10">
        <v>41</v>
      </c>
      <c r="E702" s="11" t="s">
        <v>996</v>
      </c>
      <c r="F702" s="10" t="s">
        <v>997</v>
      </c>
      <c r="G702" s="12" t="s">
        <v>35</v>
      </c>
      <c r="H702" s="12" t="s">
        <v>35</v>
      </c>
      <c r="I702" s="12" t="s">
        <v>35</v>
      </c>
      <c r="J702" s="12" t="s">
        <v>35</v>
      </c>
      <c r="K702" s="12" t="s">
        <v>35</v>
      </c>
      <c r="L702" s="12" t="s">
        <v>35</v>
      </c>
      <c r="M702" s="12">
        <v>10.801613999999999</v>
      </c>
      <c r="N702" s="12" t="s">
        <v>35</v>
      </c>
      <c r="O702" s="12" t="s">
        <v>35</v>
      </c>
      <c r="P702" s="12" t="s">
        <v>35</v>
      </c>
      <c r="Q702" s="12" t="s">
        <v>35</v>
      </c>
      <c r="R702" s="12" t="s">
        <v>35</v>
      </c>
      <c r="S702" s="13">
        <v>10.801613999999999</v>
      </c>
    </row>
    <row r="703" spans="2:19" ht="15">
      <c r="B703" s="8"/>
      <c r="C703" s="9"/>
      <c r="D703" s="10">
        <v>42</v>
      </c>
      <c r="E703" s="11" t="s">
        <v>998</v>
      </c>
      <c r="F703" s="10" t="s">
        <v>999</v>
      </c>
      <c r="G703" s="12">
        <v>0.964011</v>
      </c>
      <c r="H703" s="12">
        <v>1.0660319999999999</v>
      </c>
      <c r="I703" s="12">
        <v>0.235995</v>
      </c>
      <c r="J703" s="12" t="s">
        <v>35</v>
      </c>
      <c r="K703" s="12">
        <v>5.654284</v>
      </c>
      <c r="L703" s="12">
        <v>0.38031400000000004</v>
      </c>
      <c r="M703" s="12">
        <v>0.060461</v>
      </c>
      <c r="N703" s="12">
        <v>1.247834</v>
      </c>
      <c r="O703" s="12">
        <v>0.32946499999999995</v>
      </c>
      <c r="P703" s="12">
        <v>0.020363</v>
      </c>
      <c r="Q703" s="12">
        <v>0.43035399999999996</v>
      </c>
      <c r="R703" s="12">
        <v>0.312469</v>
      </c>
      <c r="S703" s="13">
        <v>10.701581999999998</v>
      </c>
    </row>
    <row r="704" spans="2:19" ht="15">
      <c r="B704" s="8"/>
      <c r="C704" s="9"/>
      <c r="D704" s="10">
        <v>43</v>
      </c>
      <c r="E704" s="11" t="s">
        <v>1000</v>
      </c>
      <c r="F704" s="10" t="s">
        <v>1001</v>
      </c>
      <c r="G704" s="12" t="s">
        <v>35</v>
      </c>
      <c r="H704" s="12" t="s">
        <v>35</v>
      </c>
      <c r="I704" s="12" t="s">
        <v>35</v>
      </c>
      <c r="J704" s="12">
        <v>6.287350999999999</v>
      </c>
      <c r="K704" s="12" t="s">
        <v>35</v>
      </c>
      <c r="L704" s="12" t="s">
        <v>35</v>
      </c>
      <c r="M704" s="12" t="s">
        <v>35</v>
      </c>
      <c r="N704" s="12" t="s">
        <v>35</v>
      </c>
      <c r="O704" s="12">
        <v>0.087019</v>
      </c>
      <c r="P704" s="12">
        <v>3.041004</v>
      </c>
      <c r="Q704" s="12" t="s">
        <v>35</v>
      </c>
      <c r="R704" s="12">
        <v>1.233453</v>
      </c>
      <c r="S704" s="13">
        <v>10.648827</v>
      </c>
    </row>
    <row r="705" spans="2:19" ht="15">
      <c r="B705" s="8"/>
      <c r="C705" s="9"/>
      <c r="D705" s="10">
        <v>44</v>
      </c>
      <c r="E705" s="11" t="s">
        <v>190</v>
      </c>
      <c r="F705" s="10" t="s">
        <v>191</v>
      </c>
      <c r="G705" s="12">
        <v>0.116544</v>
      </c>
      <c r="H705" s="12">
        <v>0.129666</v>
      </c>
      <c r="I705" s="12">
        <v>0.221912</v>
      </c>
      <c r="J705" s="12" t="s">
        <v>35</v>
      </c>
      <c r="K705" s="12">
        <v>3.531806</v>
      </c>
      <c r="L705" s="12">
        <v>0.260726</v>
      </c>
      <c r="M705" s="12">
        <v>0.46522</v>
      </c>
      <c r="N705" s="12">
        <v>0.6074980000000001</v>
      </c>
      <c r="O705" s="12">
        <v>0.008848</v>
      </c>
      <c r="P705" s="12">
        <v>1.5519049999999999</v>
      </c>
      <c r="Q705" s="12">
        <v>1.636373</v>
      </c>
      <c r="R705" s="12">
        <v>1.325299</v>
      </c>
      <c r="S705" s="13">
        <v>9.855797</v>
      </c>
    </row>
    <row r="706" spans="2:19" ht="15">
      <c r="B706" s="8"/>
      <c r="C706" s="9"/>
      <c r="D706" s="10">
        <v>45</v>
      </c>
      <c r="E706" s="11" t="s">
        <v>1002</v>
      </c>
      <c r="F706" s="10" t="s">
        <v>1003</v>
      </c>
      <c r="G706" s="12" t="s">
        <v>35</v>
      </c>
      <c r="H706" s="12" t="s">
        <v>35</v>
      </c>
      <c r="I706" s="12" t="s">
        <v>35</v>
      </c>
      <c r="J706" s="12" t="s">
        <v>35</v>
      </c>
      <c r="K706" s="12" t="s">
        <v>35</v>
      </c>
      <c r="L706" s="12">
        <v>0.90843</v>
      </c>
      <c r="M706" s="12" t="s">
        <v>35</v>
      </c>
      <c r="N706" s="12" t="s">
        <v>35</v>
      </c>
      <c r="O706" s="12">
        <v>1.1865899999999998</v>
      </c>
      <c r="P706" s="12" t="s">
        <v>35</v>
      </c>
      <c r="Q706" s="12">
        <v>7.714211000000001</v>
      </c>
      <c r="R706" s="12" t="s">
        <v>35</v>
      </c>
      <c r="S706" s="13">
        <v>9.809231</v>
      </c>
    </row>
    <row r="707" spans="2:19" ht="15">
      <c r="B707" s="8"/>
      <c r="C707" s="9"/>
      <c r="D707" s="10">
        <v>46</v>
      </c>
      <c r="E707" s="11" t="s">
        <v>1004</v>
      </c>
      <c r="F707" s="10" t="s">
        <v>1005</v>
      </c>
      <c r="G707" s="12" t="s">
        <v>35</v>
      </c>
      <c r="H707" s="12">
        <v>4.404779</v>
      </c>
      <c r="I707" s="12">
        <v>5.292893</v>
      </c>
      <c r="J707" s="12" t="s">
        <v>35</v>
      </c>
      <c r="K707" s="12" t="s">
        <v>35</v>
      </c>
      <c r="L707" s="12" t="s">
        <v>35</v>
      </c>
      <c r="M707" s="12">
        <v>0.016845</v>
      </c>
      <c r="N707" s="12" t="s">
        <v>35</v>
      </c>
      <c r="O707" s="12" t="s">
        <v>35</v>
      </c>
      <c r="P707" s="12" t="s">
        <v>35</v>
      </c>
      <c r="Q707" s="12" t="s">
        <v>35</v>
      </c>
      <c r="R707" s="12" t="s">
        <v>35</v>
      </c>
      <c r="S707" s="13">
        <v>9.714517</v>
      </c>
    </row>
    <row r="708" spans="2:19" ht="15">
      <c r="B708" s="8"/>
      <c r="C708" s="9"/>
      <c r="D708" s="10">
        <v>47</v>
      </c>
      <c r="E708" s="11" t="s">
        <v>1006</v>
      </c>
      <c r="F708" s="10" t="s">
        <v>1007</v>
      </c>
      <c r="G708" s="12" t="s">
        <v>35</v>
      </c>
      <c r="H708" s="12" t="s">
        <v>35</v>
      </c>
      <c r="I708" s="12">
        <v>0.060259</v>
      </c>
      <c r="J708" s="12">
        <v>3.8581</v>
      </c>
      <c r="K708" s="12" t="s">
        <v>35</v>
      </c>
      <c r="L708" s="12" t="s">
        <v>35</v>
      </c>
      <c r="M708" s="12" t="s">
        <v>35</v>
      </c>
      <c r="N708" s="12">
        <v>2.4026729999999996</v>
      </c>
      <c r="O708" s="12">
        <v>2.552722</v>
      </c>
      <c r="P708" s="12" t="s">
        <v>35</v>
      </c>
      <c r="Q708" s="12" t="s">
        <v>35</v>
      </c>
      <c r="R708" s="12">
        <v>0.692801</v>
      </c>
      <c r="S708" s="13">
        <v>9.566554999999997</v>
      </c>
    </row>
    <row r="709" spans="2:19" ht="15">
      <c r="B709" s="8"/>
      <c r="C709" s="9"/>
      <c r="D709" s="10">
        <v>48</v>
      </c>
      <c r="E709" s="11" t="s">
        <v>1008</v>
      </c>
      <c r="F709" s="10" t="s">
        <v>1009</v>
      </c>
      <c r="G709" s="12">
        <v>1.122077</v>
      </c>
      <c r="H709" s="12" t="s">
        <v>35</v>
      </c>
      <c r="I709" s="12" t="s">
        <v>35</v>
      </c>
      <c r="J709" s="12" t="s">
        <v>35</v>
      </c>
      <c r="K709" s="12" t="s">
        <v>35</v>
      </c>
      <c r="L709" s="12">
        <v>4.895417999999999</v>
      </c>
      <c r="M709" s="12" t="s">
        <v>35</v>
      </c>
      <c r="N709" s="12">
        <v>2.358003</v>
      </c>
      <c r="O709" s="12" t="s">
        <v>35</v>
      </c>
      <c r="P709" s="12" t="s">
        <v>35</v>
      </c>
      <c r="Q709" s="12" t="s">
        <v>35</v>
      </c>
      <c r="R709" s="12">
        <v>0.23805500000000002</v>
      </c>
      <c r="S709" s="13">
        <v>8.613553</v>
      </c>
    </row>
    <row r="710" spans="2:19" ht="15">
      <c r="B710" s="8"/>
      <c r="C710" s="9"/>
      <c r="D710" s="10">
        <v>49</v>
      </c>
      <c r="E710" s="11" t="s">
        <v>489</v>
      </c>
      <c r="F710" s="10" t="s">
        <v>490</v>
      </c>
      <c r="G710" s="12" t="s">
        <v>35</v>
      </c>
      <c r="H710" s="12">
        <v>0.7688680000000001</v>
      </c>
      <c r="I710" s="12">
        <v>0.408001</v>
      </c>
      <c r="J710" s="12" t="s">
        <v>35</v>
      </c>
      <c r="K710" s="12" t="s">
        <v>35</v>
      </c>
      <c r="L710" s="12" t="s">
        <v>35</v>
      </c>
      <c r="M710" s="12">
        <v>0.278245</v>
      </c>
      <c r="N710" s="12">
        <v>1.361239</v>
      </c>
      <c r="O710" s="12">
        <v>1.211657</v>
      </c>
      <c r="P710" s="12" t="s">
        <v>35</v>
      </c>
      <c r="Q710" s="12">
        <v>3.28864</v>
      </c>
      <c r="R710" s="12">
        <v>1.2893430000000001</v>
      </c>
      <c r="S710" s="13">
        <v>8.605993</v>
      </c>
    </row>
    <row r="711" spans="2:19" ht="15">
      <c r="B711" s="8"/>
      <c r="C711" s="9"/>
      <c r="D711" s="10">
        <v>50</v>
      </c>
      <c r="E711" s="11" t="s">
        <v>1010</v>
      </c>
      <c r="F711" s="10" t="s">
        <v>1011</v>
      </c>
      <c r="G711" s="12" t="s">
        <v>35</v>
      </c>
      <c r="H711" s="12" t="s">
        <v>35</v>
      </c>
      <c r="I711" s="12" t="s">
        <v>35</v>
      </c>
      <c r="J711" s="12" t="s">
        <v>35</v>
      </c>
      <c r="K711" s="12" t="s">
        <v>35</v>
      </c>
      <c r="L711" s="12">
        <v>5.384946</v>
      </c>
      <c r="M711" s="12" t="s">
        <v>35</v>
      </c>
      <c r="N711" s="12" t="s">
        <v>35</v>
      </c>
      <c r="O711" s="12">
        <v>1.900715</v>
      </c>
      <c r="P711" s="12" t="s">
        <v>35</v>
      </c>
      <c r="Q711" s="12">
        <v>0.24384999999999998</v>
      </c>
      <c r="R711" s="12">
        <v>1.071255</v>
      </c>
      <c r="S711" s="13">
        <v>8.600766</v>
      </c>
    </row>
    <row r="712" spans="2:19" ht="15">
      <c r="B712" s="8"/>
      <c r="C712" s="11"/>
      <c r="D712" s="14" t="s">
        <v>117</v>
      </c>
      <c r="E712" s="11" t="s">
        <v>117</v>
      </c>
      <c r="F712" s="15" t="s">
        <v>118</v>
      </c>
      <c r="G712" s="16">
        <v>74.20390300000001</v>
      </c>
      <c r="H712" s="16">
        <v>33.129664</v>
      </c>
      <c r="I712" s="16">
        <v>44.406833</v>
      </c>
      <c r="J712" s="16">
        <v>56.535845</v>
      </c>
      <c r="K712" s="16">
        <v>50.512265</v>
      </c>
      <c r="L712" s="16">
        <v>28.306887</v>
      </c>
      <c r="M712" s="16">
        <v>50.222851999999996</v>
      </c>
      <c r="N712" s="16">
        <v>52.906211000000006</v>
      </c>
      <c r="O712" s="16">
        <v>45.208330000000004</v>
      </c>
      <c r="P712" s="16">
        <v>53.725648</v>
      </c>
      <c r="Q712" s="16">
        <v>74.237886</v>
      </c>
      <c r="R712" s="16">
        <v>47.236788</v>
      </c>
      <c r="S712" s="17">
        <v>610.6331120000001</v>
      </c>
    </row>
    <row r="713" spans="2:19" ht="15">
      <c r="B713" s="18"/>
      <c r="C713" s="19" t="s">
        <v>1012</v>
      </c>
      <c r="D713" s="20"/>
      <c r="E713" s="21"/>
      <c r="F713" s="20"/>
      <c r="G713" s="22">
        <v>159.940456</v>
      </c>
      <c r="H713" s="22">
        <v>106.08272399999998</v>
      </c>
      <c r="I713" s="22">
        <v>118.03724600000001</v>
      </c>
      <c r="J713" s="22">
        <v>134.378993</v>
      </c>
      <c r="K713" s="22">
        <v>140.184442</v>
      </c>
      <c r="L713" s="22">
        <v>148.635542</v>
      </c>
      <c r="M713" s="22">
        <v>164.82509599999997</v>
      </c>
      <c r="N713" s="22">
        <v>145.630163</v>
      </c>
      <c r="O713" s="22">
        <v>153.87298700000002</v>
      </c>
      <c r="P713" s="22">
        <v>139.936675</v>
      </c>
      <c r="Q713" s="22">
        <v>157.94563399999998</v>
      </c>
      <c r="R713" s="22">
        <v>152.00413600000002</v>
      </c>
      <c r="S713" s="23">
        <v>1721.4740940000002</v>
      </c>
    </row>
    <row r="714" spans="2:19" ht="15">
      <c r="B714" s="8" t="s">
        <v>1013</v>
      </c>
      <c r="C714" s="9" t="s">
        <v>1014</v>
      </c>
      <c r="D714" s="10">
        <v>1</v>
      </c>
      <c r="E714" s="11" t="s">
        <v>1015</v>
      </c>
      <c r="F714" s="10" t="s">
        <v>39</v>
      </c>
      <c r="G714" s="12" t="s">
        <v>35</v>
      </c>
      <c r="H714" s="12" t="s">
        <v>35</v>
      </c>
      <c r="I714" s="12" t="s">
        <v>35</v>
      </c>
      <c r="J714" s="12" t="s">
        <v>35</v>
      </c>
      <c r="K714" s="12" t="s">
        <v>35</v>
      </c>
      <c r="L714" s="12" t="s">
        <v>35</v>
      </c>
      <c r="M714" s="12" t="s">
        <v>35</v>
      </c>
      <c r="N714" s="12" t="s">
        <v>35</v>
      </c>
      <c r="O714" s="12" t="s">
        <v>35</v>
      </c>
      <c r="P714" s="12" t="s">
        <v>35</v>
      </c>
      <c r="Q714" s="12" t="s">
        <v>35</v>
      </c>
      <c r="R714" s="12">
        <v>291.773229</v>
      </c>
      <c r="S714" s="13">
        <v>291.773229</v>
      </c>
    </row>
    <row r="715" spans="2:19" ht="15">
      <c r="B715" s="8"/>
      <c r="C715" s="9"/>
      <c r="D715" s="10">
        <v>2</v>
      </c>
      <c r="E715" s="11" t="s">
        <v>696</v>
      </c>
      <c r="F715" s="10" t="s">
        <v>697</v>
      </c>
      <c r="G715" s="12">
        <v>36.272886</v>
      </c>
      <c r="H715" s="12">
        <v>23.735471</v>
      </c>
      <c r="I715" s="12" t="s">
        <v>35</v>
      </c>
      <c r="J715" s="12" t="s">
        <v>35</v>
      </c>
      <c r="K715" s="12" t="s">
        <v>35</v>
      </c>
      <c r="L715" s="12">
        <v>28.220654</v>
      </c>
      <c r="M715" s="12">
        <v>23.913704000000003</v>
      </c>
      <c r="N715" s="12">
        <v>28.836664</v>
      </c>
      <c r="O715" s="12">
        <v>88.40486999999999</v>
      </c>
      <c r="P715" s="12" t="s">
        <v>35</v>
      </c>
      <c r="Q715" s="12">
        <v>5.4639</v>
      </c>
      <c r="R715" s="12" t="s">
        <v>35</v>
      </c>
      <c r="S715" s="13">
        <v>234.84814899999998</v>
      </c>
    </row>
    <row r="716" spans="2:19" ht="15">
      <c r="B716" s="8"/>
      <c r="C716" s="9"/>
      <c r="D716" s="10">
        <v>3</v>
      </c>
      <c r="E716" s="11" t="s">
        <v>1016</v>
      </c>
      <c r="F716" s="10" t="s">
        <v>1017</v>
      </c>
      <c r="G716" s="12">
        <v>11.93692</v>
      </c>
      <c r="H716" s="12" t="s">
        <v>35</v>
      </c>
      <c r="I716" s="12">
        <v>12.26422</v>
      </c>
      <c r="J716" s="12">
        <v>12.17048</v>
      </c>
      <c r="K716" s="12" t="s">
        <v>35</v>
      </c>
      <c r="L716" s="12">
        <v>13.53001</v>
      </c>
      <c r="M716" s="12">
        <v>13.55571</v>
      </c>
      <c r="N716" s="12">
        <v>27.568060000000003</v>
      </c>
      <c r="O716" s="12" t="s">
        <v>35</v>
      </c>
      <c r="P716" s="12">
        <v>13.88556</v>
      </c>
      <c r="Q716" s="12">
        <v>13.78501</v>
      </c>
      <c r="R716" s="12">
        <v>13.85305</v>
      </c>
      <c r="S716" s="13">
        <v>132.54901999999998</v>
      </c>
    </row>
    <row r="717" spans="2:19" ht="15">
      <c r="B717" s="8"/>
      <c r="C717" s="9"/>
      <c r="D717" s="10">
        <v>4</v>
      </c>
      <c r="E717" s="11" t="s">
        <v>1018</v>
      </c>
      <c r="F717" s="10" t="s">
        <v>1019</v>
      </c>
      <c r="G717" s="12" t="s">
        <v>35</v>
      </c>
      <c r="H717" s="12" t="s">
        <v>35</v>
      </c>
      <c r="I717" s="12">
        <v>19.535676</v>
      </c>
      <c r="J717" s="12" t="s">
        <v>35</v>
      </c>
      <c r="K717" s="12" t="s">
        <v>35</v>
      </c>
      <c r="L717" s="12">
        <v>24.149637</v>
      </c>
      <c r="M717" s="12" t="s">
        <v>35</v>
      </c>
      <c r="N717" s="12" t="s">
        <v>35</v>
      </c>
      <c r="O717" s="12" t="s">
        <v>35</v>
      </c>
      <c r="P717" s="12">
        <v>27.65736</v>
      </c>
      <c r="Q717" s="12" t="s">
        <v>35</v>
      </c>
      <c r="R717" s="12" t="s">
        <v>35</v>
      </c>
      <c r="S717" s="13">
        <v>71.34267299999999</v>
      </c>
    </row>
    <row r="718" spans="2:19" ht="15">
      <c r="B718" s="8"/>
      <c r="C718" s="9"/>
      <c r="D718" s="10">
        <v>5</v>
      </c>
      <c r="E718" s="11" t="s">
        <v>597</v>
      </c>
      <c r="F718" s="10" t="s">
        <v>598</v>
      </c>
      <c r="G718" s="12" t="s">
        <v>35</v>
      </c>
      <c r="H718" s="12" t="s">
        <v>35</v>
      </c>
      <c r="I718" s="12" t="s">
        <v>35</v>
      </c>
      <c r="J718" s="12" t="s">
        <v>35</v>
      </c>
      <c r="K718" s="12" t="s">
        <v>35</v>
      </c>
      <c r="L718" s="12" t="s">
        <v>35</v>
      </c>
      <c r="M718" s="12" t="s">
        <v>35</v>
      </c>
      <c r="N718" s="12" t="s">
        <v>35</v>
      </c>
      <c r="O718" s="12" t="s">
        <v>35</v>
      </c>
      <c r="P718" s="12" t="s">
        <v>35</v>
      </c>
      <c r="Q718" s="12">
        <v>39.61525</v>
      </c>
      <c r="R718" s="12" t="s">
        <v>35</v>
      </c>
      <c r="S718" s="13">
        <v>39.61525</v>
      </c>
    </row>
    <row r="719" spans="2:19" ht="15">
      <c r="B719" s="8"/>
      <c r="C719" s="9"/>
      <c r="D719" s="10">
        <v>6</v>
      </c>
      <c r="E719" s="11" t="s">
        <v>1020</v>
      </c>
      <c r="F719" s="10" t="s">
        <v>1021</v>
      </c>
      <c r="G719" s="12" t="s">
        <v>35</v>
      </c>
      <c r="H719" s="12" t="s">
        <v>35</v>
      </c>
      <c r="I719" s="12" t="s">
        <v>35</v>
      </c>
      <c r="J719" s="12" t="s">
        <v>35</v>
      </c>
      <c r="K719" s="12" t="s">
        <v>35</v>
      </c>
      <c r="L719" s="12" t="s">
        <v>35</v>
      </c>
      <c r="M719" s="12" t="s">
        <v>35</v>
      </c>
      <c r="N719" s="12">
        <v>20.222204</v>
      </c>
      <c r="O719" s="12" t="s">
        <v>35</v>
      </c>
      <c r="P719" s="12" t="s">
        <v>35</v>
      </c>
      <c r="Q719" s="12" t="s">
        <v>35</v>
      </c>
      <c r="R719" s="12" t="s">
        <v>35</v>
      </c>
      <c r="S719" s="13">
        <v>20.222204</v>
      </c>
    </row>
    <row r="720" spans="2:19" ht="15">
      <c r="B720" s="8"/>
      <c r="C720" s="9"/>
      <c r="D720" s="10">
        <v>7</v>
      </c>
      <c r="E720" s="11" t="s">
        <v>1022</v>
      </c>
      <c r="F720" s="10" t="s">
        <v>1023</v>
      </c>
      <c r="G720" s="12" t="s">
        <v>35</v>
      </c>
      <c r="H720" s="12" t="s">
        <v>35</v>
      </c>
      <c r="I720" s="12" t="s">
        <v>35</v>
      </c>
      <c r="J720" s="12" t="s">
        <v>35</v>
      </c>
      <c r="K720" s="12" t="s">
        <v>35</v>
      </c>
      <c r="L720" s="12" t="s">
        <v>35</v>
      </c>
      <c r="M720" s="12" t="s">
        <v>35</v>
      </c>
      <c r="N720" s="12" t="s">
        <v>35</v>
      </c>
      <c r="O720" s="12" t="s">
        <v>35</v>
      </c>
      <c r="P720" s="12" t="s">
        <v>35</v>
      </c>
      <c r="Q720" s="12" t="s">
        <v>35</v>
      </c>
      <c r="R720" s="12">
        <v>15.496317999999999</v>
      </c>
      <c r="S720" s="13">
        <v>15.496317999999999</v>
      </c>
    </row>
    <row r="721" spans="2:19" ht="15">
      <c r="B721" s="8"/>
      <c r="C721" s="9"/>
      <c r="D721" s="10">
        <v>8</v>
      </c>
      <c r="E721" s="11" t="s">
        <v>1024</v>
      </c>
      <c r="F721" s="10" t="s">
        <v>1025</v>
      </c>
      <c r="G721" s="12" t="s">
        <v>35</v>
      </c>
      <c r="H721" s="12" t="s">
        <v>35</v>
      </c>
      <c r="I721" s="12">
        <v>9.33292</v>
      </c>
      <c r="J721" s="12" t="s">
        <v>35</v>
      </c>
      <c r="K721" s="12" t="s">
        <v>35</v>
      </c>
      <c r="L721" s="12" t="s">
        <v>35</v>
      </c>
      <c r="M721" s="12" t="s">
        <v>35</v>
      </c>
      <c r="N721" s="12" t="s">
        <v>35</v>
      </c>
      <c r="O721" s="12" t="s">
        <v>35</v>
      </c>
      <c r="P721" s="12" t="s">
        <v>35</v>
      </c>
      <c r="Q721" s="12" t="s">
        <v>35</v>
      </c>
      <c r="R721" s="12" t="s">
        <v>35</v>
      </c>
      <c r="S721" s="13">
        <v>9.33292</v>
      </c>
    </row>
    <row r="722" spans="2:19" ht="15">
      <c r="B722" s="8"/>
      <c r="C722" s="9"/>
      <c r="D722" s="10">
        <v>9</v>
      </c>
      <c r="E722" s="11" t="s">
        <v>712</v>
      </c>
      <c r="F722" s="10" t="s">
        <v>713</v>
      </c>
      <c r="G722" s="12" t="s">
        <v>35</v>
      </c>
      <c r="H722" s="12" t="s">
        <v>35</v>
      </c>
      <c r="I722" s="12">
        <v>7.448544</v>
      </c>
      <c r="J722" s="12" t="s">
        <v>35</v>
      </c>
      <c r="K722" s="12" t="s">
        <v>35</v>
      </c>
      <c r="L722" s="12">
        <v>0.862403</v>
      </c>
      <c r="M722" s="12" t="s">
        <v>35</v>
      </c>
      <c r="N722" s="12" t="s">
        <v>35</v>
      </c>
      <c r="O722" s="12" t="s">
        <v>35</v>
      </c>
      <c r="P722" s="12" t="s">
        <v>35</v>
      </c>
      <c r="Q722" s="12" t="s">
        <v>35</v>
      </c>
      <c r="R722" s="12" t="s">
        <v>35</v>
      </c>
      <c r="S722" s="13">
        <v>8.310947</v>
      </c>
    </row>
    <row r="723" spans="2:19" ht="15">
      <c r="B723" s="8"/>
      <c r="C723" s="9"/>
      <c r="D723" s="10">
        <v>10</v>
      </c>
      <c r="E723" s="11" t="s">
        <v>826</v>
      </c>
      <c r="F723" s="10" t="s">
        <v>827</v>
      </c>
      <c r="G723" s="12" t="s">
        <v>35</v>
      </c>
      <c r="H723" s="12" t="s">
        <v>35</v>
      </c>
      <c r="I723" s="12" t="s">
        <v>35</v>
      </c>
      <c r="J723" s="12" t="s">
        <v>35</v>
      </c>
      <c r="K723" s="12">
        <v>5.906633</v>
      </c>
      <c r="L723" s="12" t="s">
        <v>35</v>
      </c>
      <c r="M723" s="12" t="s">
        <v>35</v>
      </c>
      <c r="N723" s="12" t="s">
        <v>35</v>
      </c>
      <c r="O723" s="12" t="s">
        <v>35</v>
      </c>
      <c r="P723" s="12" t="s">
        <v>35</v>
      </c>
      <c r="Q723" s="12" t="s">
        <v>35</v>
      </c>
      <c r="R723" s="12" t="s">
        <v>35</v>
      </c>
      <c r="S723" s="13">
        <v>5.906633</v>
      </c>
    </row>
    <row r="724" spans="2:19" ht="15">
      <c r="B724" s="8"/>
      <c r="C724" s="9"/>
      <c r="D724" s="10">
        <v>11</v>
      </c>
      <c r="E724" s="11" t="s">
        <v>58</v>
      </c>
      <c r="F724" s="10" t="s">
        <v>59</v>
      </c>
      <c r="G724" s="12" t="s">
        <v>35</v>
      </c>
      <c r="H724" s="12" t="s">
        <v>35</v>
      </c>
      <c r="I724" s="12" t="s">
        <v>35</v>
      </c>
      <c r="J724" s="12" t="s">
        <v>35</v>
      </c>
      <c r="K724" s="12">
        <v>4.943886</v>
      </c>
      <c r="L724" s="12" t="s">
        <v>35</v>
      </c>
      <c r="M724" s="12" t="s">
        <v>35</v>
      </c>
      <c r="N724" s="12" t="s">
        <v>35</v>
      </c>
      <c r="O724" s="12" t="s">
        <v>35</v>
      </c>
      <c r="P724" s="12" t="s">
        <v>35</v>
      </c>
      <c r="Q724" s="12" t="s">
        <v>35</v>
      </c>
      <c r="R724" s="12" t="s">
        <v>35</v>
      </c>
      <c r="S724" s="13">
        <v>4.943886</v>
      </c>
    </row>
    <row r="725" spans="2:19" ht="15">
      <c r="B725" s="8"/>
      <c r="C725" s="9"/>
      <c r="D725" s="10">
        <v>12</v>
      </c>
      <c r="E725" s="11" t="s">
        <v>186</v>
      </c>
      <c r="F725" s="10" t="s">
        <v>187</v>
      </c>
      <c r="G725" s="12" t="s">
        <v>35</v>
      </c>
      <c r="H725" s="12" t="s">
        <v>35</v>
      </c>
      <c r="I725" s="12" t="s">
        <v>35</v>
      </c>
      <c r="J725" s="12" t="s">
        <v>35</v>
      </c>
      <c r="K725" s="12">
        <v>1.5623479999999998</v>
      </c>
      <c r="L725" s="12" t="s">
        <v>35</v>
      </c>
      <c r="M725" s="12" t="s">
        <v>35</v>
      </c>
      <c r="N725" s="12" t="s">
        <v>35</v>
      </c>
      <c r="O725" s="12" t="s">
        <v>35</v>
      </c>
      <c r="P725" s="12" t="s">
        <v>35</v>
      </c>
      <c r="Q725" s="12" t="s">
        <v>35</v>
      </c>
      <c r="R725" s="12">
        <v>2.397116</v>
      </c>
      <c r="S725" s="13">
        <v>3.9594639999999997</v>
      </c>
    </row>
    <row r="726" spans="2:19" ht="15">
      <c r="B726" s="8"/>
      <c r="C726" s="9"/>
      <c r="D726" s="10">
        <v>13</v>
      </c>
      <c r="E726" s="11" t="s">
        <v>502</v>
      </c>
      <c r="F726" s="10" t="s">
        <v>503</v>
      </c>
      <c r="G726" s="12">
        <v>3.40725</v>
      </c>
      <c r="H726" s="12" t="s">
        <v>35</v>
      </c>
      <c r="I726" s="12" t="s">
        <v>35</v>
      </c>
      <c r="J726" s="12" t="s">
        <v>35</v>
      </c>
      <c r="K726" s="12" t="s">
        <v>35</v>
      </c>
      <c r="L726" s="12" t="s">
        <v>35</v>
      </c>
      <c r="M726" s="12" t="s">
        <v>35</v>
      </c>
      <c r="N726" s="12" t="s">
        <v>35</v>
      </c>
      <c r="O726" s="12" t="s">
        <v>35</v>
      </c>
      <c r="P726" s="12" t="s">
        <v>35</v>
      </c>
      <c r="Q726" s="12" t="s">
        <v>35</v>
      </c>
      <c r="R726" s="12" t="s">
        <v>35</v>
      </c>
      <c r="S726" s="13">
        <v>3.40725</v>
      </c>
    </row>
    <row r="727" spans="2:19" ht="15">
      <c r="B727" s="8"/>
      <c r="C727" s="9"/>
      <c r="D727" s="10">
        <v>14</v>
      </c>
      <c r="E727" s="11" t="s">
        <v>1026</v>
      </c>
      <c r="F727" s="10" t="s">
        <v>1027</v>
      </c>
      <c r="G727" s="12" t="s">
        <v>35</v>
      </c>
      <c r="H727" s="12" t="s">
        <v>35</v>
      </c>
      <c r="I727" s="12" t="s">
        <v>35</v>
      </c>
      <c r="J727" s="12" t="s">
        <v>35</v>
      </c>
      <c r="K727" s="12">
        <v>0.982381</v>
      </c>
      <c r="L727" s="12" t="s">
        <v>35</v>
      </c>
      <c r="M727" s="12" t="s">
        <v>35</v>
      </c>
      <c r="N727" s="12" t="s">
        <v>35</v>
      </c>
      <c r="O727" s="12" t="s">
        <v>35</v>
      </c>
      <c r="P727" s="12" t="s">
        <v>35</v>
      </c>
      <c r="Q727" s="12" t="s">
        <v>35</v>
      </c>
      <c r="R727" s="12">
        <v>1.9868379999999999</v>
      </c>
      <c r="S727" s="13">
        <v>2.969219</v>
      </c>
    </row>
    <row r="728" spans="2:19" ht="15">
      <c r="B728" s="8"/>
      <c r="C728" s="9"/>
      <c r="D728" s="10">
        <v>15</v>
      </c>
      <c r="E728" s="11" t="s">
        <v>130</v>
      </c>
      <c r="F728" s="10" t="s">
        <v>131</v>
      </c>
      <c r="G728" s="12" t="s">
        <v>35</v>
      </c>
      <c r="H728" s="12" t="s">
        <v>35</v>
      </c>
      <c r="I728" s="12" t="s">
        <v>35</v>
      </c>
      <c r="J728" s="12" t="s">
        <v>35</v>
      </c>
      <c r="K728" s="12" t="s">
        <v>35</v>
      </c>
      <c r="L728" s="12" t="s">
        <v>35</v>
      </c>
      <c r="M728" s="12" t="s">
        <v>35</v>
      </c>
      <c r="N728" s="12" t="s">
        <v>35</v>
      </c>
      <c r="O728" s="12" t="s">
        <v>35</v>
      </c>
      <c r="P728" s="12" t="s">
        <v>35</v>
      </c>
      <c r="Q728" s="12" t="s">
        <v>35</v>
      </c>
      <c r="R728" s="12">
        <v>2.509983</v>
      </c>
      <c r="S728" s="13">
        <v>2.509983</v>
      </c>
    </row>
    <row r="729" spans="2:19" ht="15">
      <c r="B729" s="8"/>
      <c r="C729" s="9"/>
      <c r="D729" s="10">
        <v>16</v>
      </c>
      <c r="E729" s="11" t="s">
        <v>950</v>
      </c>
      <c r="F729" s="10" t="s">
        <v>951</v>
      </c>
      <c r="G729" s="12" t="s">
        <v>35</v>
      </c>
      <c r="H729" s="12" t="s">
        <v>35</v>
      </c>
      <c r="I729" s="12" t="s">
        <v>35</v>
      </c>
      <c r="J729" s="12" t="s">
        <v>35</v>
      </c>
      <c r="K729" s="12" t="s">
        <v>35</v>
      </c>
      <c r="L729" s="12" t="s">
        <v>35</v>
      </c>
      <c r="M729" s="12" t="s">
        <v>35</v>
      </c>
      <c r="N729" s="12">
        <v>2.5064349999999997</v>
      </c>
      <c r="O729" s="12" t="s">
        <v>35</v>
      </c>
      <c r="P729" s="12" t="s">
        <v>35</v>
      </c>
      <c r="Q729" s="12" t="s">
        <v>35</v>
      </c>
      <c r="R729" s="12" t="s">
        <v>35</v>
      </c>
      <c r="S729" s="13">
        <v>2.5064349999999997</v>
      </c>
    </row>
    <row r="730" spans="2:19" ht="15">
      <c r="B730" s="8"/>
      <c r="C730" s="9"/>
      <c r="D730" s="10">
        <v>17</v>
      </c>
      <c r="E730" s="11" t="s">
        <v>1028</v>
      </c>
      <c r="F730" s="10" t="s">
        <v>1029</v>
      </c>
      <c r="G730" s="12" t="s">
        <v>35</v>
      </c>
      <c r="H730" s="12" t="s">
        <v>35</v>
      </c>
      <c r="I730" s="12" t="s">
        <v>35</v>
      </c>
      <c r="J730" s="12" t="s">
        <v>35</v>
      </c>
      <c r="K730" s="12" t="s">
        <v>35</v>
      </c>
      <c r="L730" s="12" t="s">
        <v>35</v>
      </c>
      <c r="M730" s="12" t="s">
        <v>35</v>
      </c>
      <c r="N730" s="12" t="s">
        <v>35</v>
      </c>
      <c r="O730" s="12" t="s">
        <v>35</v>
      </c>
      <c r="P730" s="12">
        <v>2.3228359999999997</v>
      </c>
      <c r="Q730" s="12" t="s">
        <v>35</v>
      </c>
      <c r="R730" s="12" t="s">
        <v>35</v>
      </c>
      <c r="S730" s="13">
        <v>2.3228359999999997</v>
      </c>
    </row>
    <row r="731" spans="2:19" ht="15">
      <c r="B731" s="8"/>
      <c r="C731" s="9"/>
      <c r="D731" s="10">
        <v>18</v>
      </c>
      <c r="E731" s="11" t="s">
        <v>1030</v>
      </c>
      <c r="F731" s="10" t="s">
        <v>1031</v>
      </c>
      <c r="G731" s="12" t="s">
        <v>35</v>
      </c>
      <c r="H731" s="12" t="s">
        <v>35</v>
      </c>
      <c r="I731" s="12" t="s">
        <v>35</v>
      </c>
      <c r="J731" s="12" t="s">
        <v>35</v>
      </c>
      <c r="K731" s="12" t="s">
        <v>35</v>
      </c>
      <c r="L731" s="12" t="s">
        <v>35</v>
      </c>
      <c r="M731" s="12" t="s">
        <v>35</v>
      </c>
      <c r="N731" s="12" t="s">
        <v>35</v>
      </c>
      <c r="O731" s="12">
        <v>2.207408</v>
      </c>
      <c r="P731" s="12" t="s">
        <v>35</v>
      </c>
      <c r="Q731" s="12" t="s">
        <v>35</v>
      </c>
      <c r="R731" s="12" t="s">
        <v>35</v>
      </c>
      <c r="S731" s="13">
        <v>2.207408</v>
      </c>
    </row>
    <row r="732" spans="2:19" ht="15">
      <c r="B732" s="8"/>
      <c r="C732" s="9"/>
      <c r="D732" s="10">
        <v>19</v>
      </c>
      <c r="E732" s="11" t="s">
        <v>1032</v>
      </c>
      <c r="F732" s="10" t="s">
        <v>1033</v>
      </c>
      <c r="G732" s="12">
        <v>2.1908000000000003</v>
      </c>
      <c r="H732" s="12" t="s">
        <v>35</v>
      </c>
      <c r="I732" s="12" t="s">
        <v>35</v>
      </c>
      <c r="J732" s="12" t="s">
        <v>35</v>
      </c>
      <c r="K732" s="12" t="s">
        <v>35</v>
      </c>
      <c r="L732" s="12" t="s">
        <v>35</v>
      </c>
      <c r="M732" s="12" t="s">
        <v>35</v>
      </c>
      <c r="N732" s="12" t="s">
        <v>35</v>
      </c>
      <c r="O732" s="12" t="s">
        <v>35</v>
      </c>
      <c r="P732" s="12" t="s">
        <v>35</v>
      </c>
      <c r="Q732" s="12" t="s">
        <v>35</v>
      </c>
      <c r="R732" s="12" t="s">
        <v>35</v>
      </c>
      <c r="S732" s="13">
        <v>2.1908000000000003</v>
      </c>
    </row>
    <row r="733" spans="2:19" ht="15">
      <c r="B733" s="8"/>
      <c r="C733" s="9"/>
      <c r="D733" s="10">
        <v>20</v>
      </c>
      <c r="E733" s="11" t="s">
        <v>1034</v>
      </c>
      <c r="F733" s="10" t="s">
        <v>1035</v>
      </c>
      <c r="G733" s="12" t="s">
        <v>35</v>
      </c>
      <c r="H733" s="12" t="s">
        <v>35</v>
      </c>
      <c r="I733" s="12" t="s">
        <v>35</v>
      </c>
      <c r="J733" s="12" t="s">
        <v>35</v>
      </c>
      <c r="K733" s="12">
        <v>1.6859190000000002</v>
      </c>
      <c r="L733" s="12" t="s">
        <v>35</v>
      </c>
      <c r="M733" s="12" t="s">
        <v>35</v>
      </c>
      <c r="N733" s="12" t="s">
        <v>35</v>
      </c>
      <c r="O733" s="12" t="s">
        <v>35</v>
      </c>
      <c r="P733" s="12" t="s">
        <v>35</v>
      </c>
      <c r="Q733" s="12" t="s">
        <v>35</v>
      </c>
      <c r="R733" s="12" t="s">
        <v>35</v>
      </c>
      <c r="S733" s="13">
        <v>1.6859190000000002</v>
      </c>
    </row>
    <row r="734" spans="2:19" ht="15">
      <c r="B734" s="8"/>
      <c r="C734" s="9"/>
      <c r="D734" s="10">
        <v>21</v>
      </c>
      <c r="E734" s="11" t="s">
        <v>1036</v>
      </c>
      <c r="F734" s="10" t="s">
        <v>1037</v>
      </c>
      <c r="G734" s="12" t="s">
        <v>35</v>
      </c>
      <c r="H734" s="12" t="s">
        <v>35</v>
      </c>
      <c r="I734" s="12" t="s">
        <v>35</v>
      </c>
      <c r="J734" s="12" t="s">
        <v>35</v>
      </c>
      <c r="K734" s="12" t="s">
        <v>35</v>
      </c>
      <c r="L734" s="12" t="s">
        <v>35</v>
      </c>
      <c r="M734" s="12" t="s">
        <v>35</v>
      </c>
      <c r="N734" s="12" t="s">
        <v>35</v>
      </c>
      <c r="O734" s="12" t="s">
        <v>35</v>
      </c>
      <c r="P734" s="12" t="s">
        <v>35</v>
      </c>
      <c r="Q734" s="12" t="s">
        <v>35</v>
      </c>
      <c r="R734" s="12">
        <v>1.410838</v>
      </c>
      <c r="S734" s="13">
        <v>1.410838</v>
      </c>
    </row>
    <row r="735" spans="2:19" ht="15">
      <c r="B735" s="8"/>
      <c r="C735" s="9"/>
      <c r="D735" s="10">
        <v>22</v>
      </c>
      <c r="E735" s="11" t="s">
        <v>956</v>
      </c>
      <c r="F735" s="10" t="s">
        <v>957</v>
      </c>
      <c r="G735" s="12" t="s">
        <v>35</v>
      </c>
      <c r="H735" s="12" t="s">
        <v>35</v>
      </c>
      <c r="I735" s="12" t="s">
        <v>35</v>
      </c>
      <c r="J735" s="12" t="s">
        <v>35</v>
      </c>
      <c r="K735" s="12" t="s">
        <v>35</v>
      </c>
      <c r="L735" s="12" t="s">
        <v>35</v>
      </c>
      <c r="M735" s="12" t="s">
        <v>35</v>
      </c>
      <c r="N735" s="12" t="s">
        <v>35</v>
      </c>
      <c r="O735" s="12" t="s">
        <v>35</v>
      </c>
      <c r="P735" s="12" t="s">
        <v>35</v>
      </c>
      <c r="Q735" s="12" t="s">
        <v>35</v>
      </c>
      <c r="R735" s="12">
        <v>1.3306040000000001</v>
      </c>
      <c r="S735" s="13">
        <v>1.3306040000000001</v>
      </c>
    </row>
    <row r="736" spans="2:19" ht="15">
      <c r="B736" s="8"/>
      <c r="C736" s="9"/>
      <c r="D736" s="10">
        <v>23</v>
      </c>
      <c r="E736" s="11" t="s">
        <v>1038</v>
      </c>
      <c r="F736" s="10" t="s">
        <v>1039</v>
      </c>
      <c r="G736" s="12" t="s">
        <v>35</v>
      </c>
      <c r="H736" s="12" t="s">
        <v>35</v>
      </c>
      <c r="I736" s="12" t="s">
        <v>35</v>
      </c>
      <c r="J736" s="12" t="s">
        <v>35</v>
      </c>
      <c r="K736" s="12" t="s">
        <v>35</v>
      </c>
      <c r="L736" s="12" t="s">
        <v>35</v>
      </c>
      <c r="M736" s="12" t="s">
        <v>35</v>
      </c>
      <c r="N736" s="12" t="s">
        <v>35</v>
      </c>
      <c r="O736" s="12" t="s">
        <v>35</v>
      </c>
      <c r="P736" s="12" t="s">
        <v>35</v>
      </c>
      <c r="Q736" s="12" t="s">
        <v>35</v>
      </c>
      <c r="R736" s="12">
        <v>1.259344</v>
      </c>
      <c r="S736" s="13">
        <v>1.259344</v>
      </c>
    </row>
    <row r="737" spans="2:19" ht="15">
      <c r="B737" s="8"/>
      <c r="C737" s="9"/>
      <c r="D737" s="10">
        <v>24</v>
      </c>
      <c r="E737" s="11" t="s">
        <v>1040</v>
      </c>
      <c r="F737" s="10" t="s">
        <v>1041</v>
      </c>
      <c r="G737" s="12">
        <v>1.22825</v>
      </c>
      <c r="H737" s="12" t="s">
        <v>35</v>
      </c>
      <c r="I737" s="12" t="s">
        <v>35</v>
      </c>
      <c r="J737" s="12" t="s">
        <v>35</v>
      </c>
      <c r="K737" s="12" t="s">
        <v>35</v>
      </c>
      <c r="L737" s="12" t="s">
        <v>35</v>
      </c>
      <c r="M737" s="12" t="s">
        <v>35</v>
      </c>
      <c r="N737" s="12" t="s">
        <v>35</v>
      </c>
      <c r="O737" s="12" t="s">
        <v>35</v>
      </c>
      <c r="P737" s="12" t="s">
        <v>35</v>
      </c>
      <c r="Q737" s="12" t="s">
        <v>35</v>
      </c>
      <c r="R737" s="12" t="s">
        <v>35</v>
      </c>
      <c r="S737" s="13">
        <v>1.22825</v>
      </c>
    </row>
    <row r="738" spans="2:19" ht="15">
      <c r="B738" s="8"/>
      <c r="C738" s="9"/>
      <c r="D738" s="10">
        <v>25</v>
      </c>
      <c r="E738" s="11" t="s">
        <v>1042</v>
      </c>
      <c r="F738" s="10" t="s">
        <v>1043</v>
      </c>
      <c r="G738" s="12" t="s">
        <v>35</v>
      </c>
      <c r="H738" s="12" t="s">
        <v>35</v>
      </c>
      <c r="I738" s="12" t="s">
        <v>35</v>
      </c>
      <c r="J738" s="12" t="s">
        <v>35</v>
      </c>
      <c r="K738" s="12" t="s">
        <v>35</v>
      </c>
      <c r="L738" s="12" t="s">
        <v>35</v>
      </c>
      <c r="M738" s="12" t="s">
        <v>35</v>
      </c>
      <c r="N738" s="12" t="s">
        <v>35</v>
      </c>
      <c r="O738" s="12" t="s">
        <v>35</v>
      </c>
      <c r="P738" s="12" t="s">
        <v>35</v>
      </c>
      <c r="Q738" s="12" t="s">
        <v>35</v>
      </c>
      <c r="R738" s="12">
        <v>1.2088379999999999</v>
      </c>
      <c r="S738" s="13">
        <v>1.2088379999999999</v>
      </c>
    </row>
    <row r="739" spans="2:19" ht="15">
      <c r="B739" s="8"/>
      <c r="C739" s="9"/>
      <c r="D739" s="10">
        <v>26</v>
      </c>
      <c r="E739" s="11" t="s">
        <v>1044</v>
      </c>
      <c r="F739" s="10" t="s">
        <v>1045</v>
      </c>
      <c r="G739" s="12" t="s">
        <v>35</v>
      </c>
      <c r="H739" s="12" t="s">
        <v>35</v>
      </c>
      <c r="I739" s="12" t="s">
        <v>35</v>
      </c>
      <c r="J739" s="12" t="s">
        <v>35</v>
      </c>
      <c r="K739" s="12">
        <v>1.0708309999999999</v>
      </c>
      <c r="L739" s="12" t="s">
        <v>35</v>
      </c>
      <c r="M739" s="12" t="s">
        <v>35</v>
      </c>
      <c r="N739" s="12" t="s">
        <v>35</v>
      </c>
      <c r="O739" s="12" t="s">
        <v>35</v>
      </c>
      <c r="P739" s="12" t="s">
        <v>35</v>
      </c>
      <c r="Q739" s="12" t="s">
        <v>35</v>
      </c>
      <c r="R739" s="12" t="s">
        <v>35</v>
      </c>
      <c r="S739" s="13">
        <v>1.0708309999999999</v>
      </c>
    </row>
    <row r="740" spans="2:19" ht="15">
      <c r="B740" s="8"/>
      <c r="C740" s="9"/>
      <c r="D740" s="10">
        <v>27</v>
      </c>
      <c r="E740" s="11" t="s">
        <v>1046</v>
      </c>
      <c r="F740" s="10" t="s">
        <v>1047</v>
      </c>
      <c r="G740" s="12" t="s">
        <v>35</v>
      </c>
      <c r="H740" s="12" t="s">
        <v>35</v>
      </c>
      <c r="I740" s="12" t="s">
        <v>35</v>
      </c>
      <c r="J740" s="12" t="s">
        <v>35</v>
      </c>
      <c r="K740" s="12" t="s">
        <v>35</v>
      </c>
      <c r="L740" s="12" t="s">
        <v>35</v>
      </c>
      <c r="M740" s="12" t="s">
        <v>35</v>
      </c>
      <c r="N740" s="12" t="s">
        <v>35</v>
      </c>
      <c r="O740" s="12" t="s">
        <v>35</v>
      </c>
      <c r="P740" s="12" t="s">
        <v>35</v>
      </c>
      <c r="Q740" s="12" t="s">
        <v>35</v>
      </c>
      <c r="R740" s="12">
        <v>1.054411</v>
      </c>
      <c r="S740" s="13">
        <v>1.054411</v>
      </c>
    </row>
    <row r="741" spans="2:19" ht="15">
      <c r="B741" s="8"/>
      <c r="C741" s="9"/>
      <c r="D741" s="10">
        <v>28</v>
      </c>
      <c r="E741" s="11" t="s">
        <v>1048</v>
      </c>
      <c r="F741" s="10" t="s">
        <v>1049</v>
      </c>
      <c r="G741" s="12" t="s">
        <v>35</v>
      </c>
      <c r="H741" s="12" t="s">
        <v>35</v>
      </c>
      <c r="I741" s="12" t="s">
        <v>35</v>
      </c>
      <c r="J741" s="12" t="s">
        <v>35</v>
      </c>
      <c r="K741" s="12" t="s">
        <v>35</v>
      </c>
      <c r="L741" s="12" t="s">
        <v>35</v>
      </c>
      <c r="M741" s="12" t="s">
        <v>35</v>
      </c>
      <c r="N741" s="12" t="s">
        <v>35</v>
      </c>
      <c r="O741" s="12" t="s">
        <v>35</v>
      </c>
      <c r="P741" s="12" t="s">
        <v>35</v>
      </c>
      <c r="Q741" s="12" t="s">
        <v>35</v>
      </c>
      <c r="R741" s="12">
        <v>1.0336690000000002</v>
      </c>
      <c r="S741" s="13">
        <v>1.0336690000000002</v>
      </c>
    </row>
    <row r="742" spans="2:19" ht="15">
      <c r="B742" s="8"/>
      <c r="C742" s="9"/>
      <c r="D742" s="10">
        <v>29</v>
      </c>
      <c r="E742" s="11" t="s">
        <v>1050</v>
      </c>
      <c r="F742" s="10" t="s">
        <v>1051</v>
      </c>
      <c r="G742" s="12" t="s">
        <v>35</v>
      </c>
      <c r="H742" s="12" t="s">
        <v>35</v>
      </c>
      <c r="I742" s="12">
        <v>0.976885</v>
      </c>
      <c r="J742" s="12" t="s">
        <v>35</v>
      </c>
      <c r="K742" s="12" t="s">
        <v>35</v>
      </c>
      <c r="L742" s="12" t="s">
        <v>35</v>
      </c>
      <c r="M742" s="12" t="s">
        <v>35</v>
      </c>
      <c r="N742" s="12" t="s">
        <v>35</v>
      </c>
      <c r="O742" s="12" t="s">
        <v>35</v>
      </c>
      <c r="P742" s="12" t="s">
        <v>35</v>
      </c>
      <c r="Q742" s="12" t="s">
        <v>35</v>
      </c>
      <c r="R742" s="12" t="s">
        <v>35</v>
      </c>
      <c r="S742" s="13">
        <v>0.976885</v>
      </c>
    </row>
    <row r="743" spans="2:19" ht="15">
      <c r="B743" s="8"/>
      <c r="C743" s="9"/>
      <c r="D743" s="10">
        <v>30</v>
      </c>
      <c r="E743" s="11" t="s">
        <v>1052</v>
      </c>
      <c r="F743" s="10" t="s">
        <v>1053</v>
      </c>
      <c r="G743" s="12" t="s">
        <v>35</v>
      </c>
      <c r="H743" s="12" t="s">
        <v>35</v>
      </c>
      <c r="I743" s="12" t="s">
        <v>35</v>
      </c>
      <c r="J743" s="12" t="s">
        <v>35</v>
      </c>
      <c r="K743" s="12" t="s">
        <v>35</v>
      </c>
      <c r="L743" s="12" t="s">
        <v>35</v>
      </c>
      <c r="M743" s="12">
        <v>0.947174</v>
      </c>
      <c r="N743" s="12" t="s">
        <v>35</v>
      </c>
      <c r="O743" s="12" t="s">
        <v>35</v>
      </c>
      <c r="P743" s="12" t="s">
        <v>35</v>
      </c>
      <c r="Q743" s="12" t="s">
        <v>35</v>
      </c>
      <c r="R743" s="12" t="s">
        <v>35</v>
      </c>
      <c r="S743" s="13">
        <v>0.947174</v>
      </c>
    </row>
    <row r="744" spans="2:19" ht="15">
      <c r="B744" s="8"/>
      <c r="C744" s="9"/>
      <c r="D744" s="10">
        <v>31</v>
      </c>
      <c r="E744" s="11" t="s">
        <v>1054</v>
      </c>
      <c r="F744" s="10" t="s">
        <v>1055</v>
      </c>
      <c r="G744" s="12" t="s">
        <v>35</v>
      </c>
      <c r="H744" s="12" t="s">
        <v>35</v>
      </c>
      <c r="I744" s="12" t="s">
        <v>35</v>
      </c>
      <c r="J744" s="12" t="s">
        <v>35</v>
      </c>
      <c r="K744" s="12" t="s">
        <v>35</v>
      </c>
      <c r="L744" s="12" t="s">
        <v>35</v>
      </c>
      <c r="M744" s="12" t="s">
        <v>35</v>
      </c>
      <c r="N744" s="12" t="s">
        <v>35</v>
      </c>
      <c r="O744" s="12" t="s">
        <v>35</v>
      </c>
      <c r="P744" s="12" t="s">
        <v>35</v>
      </c>
      <c r="Q744" s="12" t="s">
        <v>35</v>
      </c>
      <c r="R744" s="12">
        <v>0.693596</v>
      </c>
      <c r="S744" s="13">
        <v>0.693596</v>
      </c>
    </row>
    <row r="745" spans="2:19" ht="15">
      <c r="B745" s="8"/>
      <c r="C745" s="9"/>
      <c r="D745" s="10">
        <v>32</v>
      </c>
      <c r="E745" s="11" t="s">
        <v>317</v>
      </c>
      <c r="F745" s="10" t="s">
        <v>318</v>
      </c>
      <c r="G745" s="12" t="s">
        <v>35</v>
      </c>
      <c r="H745" s="12" t="s">
        <v>35</v>
      </c>
      <c r="I745" s="12" t="s">
        <v>35</v>
      </c>
      <c r="J745" s="12" t="s">
        <v>35</v>
      </c>
      <c r="K745" s="12" t="s">
        <v>35</v>
      </c>
      <c r="L745" s="12" t="s">
        <v>35</v>
      </c>
      <c r="M745" s="12" t="s">
        <v>35</v>
      </c>
      <c r="N745" s="12" t="s">
        <v>35</v>
      </c>
      <c r="O745" s="12">
        <v>0.5467430000000001</v>
      </c>
      <c r="P745" s="12" t="s">
        <v>35</v>
      </c>
      <c r="Q745" s="12" t="s">
        <v>35</v>
      </c>
      <c r="R745" s="12" t="s">
        <v>35</v>
      </c>
      <c r="S745" s="13">
        <v>0.5467430000000001</v>
      </c>
    </row>
    <row r="746" spans="2:19" ht="15">
      <c r="B746" s="8"/>
      <c r="C746" s="9"/>
      <c r="D746" s="10">
        <v>33</v>
      </c>
      <c r="E746" s="11" t="s">
        <v>1056</v>
      </c>
      <c r="F746" s="10" t="s">
        <v>1057</v>
      </c>
      <c r="G746" s="12" t="s">
        <v>35</v>
      </c>
      <c r="H746" s="12" t="s">
        <v>35</v>
      </c>
      <c r="I746" s="12" t="s">
        <v>35</v>
      </c>
      <c r="J746" s="12" t="s">
        <v>35</v>
      </c>
      <c r="K746" s="12" t="s">
        <v>35</v>
      </c>
      <c r="L746" s="12" t="s">
        <v>35</v>
      </c>
      <c r="M746" s="12" t="s">
        <v>35</v>
      </c>
      <c r="N746" s="12" t="s">
        <v>35</v>
      </c>
      <c r="O746" s="12" t="s">
        <v>35</v>
      </c>
      <c r="P746" s="12">
        <v>0.36771</v>
      </c>
      <c r="Q746" s="12" t="s">
        <v>35</v>
      </c>
      <c r="R746" s="12" t="s">
        <v>35</v>
      </c>
      <c r="S746" s="13">
        <v>0.36771</v>
      </c>
    </row>
    <row r="747" spans="2:19" ht="15">
      <c r="B747" s="8"/>
      <c r="C747" s="9"/>
      <c r="D747" s="10">
        <v>34</v>
      </c>
      <c r="E747" s="11" t="s">
        <v>184</v>
      </c>
      <c r="F747" s="10" t="s">
        <v>185</v>
      </c>
      <c r="G747" s="12" t="s">
        <v>35</v>
      </c>
      <c r="H747" s="12" t="s">
        <v>35</v>
      </c>
      <c r="I747" s="12" t="s">
        <v>35</v>
      </c>
      <c r="J747" s="12" t="s">
        <v>35</v>
      </c>
      <c r="K747" s="12" t="s">
        <v>35</v>
      </c>
      <c r="L747" s="12" t="s">
        <v>35</v>
      </c>
      <c r="M747" s="12" t="s">
        <v>35</v>
      </c>
      <c r="N747" s="12" t="s">
        <v>35</v>
      </c>
      <c r="O747" s="12" t="s">
        <v>35</v>
      </c>
      <c r="P747" s="12" t="s">
        <v>35</v>
      </c>
      <c r="Q747" s="12" t="s">
        <v>35</v>
      </c>
      <c r="R747" s="12">
        <v>0.313919</v>
      </c>
      <c r="S747" s="13">
        <v>0.313919</v>
      </c>
    </row>
    <row r="748" spans="2:19" ht="15">
      <c r="B748" s="8"/>
      <c r="C748" s="9"/>
      <c r="D748" s="10">
        <v>35</v>
      </c>
      <c r="E748" s="11" t="s">
        <v>877</v>
      </c>
      <c r="F748" s="10" t="s">
        <v>878</v>
      </c>
      <c r="G748" s="12" t="s">
        <v>35</v>
      </c>
      <c r="H748" s="12" t="s">
        <v>35</v>
      </c>
      <c r="I748" s="12" t="s">
        <v>35</v>
      </c>
      <c r="J748" s="12" t="s">
        <v>35</v>
      </c>
      <c r="K748" s="12" t="s">
        <v>35</v>
      </c>
      <c r="L748" s="12" t="s">
        <v>35</v>
      </c>
      <c r="M748" s="12" t="s">
        <v>35</v>
      </c>
      <c r="N748" s="12" t="s">
        <v>35</v>
      </c>
      <c r="O748" s="12" t="s">
        <v>35</v>
      </c>
      <c r="P748" s="12" t="s">
        <v>35</v>
      </c>
      <c r="Q748" s="12" t="s">
        <v>35</v>
      </c>
      <c r="R748" s="12">
        <v>0.277908</v>
      </c>
      <c r="S748" s="13">
        <v>0.277908</v>
      </c>
    </row>
    <row r="749" spans="2:19" ht="15">
      <c r="B749" s="8"/>
      <c r="C749" s="9"/>
      <c r="D749" s="10">
        <v>36</v>
      </c>
      <c r="E749" s="11" t="s">
        <v>1058</v>
      </c>
      <c r="F749" s="10" t="s">
        <v>1059</v>
      </c>
      <c r="G749" s="12" t="s">
        <v>35</v>
      </c>
      <c r="H749" s="12" t="s">
        <v>35</v>
      </c>
      <c r="I749" s="12" t="s">
        <v>35</v>
      </c>
      <c r="J749" s="12" t="s">
        <v>35</v>
      </c>
      <c r="K749" s="12">
        <v>0.257445</v>
      </c>
      <c r="L749" s="12" t="s">
        <v>35</v>
      </c>
      <c r="M749" s="12" t="s">
        <v>35</v>
      </c>
      <c r="N749" s="12" t="s">
        <v>35</v>
      </c>
      <c r="O749" s="12" t="s">
        <v>35</v>
      </c>
      <c r="P749" s="12" t="s">
        <v>35</v>
      </c>
      <c r="Q749" s="12" t="s">
        <v>35</v>
      </c>
      <c r="R749" s="12" t="s">
        <v>35</v>
      </c>
      <c r="S749" s="13">
        <v>0.257445</v>
      </c>
    </row>
    <row r="750" spans="2:19" ht="15">
      <c r="B750" s="8"/>
      <c r="C750" s="9"/>
      <c r="D750" s="10">
        <v>37</v>
      </c>
      <c r="E750" s="11" t="s">
        <v>1060</v>
      </c>
      <c r="F750" s="10" t="s">
        <v>1061</v>
      </c>
      <c r="G750" s="12" t="s">
        <v>35</v>
      </c>
      <c r="H750" s="12" t="s">
        <v>35</v>
      </c>
      <c r="I750" s="12" t="s">
        <v>35</v>
      </c>
      <c r="J750" s="12" t="s">
        <v>35</v>
      </c>
      <c r="K750" s="12" t="s">
        <v>35</v>
      </c>
      <c r="L750" s="12" t="s">
        <v>35</v>
      </c>
      <c r="M750" s="12" t="s">
        <v>35</v>
      </c>
      <c r="N750" s="12" t="s">
        <v>35</v>
      </c>
      <c r="O750" s="12" t="s">
        <v>35</v>
      </c>
      <c r="P750" s="12" t="s">
        <v>35</v>
      </c>
      <c r="Q750" s="12" t="s">
        <v>35</v>
      </c>
      <c r="R750" s="12">
        <v>0.24121700000000001</v>
      </c>
      <c r="S750" s="13">
        <v>0.24121700000000001</v>
      </c>
    </row>
    <row r="751" spans="2:19" ht="15">
      <c r="B751" s="8"/>
      <c r="C751" s="9"/>
      <c r="D751" s="10">
        <v>38</v>
      </c>
      <c r="E751" s="11" t="s">
        <v>172</v>
      </c>
      <c r="F751" s="10" t="s">
        <v>173</v>
      </c>
      <c r="G751" s="12" t="s">
        <v>35</v>
      </c>
      <c r="H751" s="12" t="s">
        <v>35</v>
      </c>
      <c r="I751" s="12" t="s">
        <v>35</v>
      </c>
      <c r="J751" s="12" t="s">
        <v>35</v>
      </c>
      <c r="K751" s="12" t="s">
        <v>35</v>
      </c>
      <c r="L751" s="12" t="s">
        <v>35</v>
      </c>
      <c r="M751" s="12" t="s">
        <v>35</v>
      </c>
      <c r="N751" s="12" t="s">
        <v>35</v>
      </c>
      <c r="O751" s="12" t="s">
        <v>35</v>
      </c>
      <c r="P751" s="12" t="s">
        <v>35</v>
      </c>
      <c r="Q751" s="12" t="s">
        <v>35</v>
      </c>
      <c r="R751" s="12">
        <v>0.17441800000000002</v>
      </c>
      <c r="S751" s="13">
        <v>0.17441800000000002</v>
      </c>
    </row>
    <row r="752" spans="2:19" ht="15">
      <c r="B752" s="8"/>
      <c r="C752" s="9"/>
      <c r="D752" s="10">
        <v>39</v>
      </c>
      <c r="E752" s="11" t="s">
        <v>1062</v>
      </c>
      <c r="F752" s="10" t="s">
        <v>1063</v>
      </c>
      <c r="G752" s="12" t="s">
        <v>35</v>
      </c>
      <c r="H752" s="12" t="s">
        <v>35</v>
      </c>
      <c r="I752" s="12" t="s">
        <v>35</v>
      </c>
      <c r="J752" s="12" t="s">
        <v>35</v>
      </c>
      <c r="K752" s="12" t="s">
        <v>35</v>
      </c>
      <c r="L752" s="12" t="s">
        <v>35</v>
      </c>
      <c r="M752" s="12" t="s">
        <v>35</v>
      </c>
      <c r="N752" s="12" t="s">
        <v>35</v>
      </c>
      <c r="O752" s="12" t="s">
        <v>35</v>
      </c>
      <c r="P752" s="12" t="s">
        <v>35</v>
      </c>
      <c r="Q752" s="12" t="s">
        <v>35</v>
      </c>
      <c r="R752" s="12">
        <v>0.17330099999999998</v>
      </c>
      <c r="S752" s="13">
        <v>0.17330099999999998</v>
      </c>
    </row>
    <row r="753" spans="2:19" ht="15">
      <c r="B753" s="8"/>
      <c r="C753" s="9"/>
      <c r="D753" s="10">
        <v>40</v>
      </c>
      <c r="E753" s="11" t="s">
        <v>1064</v>
      </c>
      <c r="F753" s="10" t="s">
        <v>1065</v>
      </c>
      <c r="G753" s="12" t="s">
        <v>35</v>
      </c>
      <c r="H753" s="12" t="s">
        <v>35</v>
      </c>
      <c r="I753" s="12" t="s">
        <v>35</v>
      </c>
      <c r="J753" s="12" t="s">
        <v>35</v>
      </c>
      <c r="K753" s="12" t="s">
        <v>35</v>
      </c>
      <c r="L753" s="12" t="s">
        <v>35</v>
      </c>
      <c r="M753" s="12" t="s">
        <v>35</v>
      </c>
      <c r="N753" s="12" t="s">
        <v>35</v>
      </c>
      <c r="O753" s="12" t="s">
        <v>35</v>
      </c>
      <c r="P753" s="12" t="s">
        <v>35</v>
      </c>
      <c r="Q753" s="12" t="s">
        <v>35</v>
      </c>
      <c r="R753" s="12">
        <v>0.171507</v>
      </c>
      <c r="S753" s="13">
        <v>0.171507</v>
      </c>
    </row>
    <row r="754" spans="2:19" ht="15">
      <c r="B754" s="8"/>
      <c r="C754" s="9"/>
      <c r="D754" s="10">
        <v>41</v>
      </c>
      <c r="E754" s="11" t="s">
        <v>1066</v>
      </c>
      <c r="F754" s="10" t="s">
        <v>1067</v>
      </c>
      <c r="G754" s="12" t="s">
        <v>35</v>
      </c>
      <c r="H754" s="12" t="s">
        <v>35</v>
      </c>
      <c r="I754" s="12" t="s">
        <v>35</v>
      </c>
      <c r="J754" s="12" t="s">
        <v>35</v>
      </c>
      <c r="K754" s="12" t="s">
        <v>35</v>
      </c>
      <c r="L754" s="12" t="s">
        <v>35</v>
      </c>
      <c r="M754" s="12">
        <v>0.15449700000000002</v>
      </c>
      <c r="N754" s="12" t="s">
        <v>35</v>
      </c>
      <c r="O754" s="12" t="s">
        <v>35</v>
      </c>
      <c r="P754" s="12" t="s">
        <v>35</v>
      </c>
      <c r="Q754" s="12" t="s">
        <v>35</v>
      </c>
      <c r="R754" s="12" t="s">
        <v>35</v>
      </c>
      <c r="S754" s="13">
        <v>0.15449700000000002</v>
      </c>
    </row>
    <row r="755" spans="2:19" ht="15">
      <c r="B755" s="8"/>
      <c r="C755" s="9"/>
      <c r="D755" s="10">
        <v>42</v>
      </c>
      <c r="E755" s="11" t="s">
        <v>1068</v>
      </c>
      <c r="F755" s="10" t="s">
        <v>1069</v>
      </c>
      <c r="G755" s="12" t="s">
        <v>35</v>
      </c>
      <c r="H755" s="12" t="s">
        <v>35</v>
      </c>
      <c r="I755" s="12" t="s">
        <v>35</v>
      </c>
      <c r="J755" s="12" t="s">
        <v>35</v>
      </c>
      <c r="K755" s="12" t="s">
        <v>35</v>
      </c>
      <c r="L755" s="12" t="s">
        <v>35</v>
      </c>
      <c r="M755" s="12" t="s">
        <v>35</v>
      </c>
      <c r="N755" s="12" t="s">
        <v>35</v>
      </c>
      <c r="O755" s="12" t="s">
        <v>35</v>
      </c>
      <c r="P755" s="12" t="s">
        <v>35</v>
      </c>
      <c r="Q755" s="12" t="s">
        <v>35</v>
      </c>
      <c r="R755" s="12">
        <v>0.14657699999999999</v>
      </c>
      <c r="S755" s="13">
        <v>0.14657699999999999</v>
      </c>
    </row>
    <row r="756" spans="2:19" ht="15">
      <c r="B756" s="8"/>
      <c r="C756" s="9"/>
      <c r="D756" s="10">
        <v>43</v>
      </c>
      <c r="E756" s="11" t="s">
        <v>1070</v>
      </c>
      <c r="F756" s="10" t="s">
        <v>1071</v>
      </c>
      <c r="G756" s="12" t="s">
        <v>35</v>
      </c>
      <c r="H756" s="12" t="s">
        <v>35</v>
      </c>
      <c r="I756" s="12" t="s">
        <v>35</v>
      </c>
      <c r="J756" s="12" t="s">
        <v>35</v>
      </c>
      <c r="K756" s="12" t="s">
        <v>35</v>
      </c>
      <c r="L756" s="12" t="s">
        <v>35</v>
      </c>
      <c r="M756" s="12" t="s">
        <v>35</v>
      </c>
      <c r="N756" s="12" t="s">
        <v>35</v>
      </c>
      <c r="O756" s="12" t="s">
        <v>35</v>
      </c>
      <c r="P756" s="12" t="s">
        <v>35</v>
      </c>
      <c r="Q756" s="12" t="s">
        <v>35</v>
      </c>
      <c r="R756" s="12">
        <v>0.100343</v>
      </c>
      <c r="S756" s="13">
        <v>0.100343</v>
      </c>
    </row>
    <row r="757" spans="2:19" ht="15">
      <c r="B757" s="8"/>
      <c r="C757" s="9"/>
      <c r="D757" s="10">
        <v>44</v>
      </c>
      <c r="E757" s="11" t="s">
        <v>1072</v>
      </c>
      <c r="F757" s="10" t="s">
        <v>1073</v>
      </c>
      <c r="G757" s="12" t="s">
        <v>35</v>
      </c>
      <c r="H757" s="12" t="s">
        <v>35</v>
      </c>
      <c r="I757" s="12" t="s">
        <v>35</v>
      </c>
      <c r="J757" s="12" t="s">
        <v>35</v>
      </c>
      <c r="K757" s="12" t="s">
        <v>35</v>
      </c>
      <c r="L757" s="12" t="s">
        <v>35</v>
      </c>
      <c r="M757" s="12" t="s">
        <v>35</v>
      </c>
      <c r="N757" s="12" t="s">
        <v>35</v>
      </c>
      <c r="O757" s="12" t="s">
        <v>35</v>
      </c>
      <c r="P757" s="12" t="s">
        <v>35</v>
      </c>
      <c r="Q757" s="12" t="s">
        <v>35</v>
      </c>
      <c r="R757" s="12">
        <v>0.069346</v>
      </c>
      <c r="S757" s="13">
        <v>0.069346</v>
      </c>
    </row>
    <row r="758" spans="2:19" ht="15">
      <c r="B758" s="8"/>
      <c r="C758" s="9"/>
      <c r="D758" s="10">
        <v>45</v>
      </c>
      <c r="E758" s="11" t="s">
        <v>1074</v>
      </c>
      <c r="F758" s="10" t="s">
        <v>1075</v>
      </c>
      <c r="G758" s="12" t="s">
        <v>35</v>
      </c>
      <c r="H758" s="12" t="s">
        <v>35</v>
      </c>
      <c r="I758" s="12" t="s">
        <v>35</v>
      </c>
      <c r="J758" s="12" t="s">
        <v>35</v>
      </c>
      <c r="K758" s="12">
        <v>0.065238</v>
      </c>
      <c r="L758" s="12" t="s">
        <v>35</v>
      </c>
      <c r="M758" s="12" t="s">
        <v>35</v>
      </c>
      <c r="N758" s="12" t="s">
        <v>35</v>
      </c>
      <c r="O758" s="12" t="s">
        <v>35</v>
      </c>
      <c r="P758" s="12" t="s">
        <v>35</v>
      </c>
      <c r="Q758" s="12" t="s">
        <v>35</v>
      </c>
      <c r="R758" s="12" t="s">
        <v>35</v>
      </c>
      <c r="S758" s="13">
        <v>0.065238</v>
      </c>
    </row>
    <row r="759" spans="2:19" ht="15">
      <c r="B759" s="8"/>
      <c r="C759" s="9"/>
      <c r="D759" s="10">
        <v>46</v>
      </c>
      <c r="E759" s="11" t="s">
        <v>1076</v>
      </c>
      <c r="F759" s="10" t="s">
        <v>1077</v>
      </c>
      <c r="G759" s="12" t="s">
        <v>35</v>
      </c>
      <c r="H759" s="12" t="s">
        <v>35</v>
      </c>
      <c r="I759" s="12" t="s">
        <v>35</v>
      </c>
      <c r="J759" s="12" t="s">
        <v>35</v>
      </c>
      <c r="K759" s="12">
        <v>0.061511</v>
      </c>
      <c r="L759" s="12" t="s">
        <v>35</v>
      </c>
      <c r="M759" s="12" t="s">
        <v>35</v>
      </c>
      <c r="N759" s="12" t="s">
        <v>35</v>
      </c>
      <c r="O759" s="12" t="s">
        <v>35</v>
      </c>
      <c r="P759" s="12" t="s">
        <v>35</v>
      </c>
      <c r="Q759" s="12" t="s">
        <v>35</v>
      </c>
      <c r="R759" s="12" t="s">
        <v>35</v>
      </c>
      <c r="S759" s="13">
        <v>0.061511</v>
      </c>
    </row>
    <row r="760" spans="2:19" ht="15">
      <c r="B760" s="8"/>
      <c r="C760" s="9"/>
      <c r="D760" s="10">
        <v>47</v>
      </c>
      <c r="E760" s="11" t="s">
        <v>136</v>
      </c>
      <c r="F760" s="10" t="s">
        <v>137</v>
      </c>
      <c r="G760" s="12" t="s">
        <v>35</v>
      </c>
      <c r="H760" s="12" t="s">
        <v>35</v>
      </c>
      <c r="I760" s="12" t="s">
        <v>35</v>
      </c>
      <c r="J760" s="12" t="s">
        <v>35</v>
      </c>
      <c r="K760" s="12" t="s">
        <v>35</v>
      </c>
      <c r="L760" s="12" t="s">
        <v>35</v>
      </c>
      <c r="M760" s="12" t="s">
        <v>35</v>
      </c>
      <c r="N760" s="12" t="s">
        <v>35</v>
      </c>
      <c r="O760" s="12" t="s">
        <v>35</v>
      </c>
      <c r="P760" s="12" t="s">
        <v>35</v>
      </c>
      <c r="Q760" s="12" t="s">
        <v>35</v>
      </c>
      <c r="R760" s="12">
        <v>0.058197000000000006</v>
      </c>
      <c r="S760" s="13">
        <v>0.058197000000000006</v>
      </c>
    </row>
    <row r="761" spans="2:19" ht="15">
      <c r="B761" s="8"/>
      <c r="C761" s="9"/>
      <c r="D761" s="10">
        <v>48</v>
      </c>
      <c r="E761" s="11" t="s">
        <v>1078</v>
      </c>
      <c r="F761" s="10" t="s">
        <v>1079</v>
      </c>
      <c r="G761" s="12" t="s">
        <v>35</v>
      </c>
      <c r="H761" s="12" t="s">
        <v>35</v>
      </c>
      <c r="I761" s="12" t="s">
        <v>35</v>
      </c>
      <c r="J761" s="12" t="s">
        <v>35</v>
      </c>
      <c r="K761" s="12" t="s">
        <v>35</v>
      </c>
      <c r="L761" s="12" t="s">
        <v>35</v>
      </c>
      <c r="M761" s="12" t="s">
        <v>35</v>
      </c>
      <c r="N761" s="12" t="s">
        <v>35</v>
      </c>
      <c r="O761" s="12" t="s">
        <v>35</v>
      </c>
      <c r="P761" s="12" t="s">
        <v>35</v>
      </c>
      <c r="Q761" s="12" t="s">
        <v>35</v>
      </c>
      <c r="R761" s="12">
        <v>0.03488</v>
      </c>
      <c r="S761" s="13">
        <v>0.03488</v>
      </c>
    </row>
    <row r="762" spans="2:19" ht="15">
      <c r="B762" s="8"/>
      <c r="C762" s="9"/>
      <c r="D762" s="10">
        <v>49</v>
      </c>
      <c r="E762" s="11" t="s">
        <v>1080</v>
      </c>
      <c r="F762" s="10" t="s">
        <v>1081</v>
      </c>
      <c r="G762" s="12" t="s">
        <v>35</v>
      </c>
      <c r="H762" s="12" t="s">
        <v>35</v>
      </c>
      <c r="I762" s="12" t="s">
        <v>35</v>
      </c>
      <c r="J762" s="12" t="s">
        <v>35</v>
      </c>
      <c r="K762" s="12">
        <v>0.030754999999999998</v>
      </c>
      <c r="L762" s="12" t="s">
        <v>35</v>
      </c>
      <c r="M762" s="12" t="s">
        <v>35</v>
      </c>
      <c r="N762" s="12" t="s">
        <v>35</v>
      </c>
      <c r="O762" s="12" t="s">
        <v>35</v>
      </c>
      <c r="P762" s="12" t="s">
        <v>35</v>
      </c>
      <c r="Q762" s="12" t="s">
        <v>35</v>
      </c>
      <c r="R762" s="12" t="s">
        <v>35</v>
      </c>
      <c r="S762" s="13">
        <v>0.030754999999999998</v>
      </c>
    </row>
    <row r="763" spans="2:19" ht="15">
      <c r="B763" s="8"/>
      <c r="C763" s="9"/>
      <c r="D763" s="10">
        <v>50</v>
      </c>
      <c r="E763" s="11" t="s">
        <v>583</v>
      </c>
      <c r="F763" s="10" t="s">
        <v>584</v>
      </c>
      <c r="G763" s="12" t="s">
        <v>35</v>
      </c>
      <c r="H763" s="12" t="s">
        <v>35</v>
      </c>
      <c r="I763" s="12" t="s">
        <v>35</v>
      </c>
      <c r="J763" s="12" t="s">
        <v>35</v>
      </c>
      <c r="K763" s="12" t="s">
        <v>35</v>
      </c>
      <c r="L763" s="12" t="s">
        <v>35</v>
      </c>
      <c r="M763" s="12" t="s">
        <v>35</v>
      </c>
      <c r="N763" s="12" t="s">
        <v>35</v>
      </c>
      <c r="O763" s="12" t="s">
        <v>35</v>
      </c>
      <c r="P763" s="12" t="s">
        <v>35</v>
      </c>
      <c r="Q763" s="12" t="s">
        <v>35</v>
      </c>
      <c r="R763" s="12">
        <v>0.023589</v>
      </c>
      <c r="S763" s="13">
        <v>0.023589</v>
      </c>
    </row>
    <row r="764" spans="2:19" ht="15">
      <c r="B764" s="8"/>
      <c r="C764" s="11"/>
      <c r="D764" s="14" t="s">
        <v>117</v>
      </c>
      <c r="E764" s="11" t="s">
        <v>117</v>
      </c>
      <c r="F764" s="15" t="s">
        <v>118</v>
      </c>
      <c r="G764" s="16" t="s">
        <v>35</v>
      </c>
      <c r="H764" s="16" t="s">
        <v>35</v>
      </c>
      <c r="I764" s="16" t="s">
        <v>35</v>
      </c>
      <c r="J764" s="16" t="s">
        <v>35</v>
      </c>
      <c r="K764" s="16" t="s">
        <v>35</v>
      </c>
      <c r="L764" s="16" t="s">
        <v>35</v>
      </c>
      <c r="M764" s="16" t="s">
        <v>35</v>
      </c>
      <c r="N764" s="16" t="s">
        <v>35</v>
      </c>
      <c r="O764" s="16" t="s">
        <v>35</v>
      </c>
      <c r="P764" s="16" t="s">
        <v>35</v>
      </c>
      <c r="Q764" s="16" t="s">
        <v>35</v>
      </c>
      <c r="R764" s="16">
        <v>0.011577</v>
      </c>
      <c r="S764" s="17">
        <v>0.011577</v>
      </c>
    </row>
    <row r="765" spans="2:19" ht="15">
      <c r="B765" s="18"/>
      <c r="C765" s="19" t="s">
        <v>1082</v>
      </c>
      <c r="D765" s="20"/>
      <c r="E765" s="21"/>
      <c r="F765" s="20"/>
      <c r="G765" s="22">
        <v>55.036106000000004</v>
      </c>
      <c r="H765" s="22">
        <v>23.735471</v>
      </c>
      <c r="I765" s="22">
        <v>49.558245</v>
      </c>
      <c r="J765" s="22">
        <v>12.17048</v>
      </c>
      <c r="K765" s="22">
        <v>16.566947</v>
      </c>
      <c r="L765" s="22">
        <v>66.762704</v>
      </c>
      <c r="M765" s="22">
        <v>38.571085</v>
      </c>
      <c r="N765" s="22">
        <v>79.133363</v>
      </c>
      <c r="O765" s="22">
        <v>91.159021</v>
      </c>
      <c r="P765" s="22">
        <v>44.23346600000001</v>
      </c>
      <c r="Q765" s="22">
        <v>58.86416</v>
      </c>
      <c r="R765" s="22">
        <v>337.80461299999996</v>
      </c>
      <c r="S765" s="23">
        <v>873.5956610000001</v>
      </c>
    </row>
    <row r="766" spans="2:19" ht="15">
      <c r="B766" s="8" t="s">
        <v>1083</v>
      </c>
      <c r="C766" s="9" t="s">
        <v>1084</v>
      </c>
      <c r="D766" s="10">
        <v>1</v>
      </c>
      <c r="E766" s="11" t="s">
        <v>1085</v>
      </c>
      <c r="F766" s="10" t="s">
        <v>1086</v>
      </c>
      <c r="G766" s="12" t="s">
        <v>35</v>
      </c>
      <c r="H766" s="12" t="s">
        <v>35</v>
      </c>
      <c r="I766" s="12" t="s">
        <v>35</v>
      </c>
      <c r="J766" s="12" t="s">
        <v>35</v>
      </c>
      <c r="K766" s="12">
        <v>134.29</v>
      </c>
      <c r="L766" s="12" t="s">
        <v>35</v>
      </c>
      <c r="M766" s="12" t="s">
        <v>35</v>
      </c>
      <c r="N766" s="12" t="s">
        <v>35</v>
      </c>
      <c r="O766" s="12" t="s">
        <v>35</v>
      </c>
      <c r="P766" s="12" t="s">
        <v>35</v>
      </c>
      <c r="Q766" s="12" t="s">
        <v>35</v>
      </c>
      <c r="R766" s="12" t="s">
        <v>35</v>
      </c>
      <c r="S766" s="13">
        <v>134.29</v>
      </c>
    </row>
    <row r="767" spans="2:19" ht="15">
      <c r="B767" s="8"/>
      <c r="C767" s="11"/>
      <c r="D767" s="14">
        <v>2</v>
      </c>
      <c r="E767" s="11" t="s">
        <v>1087</v>
      </c>
      <c r="F767" s="14" t="s">
        <v>1088</v>
      </c>
      <c r="G767" s="24" t="s">
        <v>35</v>
      </c>
      <c r="H767" s="24" t="s">
        <v>35</v>
      </c>
      <c r="I767" s="24" t="s">
        <v>35</v>
      </c>
      <c r="J767" s="24" t="s">
        <v>35</v>
      </c>
      <c r="K767" s="24">
        <v>121.155</v>
      </c>
      <c r="L767" s="24" t="s">
        <v>35</v>
      </c>
      <c r="M767" s="24" t="s">
        <v>35</v>
      </c>
      <c r="N767" s="24" t="s">
        <v>35</v>
      </c>
      <c r="O767" s="24" t="s">
        <v>35</v>
      </c>
      <c r="P767" s="24" t="s">
        <v>35</v>
      </c>
      <c r="Q767" s="24" t="s">
        <v>35</v>
      </c>
      <c r="R767" s="24" t="s">
        <v>35</v>
      </c>
      <c r="S767" s="25">
        <v>121.155</v>
      </c>
    </row>
    <row r="768" spans="2:19" ht="15">
      <c r="B768" s="18"/>
      <c r="C768" s="19" t="s">
        <v>1089</v>
      </c>
      <c r="D768" s="20"/>
      <c r="E768" s="21"/>
      <c r="F768" s="20"/>
      <c r="G768" s="22" t="s">
        <v>35</v>
      </c>
      <c r="H768" s="22" t="s">
        <v>35</v>
      </c>
      <c r="I768" s="22" t="s">
        <v>35</v>
      </c>
      <c r="J768" s="22" t="s">
        <v>35</v>
      </c>
      <c r="K768" s="22">
        <v>255.445</v>
      </c>
      <c r="L768" s="22" t="s">
        <v>35</v>
      </c>
      <c r="M768" s="22" t="s">
        <v>35</v>
      </c>
      <c r="N768" s="22" t="s">
        <v>35</v>
      </c>
      <c r="O768" s="22" t="s">
        <v>35</v>
      </c>
      <c r="P768" s="22" t="s">
        <v>35</v>
      </c>
      <c r="Q768" s="22" t="s">
        <v>35</v>
      </c>
      <c r="R768" s="22" t="s">
        <v>35</v>
      </c>
      <c r="S768" s="23">
        <v>255.445</v>
      </c>
    </row>
    <row r="769" spans="2:19" ht="15">
      <c r="B769" s="8" t="s">
        <v>1090</v>
      </c>
      <c r="C769" s="11" t="s">
        <v>1091</v>
      </c>
      <c r="D769" s="14">
        <v>1</v>
      </c>
      <c r="E769" s="11" t="s">
        <v>1087</v>
      </c>
      <c r="F769" s="14" t="s">
        <v>1088</v>
      </c>
      <c r="G769" s="24" t="s">
        <v>35</v>
      </c>
      <c r="H769" s="24">
        <v>122.00067999999999</v>
      </c>
      <c r="I769" s="24" t="s">
        <v>35</v>
      </c>
      <c r="J769" s="24" t="s">
        <v>35</v>
      </c>
      <c r="K769" s="24" t="s">
        <v>35</v>
      </c>
      <c r="L769" s="24" t="s">
        <v>35</v>
      </c>
      <c r="M769" s="24" t="s">
        <v>35</v>
      </c>
      <c r="N769" s="24" t="s">
        <v>35</v>
      </c>
      <c r="O769" s="24" t="s">
        <v>35</v>
      </c>
      <c r="P769" s="24" t="s">
        <v>35</v>
      </c>
      <c r="Q769" s="24" t="s">
        <v>35</v>
      </c>
      <c r="R769" s="24" t="s">
        <v>35</v>
      </c>
      <c r="S769" s="25">
        <v>122.00067999999999</v>
      </c>
    </row>
    <row r="770" spans="2:19" ht="15">
      <c r="B770" s="18"/>
      <c r="C770" s="19" t="s">
        <v>1092</v>
      </c>
      <c r="D770" s="20"/>
      <c r="E770" s="21"/>
      <c r="F770" s="20"/>
      <c r="G770" s="22" t="s">
        <v>35</v>
      </c>
      <c r="H770" s="22">
        <v>122.00067999999999</v>
      </c>
      <c r="I770" s="22" t="s">
        <v>35</v>
      </c>
      <c r="J770" s="22" t="s">
        <v>35</v>
      </c>
      <c r="K770" s="22" t="s">
        <v>35</v>
      </c>
      <c r="L770" s="22" t="s">
        <v>35</v>
      </c>
      <c r="M770" s="22" t="s">
        <v>35</v>
      </c>
      <c r="N770" s="22" t="s">
        <v>35</v>
      </c>
      <c r="O770" s="22" t="s">
        <v>35</v>
      </c>
      <c r="P770" s="22" t="s">
        <v>35</v>
      </c>
      <c r="Q770" s="22" t="s">
        <v>35</v>
      </c>
      <c r="R770" s="22" t="s">
        <v>35</v>
      </c>
      <c r="S770" s="23">
        <v>122.00067999999999</v>
      </c>
    </row>
    <row r="771" spans="2:19" ht="15">
      <c r="B771" s="8" t="s">
        <v>1093</v>
      </c>
      <c r="C771" s="9" t="s">
        <v>1094</v>
      </c>
      <c r="D771" s="10">
        <v>1</v>
      </c>
      <c r="E771" s="11" t="s">
        <v>366</v>
      </c>
      <c r="F771" s="10" t="s">
        <v>367</v>
      </c>
      <c r="G771" s="12" t="s">
        <v>35</v>
      </c>
      <c r="H771" s="12" t="s">
        <v>35</v>
      </c>
      <c r="I771" s="12" t="s">
        <v>35</v>
      </c>
      <c r="J771" s="12" t="s">
        <v>35</v>
      </c>
      <c r="K771" s="12" t="s">
        <v>35</v>
      </c>
      <c r="L771" s="12" t="s">
        <v>35</v>
      </c>
      <c r="M771" s="12" t="s">
        <v>35</v>
      </c>
      <c r="N771" s="12" t="s">
        <v>35</v>
      </c>
      <c r="O771" s="12" t="s">
        <v>35</v>
      </c>
      <c r="P771" s="12" t="s">
        <v>35</v>
      </c>
      <c r="Q771" s="12" t="s">
        <v>35</v>
      </c>
      <c r="R771" s="12">
        <v>16.531302</v>
      </c>
      <c r="S771" s="13">
        <v>16.531302</v>
      </c>
    </row>
    <row r="772" spans="2:19" ht="15">
      <c r="B772" s="8"/>
      <c r="C772" s="9"/>
      <c r="D772" s="10">
        <v>2</v>
      </c>
      <c r="E772" s="11" t="s">
        <v>1095</v>
      </c>
      <c r="F772" s="10" t="s">
        <v>1096</v>
      </c>
      <c r="G772" s="12" t="s">
        <v>35</v>
      </c>
      <c r="H772" s="12" t="s">
        <v>35</v>
      </c>
      <c r="I772" s="12" t="s">
        <v>35</v>
      </c>
      <c r="J772" s="12" t="s">
        <v>35</v>
      </c>
      <c r="K772" s="12" t="s">
        <v>35</v>
      </c>
      <c r="L772" s="12" t="s">
        <v>35</v>
      </c>
      <c r="M772" s="12" t="s">
        <v>35</v>
      </c>
      <c r="N772" s="12">
        <v>5.3024700000000005</v>
      </c>
      <c r="O772" s="12" t="s">
        <v>35</v>
      </c>
      <c r="P772" s="12" t="s">
        <v>35</v>
      </c>
      <c r="Q772" s="12" t="s">
        <v>35</v>
      </c>
      <c r="R772" s="12" t="s">
        <v>35</v>
      </c>
      <c r="S772" s="13">
        <v>5.3024700000000005</v>
      </c>
    </row>
    <row r="773" spans="2:19" ht="15">
      <c r="B773" s="8"/>
      <c r="C773" s="9"/>
      <c r="D773" s="10">
        <v>3</v>
      </c>
      <c r="E773" s="11" t="s">
        <v>368</v>
      </c>
      <c r="F773" s="10" t="s">
        <v>369</v>
      </c>
      <c r="G773" s="12" t="s">
        <v>35</v>
      </c>
      <c r="H773" s="12" t="s">
        <v>35</v>
      </c>
      <c r="I773" s="12" t="s">
        <v>35</v>
      </c>
      <c r="J773" s="12" t="s">
        <v>35</v>
      </c>
      <c r="K773" s="12" t="s">
        <v>35</v>
      </c>
      <c r="L773" s="12" t="s">
        <v>35</v>
      </c>
      <c r="M773" s="12" t="s">
        <v>35</v>
      </c>
      <c r="N773" s="12" t="s">
        <v>35</v>
      </c>
      <c r="O773" s="12" t="s">
        <v>35</v>
      </c>
      <c r="P773" s="12" t="s">
        <v>35</v>
      </c>
      <c r="Q773" s="12" t="s">
        <v>35</v>
      </c>
      <c r="R773" s="12">
        <v>5.050375</v>
      </c>
      <c r="S773" s="13">
        <v>5.050375</v>
      </c>
    </row>
    <row r="774" spans="2:19" ht="15">
      <c r="B774" s="8"/>
      <c r="C774" s="11"/>
      <c r="D774" s="14">
        <v>4</v>
      </c>
      <c r="E774" s="11" t="s">
        <v>1097</v>
      </c>
      <c r="F774" s="14" t="s">
        <v>1098</v>
      </c>
      <c r="G774" s="24" t="s">
        <v>35</v>
      </c>
      <c r="H774" s="24" t="s">
        <v>35</v>
      </c>
      <c r="I774" s="24" t="s">
        <v>35</v>
      </c>
      <c r="J774" s="24">
        <v>3.083842</v>
      </c>
      <c r="K774" s="24" t="s">
        <v>35</v>
      </c>
      <c r="L774" s="24" t="s">
        <v>35</v>
      </c>
      <c r="M774" s="24" t="s">
        <v>35</v>
      </c>
      <c r="N774" s="24" t="s">
        <v>35</v>
      </c>
      <c r="O774" s="24" t="s">
        <v>35</v>
      </c>
      <c r="P774" s="24" t="s">
        <v>35</v>
      </c>
      <c r="Q774" s="24" t="s">
        <v>35</v>
      </c>
      <c r="R774" s="24" t="s">
        <v>35</v>
      </c>
      <c r="S774" s="25">
        <v>3.083842</v>
      </c>
    </row>
    <row r="775" spans="2:19" ht="15">
      <c r="B775" s="18"/>
      <c r="C775" s="19" t="s">
        <v>1099</v>
      </c>
      <c r="D775" s="20"/>
      <c r="E775" s="21"/>
      <c r="F775" s="20"/>
      <c r="G775" s="22" t="s">
        <v>35</v>
      </c>
      <c r="H775" s="22" t="s">
        <v>35</v>
      </c>
      <c r="I775" s="22" t="s">
        <v>35</v>
      </c>
      <c r="J775" s="22">
        <v>3.083842</v>
      </c>
      <c r="K775" s="22" t="s">
        <v>35</v>
      </c>
      <c r="L775" s="22" t="s">
        <v>35</v>
      </c>
      <c r="M775" s="22" t="s">
        <v>35</v>
      </c>
      <c r="N775" s="22">
        <v>5.3024700000000005</v>
      </c>
      <c r="O775" s="22" t="s">
        <v>35</v>
      </c>
      <c r="P775" s="22" t="s">
        <v>35</v>
      </c>
      <c r="Q775" s="22" t="s">
        <v>35</v>
      </c>
      <c r="R775" s="22">
        <v>21.581677</v>
      </c>
      <c r="S775" s="23">
        <v>29.967989</v>
      </c>
    </row>
    <row r="776" spans="2:19" ht="15">
      <c r="B776" s="8" t="s">
        <v>1100</v>
      </c>
      <c r="C776" s="9" t="s">
        <v>1101</v>
      </c>
      <c r="D776" s="10">
        <v>1</v>
      </c>
      <c r="E776" s="11" t="s">
        <v>960</v>
      </c>
      <c r="F776" s="10" t="s">
        <v>961</v>
      </c>
      <c r="G776" s="12" t="s">
        <v>35</v>
      </c>
      <c r="H776" s="12" t="s">
        <v>35</v>
      </c>
      <c r="I776" s="12" t="s">
        <v>35</v>
      </c>
      <c r="J776" s="12" t="s">
        <v>35</v>
      </c>
      <c r="K776" s="12" t="s">
        <v>35</v>
      </c>
      <c r="L776" s="12" t="s">
        <v>35</v>
      </c>
      <c r="M776" s="12" t="s">
        <v>35</v>
      </c>
      <c r="N776" s="12" t="s">
        <v>35</v>
      </c>
      <c r="O776" s="12" t="s">
        <v>35</v>
      </c>
      <c r="P776" s="12" t="s">
        <v>35</v>
      </c>
      <c r="Q776" s="12">
        <v>3.542543</v>
      </c>
      <c r="R776" s="12" t="s">
        <v>35</v>
      </c>
      <c r="S776" s="13">
        <v>3.542543</v>
      </c>
    </row>
    <row r="777" spans="2:19" ht="15">
      <c r="B777" s="8"/>
      <c r="C777" s="11"/>
      <c r="D777" s="14">
        <v>2</v>
      </c>
      <c r="E777" s="11" t="s">
        <v>583</v>
      </c>
      <c r="F777" s="14" t="s">
        <v>584</v>
      </c>
      <c r="G777" s="24" t="s">
        <v>35</v>
      </c>
      <c r="H777" s="24" t="s">
        <v>35</v>
      </c>
      <c r="I777" s="24" t="s">
        <v>35</v>
      </c>
      <c r="J777" s="24" t="s">
        <v>35</v>
      </c>
      <c r="K777" s="24" t="s">
        <v>35</v>
      </c>
      <c r="L777" s="24" t="s">
        <v>35</v>
      </c>
      <c r="M777" s="24" t="s">
        <v>35</v>
      </c>
      <c r="N777" s="24" t="s">
        <v>35</v>
      </c>
      <c r="O777" s="24" t="s">
        <v>35</v>
      </c>
      <c r="P777" s="24" t="s">
        <v>35</v>
      </c>
      <c r="Q777" s="24">
        <v>0.10006100000000001</v>
      </c>
      <c r="R777" s="24" t="s">
        <v>35</v>
      </c>
      <c r="S777" s="25">
        <v>0.10006100000000001</v>
      </c>
    </row>
    <row r="778" spans="2:19" ht="15">
      <c r="B778" s="26"/>
      <c r="C778" s="27" t="s">
        <v>1102</v>
      </c>
      <c r="D778" s="28"/>
      <c r="E778" s="29"/>
      <c r="F778" s="28"/>
      <c r="G778" s="30" t="s">
        <v>35</v>
      </c>
      <c r="H778" s="30" t="s">
        <v>35</v>
      </c>
      <c r="I778" s="30" t="s">
        <v>35</v>
      </c>
      <c r="J778" s="30" t="s">
        <v>35</v>
      </c>
      <c r="K778" s="30" t="s">
        <v>35</v>
      </c>
      <c r="L778" s="30" t="s">
        <v>35</v>
      </c>
      <c r="M778" s="30" t="s">
        <v>35</v>
      </c>
      <c r="N778" s="30" t="s">
        <v>35</v>
      </c>
      <c r="O778" s="30" t="s">
        <v>35</v>
      </c>
      <c r="P778" s="30" t="s">
        <v>35</v>
      </c>
      <c r="Q778" s="30">
        <v>3.6426040000000004</v>
      </c>
      <c r="R778" s="30" t="s">
        <v>35</v>
      </c>
      <c r="S778" s="31">
        <v>3.6426040000000004</v>
      </c>
    </row>
    <row r="779" spans="2:19" ht="15">
      <c r="B779" s="32" t="s">
        <v>1103</v>
      </c>
      <c r="C779" s="32"/>
      <c r="D779" s="32"/>
      <c r="E779" s="32"/>
      <c r="F779" s="32"/>
      <c r="G779" s="33">
        <v>2784384.9438379975</v>
      </c>
      <c r="H779" s="33">
        <v>2627378.1891110004</v>
      </c>
      <c r="I779" s="33">
        <v>2959356.474747998</v>
      </c>
      <c r="J779" s="33">
        <v>3143818.1944519975</v>
      </c>
      <c r="K779" s="33">
        <v>3308525.174778998</v>
      </c>
      <c r="L779" s="33">
        <v>3306623.121185999</v>
      </c>
      <c r="M779" s="33">
        <v>3074579.1098239995</v>
      </c>
      <c r="N779" s="33">
        <v>3536083.314898</v>
      </c>
      <c r="O779" s="33">
        <v>3257464.7773199975</v>
      </c>
      <c r="P779" s="33">
        <v>3263870.6001580018</v>
      </c>
      <c r="Q779" s="33">
        <v>3359437.8575250045</v>
      </c>
      <c r="R779" s="33">
        <v>3328736.474181001</v>
      </c>
      <c r="S779" s="33">
        <v>37950258.23202004</v>
      </c>
    </row>
    <row r="807" ht="15.75" thickBot="1"/>
    <row r="808" spans="2:20" ht="15" customHeight="1" thickTop="1">
      <c r="B808" s="34" t="s">
        <v>1104</v>
      </c>
      <c r="C808" s="34"/>
      <c r="D808" s="34"/>
      <c r="E808" s="34"/>
      <c r="F808" s="34"/>
      <c r="G808" s="34"/>
      <c r="H808" s="34"/>
      <c r="I808" s="34"/>
      <c r="J808" s="34"/>
      <c r="K808" s="34"/>
      <c r="L808" s="34"/>
      <c r="M808" s="34"/>
      <c r="N808" s="34"/>
      <c r="O808" s="34"/>
      <c r="P808" s="34"/>
      <c r="Q808" s="34"/>
      <c r="R808" s="34"/>
      <c r="S808" s="34"/>
      <c r="T808" s="34"/>
    </row>
    <row r="809" spans="2:20" ht="15" customHeight="1">
      <c r="B809" s="35" t="s">
        <v>1105</v>
      </c>
      <c r="C809" s="35"/>
      <c r="D809" s="35"/>
      <c r="E809" s="35"/>
      <c r="F809" s="35"/>
      <c r="G809" s="35"/>
      <c r="H809" s="35"/>
      <c r="I809" s="35"/>
      <c r="J809" s="35"/>
      <c r="K809" s="35"/>
      <c r="L809" s="35"/>
      <c r="M809" s="35"/>
      <c r="N809" s="35"/>
      <c r="O809" s="35"/>
      <c r="P809" s="35"/>
      <c r="Q809" s="35"/>
      <c r="R809" s="35"/>
      <c r="S809" s="35"/>
      <c r="T809" s="35"/>
    </row>
    <row r="810" spans="2:20" ht="30" customHeight="1">
      <c r="B810" s="36" t="s">
        <v>1106</v>
      </c>
      <c r="C810" s="36"/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</row>
  </sheetData>
  <sheetProtection/>
  <mergeCells count="5">
    <mergeCell ref="A2:T2"/>
    <mergeCell ref="A3:T3"/>
    <mergeCell ref="C6:F6"/>
    <mergeCell ref="B808:T808"/>
    <mergeCell ref="B810:T810"/>
  </mergeCells>
  <conditionalFormatting sqref="G6:V6">
    <cfRule type="containsText" priority="1" dxfId="60" operator="containsText" text="TOTAL">
      <formula>NOT(ISERROR(SEARCH("TOTAL",G6)))</formula>
    </cfRule>
    <cfRule type="containsText" priority="2" dxfId="61" operator="containsText" text="ENERO">
      <formula>NOT(ISERROR(SEARCH("ENERO",G6)))</formula>
    </cfRule>
    <cfRule type="containsText" priority="3" dxfId="60" operator="containsText" text="TOTAL">
      <formula>NOT(ISERROR(SEARCH("TOTAL",G6)))</formula>
    </cfRule>
    <cfRule type="containsText" priority="4" dxfId="61" operator="containsText" text="DICIEMBRE">
      <formula>NOT(ISERROR(SEARCH("DICIEMBRE",G6)))</formula>
    </cfRule>
    <cfRule type="containsText" priority="5" dxfId="61" operator="containsText" text="NOVIEMBRE">
      <formula>NOT(ISERROR(SEARCH("NOVIEMBRE",G6)))</formula>
    </cfRule>
    <cfRule type="containsText" priority="6" dxfId="61" operator="containsText" text="OCTUBRE">
      <formula>NOT(ISERROR(SEARCH("OCTUBRE",G6)))</formula>
    </cfRule>
    <cfRule type="containsText" priority="7" dxfId="61" operator="containsText" text="SEPTIEMBRE">
      <formula>NOT(ISERROR(SEARCH("SEPTIEMBRE",G6)))</formula>
    </cfRule>
    <cfRule type="containsText" priority="8" dxfId="61" operator="containsText" text="AGOSTO">
      <formula>NOT(ISERROR(SEARCH("AGOSTO",G6)))</formula>
    </cfRule>
    <cfRule type="containsText" priority="9" dxfId="61" operator="containsText" text="JULIO">
      <formula>NOT(ISERROR(SEARCH("JULIO",G6)))</formula>
    </cfRule>
    <cfRule type="containsText" priority="10" dxfId="61" operator="containsText" text="JUNIO">
      <formula>NOT(ISERROR(SEARCH("JUNIO",G6)))</formula>
    </cfRule>
    <cfRule type="containsText" priority="11" dxfId="61" operator="containsText" text="MAYO">
      <formula>NOT(ISERROR(SEARCH("MAYO",G6)))</formula>
    </cfRule>
    <cfRule type="containsText" priority="12" dxfId="61" operator="containsText" text="ABRIL">
      <formula>NOT(ISERROR(SEARCH("ABRIL",G6)))</formula>
    </cfRule>
    <cfRule type="containsText" priority="13" dxfId="61" operator="containsText" text="MARZO">
      <formula>NOT(ISERROR(SEARCH("MARZO",G6)))</formula>
    </cfRule>
    <cfRule type="containsText" priority="14" dxfId="61" operator="containsText" text="ENERO">
      <formula>NOT(ISERROR(SEARCH("ENERO",G6)))</formula>
    </cfRule>
    <cfRule type="containsText" priority="15" dxfId="61" operator="containsText" text="FEBRERO">
      <formula>NOT(ISERROR(SEARCH("FEBRERO",G6)))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V810"/>
  <sheetViews>
    <sheetView showGridLines="0" zoomScale="75" zoomScaleNormal="75" zoomScalePageLayoutView="0" workbookViewId="0" topLeftCell="A1">
      <pane ySplit="5775" topLeftCell="A810" activePane="topLeft" state="split"/>
      <selection pane="topLeft" activeCell="A1" sqref="A1"/>
      <selection pane="bottomLeft" activeCell="A1" sqref="A1"/>
    </sheetView>
  </sheetViews>
  <sheetFormatPr defaultColWidth="11.421875" defaultRowHeight="15"/>
  <cols>
    <col min="1" max="1" width="2.7109375" style="0" customWidth="1"/>
    <col min="2" max="2" width="11.7109375" style="0" customWidth="1"/>
    <col min="3" max="3" width="27.8515625" style="0" bestFit="1" customWidth="1"/>
    <col min="4" max="4" width="3.57421875" style="0" bestFit="1" customWidth="1"/>
    <col min="5" max="5" width="12.7109375" style="0" bestFit="1" customWidth="1"/>
    <col min="6" max="6" width="80.7109375" style="0" customWidth="1"/>
    <col min="7" max="26" width="15.7109375" style="0" customWidth="1"/>
    <col min="30" max="30" width="123.28125" style="0" bestFit="1" customWidth="1"/>
    <col min="31" max="42" width="11.7109375" style="0" bestFit="1" customWidth="1"/>
    <col min="43" max="43" width="12.8515625" style="0" bestFit="1" customWidth="1"/>
  </cols>
  <sheetData>
    <row r="1" spans="4:5" ht="15">
      <c r="D1" s="1"/>
      <c r="E1" s="1"/>
    </row>
    <row r="2" spans="1:20" ht="79.5" customHeight="1">
      <c r="A2" s="2" t="s">
        <v>1108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27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4:5" ht="15">
      <c r="D4" s="1"/>
      <c r="E4" s="1"/>
    </row>
    <row r="5" spans="3:17" ht="1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4"/>
      <c r="B6" s="5" t="s">
        <v>2</v>
      </c>
      <c r="C6" s="6" t="s">
        <v>3</v>
      </c>
      <c r="D6" s="6"/>
      <c r="E6" s="6"/>
      <c r="F6" s="6"/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17</v>
      </c>
      <c r="U6" s="7" t="s">
        <v>17</v>
      </c>
      <c r="V6" s="7" t="s">
        <v>17</v>
      </c>
    </row>
    <row r="7" spans="2:19" ht="15">
      <c r="B7" s="8" t="s">
        <v>18</v>
      </c>
      <c r="C7" s="9" t="s">
        <v>19</v>
      </c>
      <c r="D7" s="10">
        <v>1</v>
      </c>
      <c r="E7" s="11" t="s">
        <v>20</v>
      </c>
      <c r="F7" s="10" t="s">
        <v>21</v>
      </c>
      <c r="G7" s="12">
        <v>490240.446</v>
      </c>
      <c r="H7" s="12">
        <v>248281.654</v>
      </c>
      <c r="I7" s="12">
        <v>137099.236</v>
      </c>
      <c r="J7" s="12">
        <v>340601.152</v>
      </c>
      <c r="K7" s="12">
        <v>326746.81</v>
      </c>
      <c r="L7" s="12">
        <v>378294.915</v>
      </c>
      <c r="M7" s="12">
        <v>368754.159</v>
      </c>
      <c r="N7" s="12">
        <v>432092.637</v>
      </c>
      <c r="O7" s="12">
        <v>220965.027</v>
      </c>
      <c r="P7" s="12">
        <v>266763.249</v>
      </c>
      <c r="Q7" s="12">
        <v>232824.989</v>
      </c>
      <c r="R7" s="12">
        <v>359736.827</v>
      </c>
      <c r="S7" s="13">
        <v>3802401.1010000003</v>
      </c>
    </row>
    <row r="8" spans="2:19" ht="15">
      <c r="B8" s="8"/>
      <c r="C8" s="9"/>
      <c r="D8" s="10">
        <v>2</v>
      </c>
      <c r="E8" s="11" t="s">
        <v>22</v>
      </c>
      <c r="F8" s="10" t="s">
        <v>23</v>
      </c>
      <c r="G8" s="12">
        <v>53636.319419</v>
      </c>
      <c r="H8" s="12">
        <v>80940.219258</v>
      </c>
      <c r="I8" s="12">
        <v>127411.08460500001</v>
      </c>
      <c r="J8" s="12">
        <v>97889.91901700001</v>
      </c>
      <c r="K8" s="12">
        <v>46715.67907</v>
      </c>
      <c r="L8" s="12">
        <v>62007.288505000004</v>
      </c>
      <c r="M8" s="12">
        <v>59807.035525</v>
      </c>
      <c r="N8" s="12">
        <v>116182.88363</v>
      </c>
      <c r="O8" s="12">
        <v>73707.735603</v>
      </c>
      <c r="P8" s="12">
        <v>36735.273945</v>
      </c>
      <c r="Q8" s="12">
        <v>109198.283802</v>
      </c>
      <c r="R8" s="12">
        <v>112025.083887</v>
      </c>
      <c r="S8" s="13">
        <v>976256.806266</v>
      </c>
    </row>
    <row r="9" spans="2:19" ht="15">
      <c r="B9" s="8"/>
      <c r="C9" s="9"/>
      <c r="D9" s="10">
        <v>3</v>
      </c>
      <c r="E9" s="11" t="s">
        <v>24</v>
      </c>
      <c r="F9" s="10" t="s">
        <v>25</v>
      </c>
      <c r="G9" s="12">
        <v>4344.82</v>
      </c>
      <c r="H9" s="12">
        <v>4352.519298</v>
      </c>
      <c r="I9" s="12">
        <v>4977.748</v>
      </c>
      <c r="J9" s="12">
        <v>4413.6654419999995</v>
      </c>
      <c r="K9" s="12">
        <v>4758.135</v>
      </c>
      <c r="L9" s="12">
        <v>4284.565</v>
      </c>
      <c r="M9" s="12">
        <v>4073.0373999999997</v>
      </c>
      <c r="N9" s="12">
        <v>6515.41075</v>
      </c>
      <c r="O9" s="12">
        <v>5978.56912</v>
      </c>
      <c r="P9" s="12">
        <v>5160.588</v>
      </c>
      <c r="Q9" s="12">
        <v>5862.183</v>
      </c>
      <c r="R9" s="12">
        <v>5052.871</v>
      </c>
      <c r="S9" s="13">
        <v>59774.11200999999</v>
      </c>
    </row>
    <row r="10" spans="2:19" ht="15">
      <c r="B10" s="8"/>
      <c r="C10" s="9"/>
      <c r="D10" s="10">
        <v>4</v>
      </c>
      <c r="E10" s="11" t="s">
        <v>26</v>
      </c>
      <c r="F10" s="10" t="s">
        <v>27</v>
      </c>
      <c r="G10" s="12">
        <v>130066.51</v>
      </c>
      <c r="H10" s="12">
        <v>60344.02</v>
      </c>
      <c r="I10" s="12">
        <v>105891.93</v>
      </c>
      <c r="J10" s="12">
        <v>64855.71</v>
      </c>
      <c r="K10" s="12">
        <v>109971.97</v>
      </c>
      <c r="L10" s="12">
        <v>87649.92</v>
      </c>
      <c r="M10" s="12">
        <v>116266.76</v>
      </c>
      <c r="N10" s="12">
        <v>119980.25</v>
      </c>
      <c r="O10" s="12">
        <v>106773.38</v>
      </c>
      <c r="P10" s="12">
        <v>141425.375</v>
      </c>
      <c r="Q10" s="12">
        <v>63461.83</v>
      </c>
      <c r="R10" s="12">
        <v>114301.66</v>
      </c>
      <c r="S10" s="13">
        <v>1220989.315</v>
      </c>
    </row>
    <row r="11" spans="2:19" ht="15">
      <c r="B11" s="8"/>
      <c r="C11" s="9"/>
      <c r="D11" s="10">
        <v>5</v>
      </c>
      <c r="E11" s="11" t="s">
        <v>28</v>
      </c>
      <c r="F11" s="10" t="s">
        <v>29</v>
      </c>
      <c r="G11" s="12">
        <v>1083.251091</v>
      </c>
      <c r="H11" s="12">
        <v>1254.7687409999999</v>
      </c>
      <c r="I11" s="12">
        <v>1808.8518060000001</v>
      </c>
      <c r="J11" s="12">
        <v>2460.6114190000003</v>
      </c>
      <c r="K11" s="12">
        <v>1559.040845</v>
      </c>
      <c r="L11" s="12">
        <v>2540.5595359999998</v>
      </c>
      <c r="M11" s="12">
        <v>2152.143996</v>
      </c>
      <c r="N11" s="12">
        <v>1909.4875630000001</v>
      </c>
      <c r="O11" s="12">
        <v>2786.864716</v>
      </c>
      <c r="P11" s="12">
        <v>2334.605531</v>
      </c>
      <c r="Q11" s="12">
        <v>2940.914139</v>
      </c>
      <c r="R11" s="12">
        <v>957.3114899999999</v>
      </c>
      <c r="S11" s="13">
        <v>23788.410873</v>
      </c>
    </row>
    <row r="12" spans="2:19" ht="15">
      <c r="B12" s="8"/>
      <c r="C12" s="9"/>
      <c r="D12" s="10">
        <v>6</v>
      </c>
      <c r="E12" s="11" t="s">
        <v>30</v>
      </c>
      <c r="F12" s="10" t="s">
        <v>31</v>
      </c>
      <c r="G12" s="12">
        <v>14229.53</v>
      </c>
      <c r="H12" s="12">
        <v>22744.37</v>
      </c>
      <c r="I12" s="12">
        <v>17963.14</v>
      </c>
      <c r="J12" s="12">
        <v>39788.972934</v>
      </c>
      <c r="K12" s="12">
        <v>27026.84</v>
      </c>
      <c r="L12" s="12">
        <v>18466.25</v>
      </c>
      <c r="M12" s="12">
        <v>8561.62</v>
      </c>
      <c r="N12" s="12">
        <v>26589.01</v>
      </c>
      <c r="O12" s="12">
        <v>30436.09</v>
      </c>
      <c r="P12" s="12">
        <v>32937.23</v>
      </c>
      <c r="Q12" s="12">
        <v>32458.17</v>
      </c>
      <c r="R12" s="12">
        <v>14824.15</v>
      </c>
      <c r="S12" s="13">
        <v>286025.37293400004</v>
      </c>
    </row>
    <row r="13" spans="2:19" ht="15">
      <c r="B13" s="8"/>
      <c r="C13" s="9"/>
      <c r="D13" s="10">
        <v>7</v>
      </c>
      <c r="E13" s="11" t="s">
        <v>32</v>
      </c>
      <c r="F13" s="10" t="s">
        <v>33</v>
      </c>
      <c r="G13" s="12">
        <v>45818</v>
      </c>
      <c r="H13" s="12">
        <v>122813.61</v>
      </c>
      <c r="I13" s="12">
        <v>77947.6</v>
      </c>
      <c r="J13" s="12">
        <v>49944.54</v>
      </c>
      <c r="K13" s="12">
        <v>74705.15</v>
      </c>
      <c r="L13" s="12">
        <v>86017.285455</v>
      </c>
      <c r="M13" s="12">
        <v>93284.179865</v>
      </c>
      <c r="N13" s="12">
        <v>108279.1</v>
      </c>
      <c r="O13" s="12">
        <v>66679.75</v>
      </c>
      <c r="P13" s="12">
        <v>122827.75454000001</v>
      </c>
      <c r="Q13" s="12">
        <v>102073.9</v>
      </c>
      <c r="R13" s="12">
        <v>63428.91</v>
      </c>
      <c r="S13" s="13">
        <v>1013819.77986</v>
      </c>
    </row>
    <row r="14" spans="2:19" ht="15">
      <c r="B14" s="8"/>
      <c r="C14" s="9"/>
      <c r="D14" s="10">
        <v>8</v>
      </c>
      <c r="E14" s="11" t="s">
        <v>34</v>
      </c>
      <c r="F14" s="10" t="s">
        <v>23</v>
      </c>
      <c r="G14" s="12">
        <v>25856.818</v>
      </c>
      <c r="H14" s="12" t="s">
        <v>35</v>
      </c>
      <c r="I14" s="12">
        <v>22188.43</v>
      </c>
      <c r="J14" s="12">
        <v>80870.051</v>
      </c>
      <c r="K14" s="12">
        <v>17300.535</v>
      </c>
      <c r="L14" s="12">
        <v>39844.244</v>
      </c>
      <c r="M14" s="12" t="s">
        <v>35</v>
      </c>
      <c r="N14" s="12">
        <v>26654.904</v>
      </c>
      <c r="O14" s="12" t="s">
        <v>35</v>
      </c>
      <c r="P14" s="12">
        <v>33928.569</v>
      </c>
      <c r="Q14" s="12">
        <v>54989.04</v>
      </c>
      <c r="R14" s="12">
        <v>33385.141</v>
      </c>
      <c r="S14" s="13">
        <v>335017.732</v>
      </c>
    </row>
    <row r="15" spans="2:19" ht="15">
      <c r="B15" s="8"/>
      <c r="C15" s="9"/>
      <c r="D15" s="10">
        <v>9</v>
      </c>
      <c r="E15" s="11" t="s">
        <v>36</v>
      </c>
      <c r="F15" s="10" t="s">
        <v>37</v>
      </c>
      <c r="G15" s="12">
        <v>16369.619387</v>
      </c>
      <c r="H15" s="12">
        <v>19625.580218</v>
      </c>
      <c r="I15" s="12">
        <v>6892.699286</v>
      </c>
      <c r="J15" s="12">
        <v>15468.094491</v>
      </c>
      <c r="K15" s="12">
        <v>9948.041073</v>
      </c>
      <c r="L15" s="12">
        <v>19537.664475999998</v>
      </c>
      <c r="M15" s="12">
        <v>14821.492982999998</v>
      </c>
      <c r="N15" s="12">
        <v>16024.509664000001</v>
      </c>
      <c r="O15" s="12">
        <v>16467.227566999998</v>
      </c>
      <c r="P15" s="12">
        <v>14314.746916999999</v>
      </c>
      <c r="Q15" s="12">
        <v>11868.151724</v>
      </c>
      <c r="R15" s="12">
        <v>20676.885125999997</v>
      </c>
      <c r="S15" s="13">
        <v>182014.71291200002</v>
      </c>
    </row>
    <row r="16" spans="2:19" ht="15">
      <c r="B16" s="8"/>
      <c r="C16" s="9"/>
      <c r="D16" s="10">
        <v>10</v>
      </c>
      <c r="E16" s="11" t="s">
        <v>38</v>
      </c>
      <c r="F16" s="10" t="s">
        <v>39</v>
      </c>
      <c r="G16" s="12">
        <v>2871.33968</v>
      </c>
      <c r="H16" s="12">
        <v>2405.88165</v>
      </c>
      <c r="I16" s="12">
        <v>1982.38689</v>
      </c>
      <c r="J16" s="12">
        <v>1817.43946</v>
      </c>
      <c r="K16" s="12">
        <v>3298.1535</v>
      </c>
      <c r="L16" s="12">
        <v>1844.7984</v>
      </c>
      <c r="M16" s="12">
        <v>1111.191</v>
      </c>
      <c r="N16" s="12">
        <v>2249.723</v>
      </c>
      <c r="O16" s="12">
        <v>3316.874792</v>
      </c>
      <c r="P16" s="12">
        <v>2783.136</v>
      </c>
      <c r="Q16" s="12">
        <v>2999.834</v>
      </c>
      <c r="R16" s="12">
        <v>1685.999</v>
      </c>
      <c r="S16" s="13">
        <v>28366.757371999996</v>
      </c>
    </row>
    <row r="17" spans="2:19" ht="15">
      <c r="B17" s="8"/>
      <c r="C17" s="9"/>
      <c r="D17" s="10">
        <v>11</v>
      </c>
      <c r="E17" s="11" t="s">
        <v>40</v>
      </c>
      <c r="F17" s="10" t="s">
        <v>41</v>
      </c>
      <c r="G17" s="12">
        <v>15313.920736</v>
      </c>
      <c r="H17" s="12">
        <v>12961.958128</v>
      </c>
      <c r="I17" s="12">
        <v>13600.629302</v>
      </c>
      <c r="J17" s="12">
        <v>14052.133838</v>
      </c>
      <c r="K17" s="12">
        <v>11996.060846999999</v>
      </c>
      <c r="L17" s="12">
        <v>13928.543218</v>
      </c>
      <c r="M17" s="12">
        <v>10795.701772</v>
      </c>
      <c r="N17" s="12">
        <v>14008.256130999998</v>
      </c>
      <c r="O17" s="12">
        <v>15876.478326999999</v>
      </c>
      <c r="P17" s="12">
        <v>13432.365666</v>
      </c>
      <c r="Q17" s="12">
        <v>11433.693675</v>
      </c>
      <c r="R17" s="12">
        <v>10588.433265000001</v>
      </c>
      <c r="S17" s="13">
        <v>157988.174905</v>
      </c>
    </row>
    <row r="18" spans="2:19" ht="15">
      <c r="B18" s="8"/>
      <c r="C18" s="9"/>
      <c r="D18" s="10">
        <v>12</v>
      </c>
      <c r="E18" s="11" t="s">
        <v>42</v>
      </c>
      <c r="F18" s="10" t="s">
        <v>43</v>
      </c>
      <c r="G18" s="12">
        <v>2282.906</v>
      </c>
      <c r="H18" s="12">
        <v>1514.524</v>
      </c>
      <c r="I18" s="12">
        <v>2163.885</v>
      </c>
      <c r="J18" s="12">
        <v>2092.793</v>
      </c>
      <c r="K18" s="12">
        <v>1575.685</v>
      </c>
      <c r="L18" s="12">
        <v>2538.529</v>
      </c>
      <c r="M18" s="12">
        <v>2609.292</v>
      </c>
      <c r="N18" s="12">
        <v>3443.091</v>
      </c>
      <c r="O18" s="12">
        <v>3816.958</v>
      </c>
      <c r="P18" s="12">
        <v>3537.23496</v>
      </c>
      <c r="Q18" s="12">
        <v>3691.376</v>
      </c>
      <c r="R18" s="12">
        <v>3004.0125</v>
      </c>
      <c r="S18" s="13">
        <v>32270.286459999996</v>
      </c>
    </row>
    <row r="19" spans="2:19" ht="15">
      <c r="B19" s="8"/>
      <c r="C19" s="9"/>
      <c r="D19" s="10">
        <v>13</v>
      </c>
      <c r="E19" s="11" t="s">
        <v>44</v>
      </c>
      <c r="F19" s="10" t="s">
        <v>45</v>
      </c>
      <c r="G19" s="12">
        <v>1573.551651</v>
      </c>
      <c r="H19" s="12">
        <v>1279.020572</v>
      </c>
      <c r="I19" s="12">
        <v>2427.844473</v>
      </c>
      <c r="J19" s="12">
        <v>2853.324145</v>
      </c>
      <c r="K19" s="12">
        <v>2444.287424</v>
      </c>
      <c r="L19" s="12">
        <v>2349.093199</v>
      </c>
      <c r="M19" s="12">
        <v>2552.2427829999997</v>
      </c>
      <c r="N19" s="12">
        <v>2115.707394</v>
      </c>
      <c r="O19" s="12">
        <v>1498.595703</v>
      </c>
      <c r="P19" s="12">
        <v>2400.27456</v>
      </c>
      <c r="Q19" s="12">
        <v>2021.647246</v>
      </c>
      <c r="R19" s="12">
        <v>1980.170785</v>
      </c>
      <c r="S19" s="13">
        <v>25495.759935</v>
      </c>
    </row>
    <row r="20" spans="2:19" ht="15">
      <c r="B20" s="8"/>
      <c r="C20" s="9"/>
      <c r="D20" s="10">
        <v>14</v>
      </c>
      <c r="E20" s="11" t="s">
        <v>46</v>
      </c>
      <c r="F20" s="10" t="s">
        <v>47</v>
      </c>
      <c r="G20" s="12">
        <v>1297.1345</v>
      </c>
      <c r="H20" s="12">
        <v>1464.614</v>
      </c>
      <c r="I20" s="12">
        <v>1627.94</v>
      </c>
      <c r="J20" s="12">
        <v>1031.158</v>
      </c>
      <c r="K20" s="12">
        <v>2251.55676</v>
      </c>
      <c r="L20" s="12">
        <v>1903.148</v>
      </c>
      <c r="M20" s="12">
        <v>2276.349</v>
      </c>
      <c r="N20" s="12">
        <v>1385.302</v>
      </c>
      <c r="O20" s="12">
        <v>1661.671</v>
      </c>
      <c r="P20" s="12">
        <v>2266.404</v>
      </c>
      <c r="Q20" s="12">
        <v>1715.769</v>
      </c>
      <c r="R20" s="12">
        <v>1876.046</v>
      </c>
      <c r="S20" s="13">
        <v>20757.092259999998</v>
      </c>
    </row>
    <row r="21" spans="2:19" ht="15">
      <c r="B21" s="8"/>
      <c r="C21" s="9"/>
      <c r="D21" s="10">
        <v>15</v>
      </c>
      <c r="E21" s="11" t="s">
        <v>48</v>
      </c>
      <c r="F21" s="10" t="s">
        <v>49</v>
      </c>
      <c r="G21" s="12">
        <v>1973.291056</v>
      </c>
      <c r="H21" s="12">
        <v>2353.069</v>
      </c>
      <c r="I21" s="12">
        <v>1694.05</v>
      </c>
      <c r="J21" s="12">
        <v>2876.09</v>
      </c>
      <c r="K21" s="12">
        <v>2618.515</v>
      </c>
      <c r="L21" s="12">
        <v>3277.858</v>
      </c>
      <c r="M21" s="12">
        <v>2481.408</v>
      </c>
      <c r="N21" s="12">
        <v>1839.8903189999999</v>
      </c>
      <c r="O21" s="12">
        <v>3500.974</v>
      </c>
      <c r="P21" s="12">
        <v>1878.773</v>
      </c>
      <c r="Q21" s="12">
        <v>2335.831</v>
      </c>
      <c r="R21" s="12">
        <v>2189.5832769999997</v>
      </c>
      <c r="S21" s="13">
        <v>29019.332651999997</v>
      </c>
    </row>
    <row r="22" spans="2:19" ht="15">
      <c r="B22" s="8"/>
      <c r="C22" s="9"/>
      <c r="D22" s="10">
        <v>16</v>
      </c>
      <c r="E22" s="11" t="s">
        <v>50</v>
      </c>
      <c r="F22" s="10" t="s">
        <v>51</v>
      </c>
      <c r="G22" s="12">
        <v>3836.3056</v>
      </c>
      <c r="H22" s="12">
        <v>2697.117353</v>
      </c>
      <c r="I22" s="12">
        <v>2562.3178980000002</v>
      </c>
      <c r="J22" s="12">
        <v>2903.2877710000002</v>
      </c>
      <c r="K22" s="12">
        <v>3493.162077</v>
      </c>
      <c r="L22" s="12">
        <v>3088.05676</v>
      </c>
      <c r="M22" s="12">
        <v>3937.403858</v>
      </c>
      <c r="N22" s="12">
        <v>5776.4601330000005</v>
      </c>
      <c r="O22" s="12">
        <v>5389.714303000001</v>
      </c>
      <c r="P22" s="12">
        <v>4411.752737</v>
      </c>
      <c r="Q22" s="12">
        <v>4171.715884</v>
      </c>
      <c r="R22" s="12">
        <v>4943.905607</v>
      </c>
      <c r="S22" s="13">
        <v>47211.199981000005</v>
      </c>
    </row>
    <row r="23" spans="2:19" ht="15">
      <c r="B23" s="8"/>
      <c r="C23" s="9"/>
      <c r="D23" s="10">
        <v>17</v>
      </c>
      <c r="E23" s="11" t="s">
        <v>52</v>
      </c>
      <c r="F23" s="10" t="s">
        <v>53</v>
      </c>
      <c r="G23" s="12">
        <v>15307.746</v>
      </c>
      <c r="H23" s="12">
        <v>18113.13205</v>
      </c>
      <c r="I23" s="12">
        <v>35841.15</v>
      </c>
      <c r="J23" s="12">
        <v>55524.99</v>
      </c>
      <c r="K23" s="12">
        <v>24415.91</v>
      </c>
      <c r="L23" s="12">
        <v>56114.895</v>
      </c>
      <c r="M23" s="12">
        <v>33072.24</v>
      </c>
      <c r="N23" s="12">
        <v>86316.294</v>
      </c>
      <c r="O23" s="12">
        <v>47410.807</v>
      </c>
      <c r="P23" s="12">
        <v>60538.43</v>
      </c>
      <c r="Q23" s="12">
        <v>13291.87</v>
      </c>
      <c r="R23" s="12">
        <v>25446.48</v>
      </c>
      <c r="S23" s="13">
        <v>471393.94405</v>
      </c>
    </row>
    <row r="24" spans="2:19" ht="15">
      <c r="B24" s="8"/>
      <c r="C24" s="9"/>
      <c r="D24" s="10">
        <v>18</v>
      </c>
      <c r="E24" s="11" t="s">
        <v>54</v>
      </c>
      <c r="F24" s="10" t="s">
        <v>55</v>
      </c>
      <c r="G24" s="12">
        <v>7540.014846</v>
      </c>
      <c r="H24" s="12">
        <v>8766.262</v>
      </c>
      <c r="I24" s="12">
        <v>9877.627568</v>
      </c>
      <c r="J24" s="12">
        <v>10647.903293</v>
      </c>
      <c r="K24" s="12">
        <v>7391.786</v>
      </c>
      <c r="L24" s="12">
        <v>7897.325</v>
      </c>
      <c r="M24" s="12">
        <v>7611.89</v>
      </c>
      <c r="N24" s="12">
        <v>8197.024306</v>
      </c>
      <c r="O24" s="12">
        <v>9404.56</v>
      </c>
      <c r="P24" s="12">
        <v>8950.105</v>
      </c>
      <c r="Q24" s="12">
        <v>9859.37</v>
      </c>
      <c r="R24" s="12">
        <v>11157.026</v>
      </c>
      <c r="S24" s="13">
        <v>107300.89401299998</v>
      </c>
    </row>
    <row r="25" spans="2:19" ht="15">
      <c r="B25" s="8"/>
      <c r="C25" s="9"/>
      <c r="D25" s="10">
        <v>19</v>
      </c>
      <c r="E25" s="11" t="s">
        <v>56</v>
      </c>
      <c r="F25" s="10" t="s">
        <v>57</v>
      </c>
      <c r="G25" s="12">
        <v>7194.835495</v>
      </c>
      <c r="H25" s="12">
        <v>8322.596929</v>
      </c>
      <c r="I25" s="12">
        <v>11889.514264000001</v>
      </c>
      <c r="J25" s="12">
        <v>8226.500512</v>
      </c>
      <c r="K25" s="12">
        <v>10458.747478</v>
      </c>
      <c r="L25" s="12">
        <v>9347.294516</v>
      </c>
      <c r="M25" s="12">
        <v>8635.914782</v>
      </c>
      <c r="N25" s="12">
        <v>9054.06109</v>
      </c>
      <c r="O25" s="12">
        <v>11023.624511</v>
      </c>
      <c r="P25" s="12">
        <v>8696.228885</v>
      </c>
      <c r="Q25" s="12">
        <v>9098.522544</v>
      </c>
      <c r="R25" s="12">
        <v>12586.920197000001</v>
      </c>
      <c r="S25" s="13">
        <v>114534.761203</v>
      </c>
    </row>
    <row r="26" spans="2:19" ht="15">
      <c r="B26" s="8"/>
      <c r="C26" s="9"/>
      <c r="D26" s="10">
        <v>20</v>
      </c>
      <c r="E26" s="11" t="s">
        <v>58</v>
      </c>
      <c r="F26" s="10" t="s">
        <v>59</v>
      </c>
      <c r="G26" s="12">
        <v>121.16358</v>
      </c>
      <c r="H26" s="12">
        <v>372.463148</v>
      </c>
      <c r="I26" s="12">
        <v>76.202038</v>
      </c>
      <c r="J26" s="12">
        <v>43.777964</v>
      </c>
      <c r="K26" s="12">
        <v>250.82828</v>
      </c>
      <c r="L26" s="12">
        <v>148.27254000000002</v>
      </c>
      <c r="M26" s="12">
        <v>184.129629</v>
      </c>
      <c r="N26" s="12">
        <v>245.02139499999998</v>
      </c>
      <c r="O26" s="12">
        <v>159.267848</v>
      </c>
      <c r="P26" s="12">
        <v>104.029415</v>
      </c>
      <c r="Q26" s="12">
        <v>176.713493</v>
      </c>
      <c r="R26" s="12">
        <v>57.46578</v>
      </c>
      <c r="S26" s="13">
        <v>1939.3351099999998</v>
      </c>
    </row>
    <row r="27" spans="2:19" ht="15">
      <c r="B27" s="8"/>
      <c r="C27" s="9"/>
      <c r="D27" s="10">
        <v>21</v>
      </c>
      <c r="E27" s="11" t="s">
        <v>60</v>
      </c>
      <c r="F27" s="10" t="s">
        <v>61</v>
      </c>
      <c r="G27" s="12">
        <v>11118.159035</v>
      </c>
      <c r="H27" s="12">
        <v>12182.859811</v>
      </c>
      <c r="I27" s="12">
        <v>13207.918747</v>
      </c>
      <c r="J27" s="12">
        <v>9769.246048</v>
      </c>
      <c r="K27" s="12">
        <v>8068.945828</v>
      </c>
      <c r="L27" s="12">
        <v>7229.244063</v>
      </c>
      <c r="M27" s="12">
        <v>6756.685265</v>
      </c>
      <c r="N27" s="12">
        <v>8658.376291999999</v>
      </c>
      <c r="O27" s="12">
        <v>10918.039846000001</v>
      </c>
      <c r="P27" s="12">
        <v>11630.738765</v>
      </c>
      <c r="Q27" s="12">
        <v>9723.970749</v>
      </c>
      <c r="R27" s="12">
        <v>10107.130791</v>
      </c>
      <c r="S27" s="13">
        <v>119371.31524</v>
      </c>
    </row>
    <row r="28" spans="2:19" ht="15">
      <c r="B28" s="8"/>
      <c r="C28" s="9"/>
      <c r="D28" s="10">
        <v>22</v>
      </c>
      <c r="E28" s="11" t="s">
        <v>62</v>
      </c>
      <c r="F28" s="10" t="s">
        <v>63</v>
      </c>
      <c r="G28" s="12">
        <v>1197.578997</v>
      </c>
      <c r="H28" s="12">
        <v>2614.662198</v>
      </c>
      <c r="I28" s="12">
        <v>1873.880226</v>
      </c>
      <c r="J28" s="12">
        <v>3242.820276</v>
      </c>
      <c r="K28" s="12">
        <v>1991.320034</v>
      </c>
      <c r="L28" s="12">
        <v>3607.2663930000003</v>
      </c>
      <c r="M28" s="12">
        <v>1852.1931319999999</v>
      </c>
      <c r="N28" s="12">
        <v>4254.6146929999995</v>
      </c>
      <c r="O28" s="12">
        <v>1576.612301</v>
      </c>
      <c r="P28" s="12">
        <v>2326.9174199999998</v>
      </c>
      <c r="Q28" s="12">
        <v>1746.55337</v>
      </c>
      <c r="R28" s="12">
        <v>2200.639916</v>
      </c>
      <c r="S28" s="13">
        <v>28485.058956</v>
      </c>
    </row>
    <row r="29" spans="2:19" ht="15">
      <c r="B29" s="8"/>
      <c r="C29" s="9"/>
      <c r="D29" s="10">
        <v>23</v>
      </c>
      <c r="E29" s="11" t="s">
        <v>64</v>
      </c>
      <c r="F29" s="10" t="s">
        <v>65</v>
      </c>
      <c r="G29" s="12">
        <v>2111.811</v>
      </c>
      <c r="H29" s="12">
        <v>548.882</v>
      </c>
      <c r="I29" s="12">
        <v>1748.195</v>
      </c>
      <c r="J29" s="12">
        <v>1239.945</v>
      </c>
      <c r="K29" s="12">
        <v>1554.71</v>
      </c>
      <c r="L29" s="12">
        <v>1546.346</v>
      </c>
      <c r="M29" s="12">
        <v>1631.558</v>
      </c>
      <c r="N29" s="12">
        <v>1296.879</v>
      </c>
      <c r="O29" s="12">
        <v>2105.447</v>
      </c>
      <c r="P29" s="12">
        <v>3078.165</v>
      </c>
      <c r="Q29" s="12">
        <v>1193.668</v>
      </c>
      <c r="R29" s="12">
        <v>1857.118</v>
      </c>
      <c r="S29" s="13">
        <v>19912.724000000002</v>
      </c>
    </row>
    <row r="30" spans="2:19" ht="15">
      <c r="B30" s="8"/>
      <c r="C30" s="9"/>
      <c r="D30" s="10">
        <v>24</v>
      </c>
      <c r="E30" s="11" t="s">
        <v>66</v>
      </c>
      <c r="F30" s="10" t="s">
        <v>67</v>
      </c>
      <c r="G30" s="12">
        <v>127.78</v>
      </c>
      <c r="H30" s="12">
        <v>916.216021</v>
      </c>
      <c r="I30" s="12">
        <v>871.071634</v>
      </c>
      <c r="J30" s="12">
        <v>1118.154967</v>
      </c>
      <c r="K30" s="12">
        <v>1613.2848430000001</v>
      </c>
      <c r="L30" s="12">
        <v>276.93</v>
      </c>
      <c r="M30" s="12">
        <v>682.679</v>
      </c>
      <c r="N30" s="12">
        <v>525.743</v>
      </c>
      <c r="O30" s="12">
        <v>302.84</v>
      </c>
      <c r="P30" s="12">
        <v>556.404</v>
      </c>
      <c r="Q30" s="12">
        <v>417.27144</v>
      </c>
      <c r="R30" s="12">
        <v>617.659</v>
      </c>
      <c r="S30" s="13">
        <v>8026.033905</v>
      </c>
    </row>
    <row r="31" spans="2:19" ht="15">
      <c r="B31" s="8"/>
      <c r="C31" s="9"/>
      <c r="D31" s="10">
        <v>25</v>
      </c>
      <c r="E31" s="11" t="s">
        <v>68</v>
      </c>
      <c r="F31" s="10" t="s">
        <v>69</v>
      </c>
      <c r="G31" s="12">
        <v>3754.226236</v>
      </c>
      <c r="H31" s="12">
        <v>10670.001134</v>
      </c>
      <c r="I31" s="12">
        <v>9742.387864</v>
      </c>
      <c r="J31" s="12">
        <v>6696.421071000001</v>
      </c>
      <c r="K31" s="12">
        <v>10837.249832</v>
      </c>
      <c r="L31" s="12">
        <v>7137.737127</v>
      </c>
      <c r="M31" s="12">
        <v>8701.723808</v>
      </c>
      <c r="N31" s="12">
        <v>3553.974264</v>
      </c>
      <c r="O31" s="12">
        <v>17607.313234</v>
      </c>
      <c r="P31" s="12">
        <v>5522.835048000001</v>
      </c>
      <c r="Q31" s="12">
        <v>13364.696126</v>
      </c>
      <c r="R31" s="12">
        <v>5222.126197</v>
      </c>
      <c r="S31" s="13">
        <v>102810.691941</v>
      </c>
    </row>
    <row r="32" spans="2:19" ht="15">
      <c r="B32" s="8"/>
      <c r="C32" s="9"/>
      <c r="D32" s="10">
        <v>26</v>
      </c>
      <c r="E32" s="11" t="s">
        <v>70</v>
      </c>
      <c r="F32" s="10" t="s">
        <v>71</v>
      </c>
      <c r="G32" s="12">
        <v>8613.722737</v>
      </c>
      <c r="H32" s="12">
        <v>2952.687886</v>
      </c>
      <c r="I32" s="12">
        <v>8258.748238</v>
      </c>
      <c r="J32" s="12">
        <v>7091.5983049999995</v>
      </c>
      <c r="K32" s="12">
        <v>13048.792765</v>
      </c>
      <c r="L32" s="12">
        <v>12018.567813</v>
      </c>
      <c r="M32" s="12">
        <v>10776.392963</v>
      </c>
      <c r="N32" s="12">
        <v>8932.93056</v>
      </c>
      <c r="O32" s="12">
        <v>10104.567105</v>
      </c>
      <c r="P32" s="12">
        <v>12940.616466</v>
      </c>
      <c r="Q32" s="12">
        <v>5989.834246</v>
      </c>
      <c r="R32" s="12">
        <v>6423.1920470000005</v>
      </c>
      <c r="S32" s="13">
        <v>107151.65113099999</v>
      </c>
    </row>
    <row r="33" spans="2:19" ht="15">
      <c r="B33" s="8"/>
      <c r="C33" s="9"/>
      <c r="D33" s="10">
        <v>27</v>
      </c>
      <c r="E33" s="11" t="s">
        <v>72</v>
      </c>
      <c r="F33" s="10" t="s">
        <v>39</v>
      </c>
      <c r="G33" s="12">
        <v>710.294</v>
      </c>
      <c r="H33" s="12">
        <v>1369.900912</v>
      </c>
      <c r="I33" s="12">
        <v>1536.519502</v>
      </c>
      <c r="J33" s="12">
        <v>2133.579</v>
      </c>
      <c r="K33" s="12">
        <v>1532.166</v>
      </c>
      <c r="L33" s="12">
        <v>1929.7461799999999</v>
      </c>
      <c r="M33" s="12">
        <v>1733.1358</v>
      </c>
      <c r="N33" s="12">
        <v>1836.077562</v>
      </c>
      <c r="O33" s="12">
        <v>2588.7223590000003</v>
      </c>
      <c r="P33" s="12">
        <v>2604.980153</v>
      </c>
      <c r="Q33" s="12">
        <v>1390.729</v>
      </c>
      <c r="R33" s="12">
        <v>2504.193248</v>
      </c>
      <c r="S33" s="13">
        <v>21870.043716</v>
      </c>
    </row>
    <row r="34" spans="2:19" ht="15">
      <c r="B34" s="8"/>
      <c r="C34" s="9"/>
      <c r="D34" s="10">
        <v>28</v>
      </c>
      <c r="E34" s="11" t="s">
        <v>73</v>
      </c>
      <c r="F34" s="10" t="s">
        <v>74</v>
      </c>
      <c r="G34" s="12">
        <v>13440.163145</v>
      </c>
      <c r="H34" s="12">
        <v>11559.333166999999</v>
      </c>
      <c r="I34" s="12">
        <v>11049.225911</v>
      </c>
      <c r="J34" s="12">
        <v>8704.480708000001</v>
      </c>
      <c r="K34" s="12">
        <v>7615.3905</v>
      </c>
      <c r="L34" s="12">
        <v>13383.369999</v>
      </c>
      <c r="M34" s="12">
        <v>8584.483013000001</v>
      </c>
      <c r="N34" s="12">
        <v>9588.776334</v>
      </c>
      <c r="O34" s="12">
        <v>8861.278739</v>
      </c>
      <c r="P34" s="12">
        <v>11260.180647</v>
      </c>
      <c r="Q34" s="12">
        <v>10397.243</v>
      </c>
      <c r="R34" s="12">
        <v>11725.166121</v>
      </c>
      <c r="S34" s="13">
        <v>126169.09128400001</v>
      </c>
    </row>
    <row r="35" spans="2:19" ht="15">
      <c r="B35" s="8"/>
      <c r="C35" s="9"/>
      <c r="D35" s="10">
        <v>29</v>
      </c>
      <c r="E35" s="11" t="s">
        <v>75</v>
      </c>
      <c r="F35" s="10" t="s">
        <v>76</v>
      </c>
      <c r="G35" s="12">
        <v>7718.5618030000005</v>
      </c>
      <c r="H35" s="12">
        <v>9062.074226</v>
      </c>
      <c r="I35" s="12">
        <v>13871.177298</v>
      </c>
      <c r="J35" s="12">
        <v>8064.064205</v>
      </c>
      <c r="K35" s="12">
        <v>13201.434351</v>
      </c>
      <c r="L35" s="12">
        <v>22559.400586</v>
      </c>
      <c r="M35" s="12">
        <v>21179.647612</v>
      </c>
      <c r="N35" s="12">
        <v>26189.169725</v>
      </c>
      <c r="O35" s="12">
        <v>22694.637254999998</v>
      </c>
      <c r="P35" s="12">
        <v>22886.505</v>
      </c>
      <c r="Q35" s="12">
        <v>26736.83607</v>
      </c>
      <c r="R35" s="12">
        <v>9781.026832</v>
      </c>
      <c r="S35" s="13">
        <v>203944.534963</v>
      </c>
    </row>
    <row r="36" spans="2:19" ht="15">
      <c r="B36" s="8"/>
      <c r="C36" s="9"/>
      <c r="D36" s="10">
        <v>30</v>
      </c>
      <c r="E36" s="11" t="s">
        <v>77</v>
      </c>
      <c r="F36" s="10" t="s">
        <v>78</v>
      </c>
      <c r="G36" s="12">
        <v>396.48</v>
      </c>
      <c r="H36" s="12">
        <v>349.598947</v>
      </c>
      <c r="I36" s="12">
        <v>800.401666</v>
      </c>
      <c r="J36" s="12">
        <v>1748.245946</v>
      </c>
      <c r="K36" s="12">
        <v>1202.627528</v>
      </c>
      <c r="L36" s="12">
        <v>1195.240001</v>
      </c>
      <c r="M36" s="12">
        <v>1225.178461</v>
      </c>
      <c r="N36" s="12">
        <v>1809.50234</v>
      </c>
      <c r="O36" s="12">
        <v>1218.704767</v>
      </c>
      <c r="P36" s="12">
        <v>734.619334</v>
      </c>
      <c r="Q36" s="12">
        <v>1279.8917609999999</v>
      </c>
      <c r="R36" s="12">
        <v>449.24634000000003</v>
      </c>
      <c r="S36" s="13">
        <v>12409.737090999997</v>
      </c>
    </row>
    <row r="37" spans="2:19" ht="15">
      <c r="B37" s="8"/>
      <c r="C37" s="9"/>
      <c r="D37" s="10">
        <v>31</v>
      </c>
      <c r="E37" s="11" t="s">
        <v>79</v>
      </c>
      <c r="F37" s="10" t="s">
        <v>80</v>
      </c>
      <c r="G37" s="12">
        <v>4668.986</v>
      </c>
      <c r="H37" s="12">
        <v>2892.013</v>
      </c>
      <c r="I37" s="12">
        <v>4718.967</v>
      </c>
      <c r="J37" s="12">
        <v>4041.559</v>
      </c>
      <c r="K37" s="12">
        <v>4674.992</v>
      </c>
      <c r="L37" s="12">
        <v>5027.79</v>
      </c>
      <c r="M37" s="12">
        <v>1823.412</v>
      </c>
      <c r="N37" s="12">
        <v>1277.408</v>
      </c>
      <c r="O37" s="12">
        <v>1082.162</v>
      </c>
      <c r="P37" s="12">
        <v>2185.564</v>
      </c>
      <c r="Q37" s="12">
        <v>3312.683</v>
      </c>
      <c r="R37" s="12">
        <v>3653.399</v>
      </c>
      <c r="S37" s="13">
        <v>39358.935</v>
      </c>
    </row>
    <row r="38" spans="2:19" ht="15">
      <c r="B38" s="8"/>
      <c r="C38" s="9"/>
      <c r="D38" s="10">
        <v>32</v>
      </c>
      <c r="E38" s="11" t="s">
        <v>81</v>
      </c>
      <c r="F38" s="10" t="s">
        <v>82</v>
      </c>
      <c r="G38" s="12">
        <v>854.037007</v>
      </c>
      <c r="H38" s="12">
        <v>615.5318639999999</v>
      </c>
      <c r="I38" s="12">
        <v>1045.959602</v>
      </c>
      <c r="J38" s="12">
        <v>722.125048</v>
      </c>
      <c r="K38" s="12">
        <v>1762.902724</v>
      </c>
      <c r="L38" s="12">
        <v>1464.932722</v>
      </c>
      <c r="M38" s="12">
        <v>2534.931944</v>
      </c>
      <c r="N38" s="12">
        <v>461.310929</v>
      </c>
      <c r="O38" s="12">
        <v>2247.107732</v>
      </c>
      <c r="P38" s="12">
        <v>497.36429</v>
      </c>
      <c r="Q38" s="12">
        <v>786.310919</v>
      </c>
      <c r="R38" s="12">
        <v>1206.40295</v>
      </c>
      <c r="S38" s="13">
        <v>14198.917730999998</v>
      </c>
    </row>
    <row r="39" spans="2:19" ht="15">
      <c r="B39" s="8"/>
      <c r="C39" s="9"/>
      <c r="D39" s="10">
        <v>33</v>
      </c>
      <c r="E39" s="11" t="s">
        <v>83</v>
      </c>
      <c r="F39" s="10" t="s">
        <v>84</v>
      </c>
      <c r="G39" s="12" t="s">
        <v>35</v>
      </c>
      <c r="H39" s="12" t="s">
        <v>35</v>
      </c>
      <c r="I39" s="12" t="s">
        <v>35</v>
      </c>
      <c r="J39" s="12" t="s">
        <v>35</v>
      </c>
      <c r="K39" s="12" t="s">
        <v>35</v>
      </c>
      <c r="L39" s="12">
        <v>2828.599</v>
      </c>
      <c r="M39" s="12" t="s">
        <v>35</v>
      </c>
      <c r="N39" s="12" t="s">
        <v>35</v>
      </c>
      <c r="O39" s="12" t="s">
        <v>35</v>
      </c>
      <c r="P39" s="12" t="s">
        <v>35</v>
      </c>
      <c r="Q39" s="12" t="s">
        <v>35</v>
      </c>
      <c r="R39" s="12" t="s">
        <v>35</v>
      </c>
      <c r="S39" s="13">
        <v>2828.599</v>
      </c>
    </row>
    <row r="40" spans="2:19" ht="15">
      <c r="B40" s="8"/>
      <c r="C40" s="9"/>
      <c r="D40" s="10">
        <v>34</v>
      </c>
      <c r="E40" s="11" t="s">
        <v>85</v>
      </c>
      <c r="F40" s="10" t="s">
        <v>25</v>
      </c>
      <c r="G40" s="12">
        <v>764.061</v>
      </c>
      <c r="H40" s="12">
        <v>903.062</v>
      </c>
      <c r="I40" s="12">
        <v>885.362</v>
      </c>
      <c r="J40" s="12">
        <v>778.59</v>
      </c>
      <c r="K40" s="12">
        <v>711.911</v>
      </c>
      <c r="L40" s="12">
        <v>764.41</v>
      </c>
      <c r="M40" s="12">
        <v>580.505</v>
      </c>
      <c r="N40" s="12">
        <v>860.716</v>
      </c>
      <c r="O40" s="12">
        <v>914.315</v>
      </c>
      <c r="P40" s="12">
        <v>683.499</v>
      </c>
      <c r="Q40" s="12">
        <v>871.112</v>
      </c>
      <c r="R40" s="12">
        <v>686.648</v>
      </c>
      <c r="S40" s="13">
        <v>9404.190999999999</v>
      </c>
    </row>
    <row r="41" spans="2:19" ht="15">
      <c r="B41" s="8"/>
      <c r="C41" s="9"/>
      <c r="D41" s="10">
        <v>35</v>
      </c>
      <c r="E41" s="11" t="s">
        <v>86</v>
      </c>
      <c r="F41" s="10" t="s">
        <v>87</v>
      </c>
      <c r="G41" s="12">
        <v>1415.0522369999999</v>
      </c>
      <c r="H41" s="12">
        <v>1791.679875</v>
      </c>
      <c r="I41" s="12">
        <v>2142.484982</v>
      </c>
      <c r="J41" s="12">
        <v>1981.170805</v>
      </c>
      <c r="K41" s="12">
        <v>2233.0978760000003</v>
      </c>
      <c r="L41" s="12">
        <v>1759.50841</v>
      </c>
      <c r="M41" s="12">
        <v>1521.588004</v>
      </c>
      <c r="N41" s="12">
        <v>2139.4843459999997</v>
      </c>
      <c r="O41" s="12">
        <v>1976.118936</v>
      </c>
      <c r="P41" s="12">
        <v>2214.088869</v>
      </c>
      <c r="Q41" s="12">
        <v>1792.727591</v>
      </c>
      <c r="R41" s="12">
        <v>2089.4224010000003</v>
      </c>
      <c r="S41" s="13">
        <v>23056.424331999995</v>
      </c>
    </row>
    <row r="42" spans="2:19" ht="15">
      <c r="B42" s="8"/>
      <c r="C42" s="9"/>
      <c r="D42" s="10">
        <v>36</v>
      </c>
      <c r="E42" s="11" t="s">
        <v>88</v>
      </c>
      <c r="F42" s="10" t="s">
        <v>89</v>
      </c>
      <c r="G42" s="12">
        <v>16855.373489</v>
      </c>
      <c r="H42" s="12">
        <v>21740.529915</v>
      </c>
      <c r="I42" s="12">
        <v>10651.64955</v>
      </c>
      <c r="J42" s="12">
        <v>13067.349192</v>
      </c>
      <c r="K42" s="12">
        <v>6923.0801710000005</v>
      </c>
      <c r="L42" s="12">
        <v>7659.335902</v>
      </c>
      <c r="M42" s="12">
        <v>8131.225727</v>
      </c>
      <c r="N42" s="12">
        <v>9801.068215</v>
      </c>
      <c r="O42" s="12">
        <v>7856.066881</v>
      </c>
      <c r="P42" s="12">
        <v>8950.230089</v>
      </c>
      <c r="Q42" s="12">
        <v>16217.517349</v>
      </c>
      <c r="R42" s="12">
        <v>19516.402364</v>
      </c>
      <c r="S42" s="13">
        <v>147369.828844</v>
      </c>
    </row>
    <row r="43" spans="2:19" ht="15">
      <c r="B43" s="8"/>
      <c r="C43" s="9"/>
      <c r="D43" s="10">
        <v>37</v>
      </c>
      <c r="E43" s="11" t="s">
        <v>90</v>
      </c>
      <c r="F43" s="10" t="s">
        <v>91</v>
      </c>
      <c r="G43" s="12">
        <v>18816.941905</v>
      </c>
      <c r="H43" s="12">
        <v>4441.686860999999</v>
      </c>
      <c r="I43" s="12">
        <v>3789.335374</v>
      </c>
      <c r="J43" s="12">
        <v>10660.61583</v>
      </c>
      <c r="K43" s="12">
        <v>2689.490537</v>
      </c>
      <c r="L43" s="12">
        <v>23903.099626</v>
      </c>
      <c r="M43" s="12">
        <v>2696.018482</v>
      </c>
      <c r="N43" s="12">
        <v>4518.8955750000005</v>
      </c>
      <c r="O43" s="12">
        <v>3409.84045</v>
      </c>
      <c r="P43" s="12">
        <v>18182.635768</v>
      </c>
      <c r="Q43" s="12">
        <v>5541.688862</v>
      </c>
      <c r="R43" s="12">
        <v>5982.76908</v>
      </c>
      <c r="S43" s="13">
        <v>104633.01834999998</v>
      </c>
    </row>
    <row r="44" spans="2:19" ht="15">
      <c r="B44" s="8"/>
      <c r="C44" s="9"/>
      <c r="D44" s="10">
        <v>38</v>
      </c>
      <c r="E44" s="11" t="s">
        <v>92</v>
      </c>
      <c r="F44" s="10" t="s">
        <v>39</v>
      </c>
      <c r="G44" s="12">
        <v>732.10133</v>
      </c>
      <c r="H44" s="12">
        <v>1078.078088</v>
      </c>
      <c r="I44" s="12">
        <v>1269.505</v>
      </c>
      <c r="J44" s="12">
        <v>1661.87771</v>
      </c>
      <c r="K44" s="12">
        <v>839.97521</v>
      </c>
      <c r="L44" s="12">
        <v>805.6295620000001</v>
      </c>
      <c r="M44" s="12">
        <v>1155.5482</v>
      </c>
      <c r="N44" s="12">
        <v>1256.13701</v>
      </c>
      <c r="O44" s="12">
        <v>1442.328854</v>
      </c>
      <c r="P44" s="12">
        <v>1188.196264</v>
      </c>
      <c r="Q44" s="12">
        <v>1321.441</v>
      </c>
      <c r="R44" s="12">
        <v>1177.599787</v>
      </c>
      <c r="S44" s="13">
        <v>13928.418015</v>
      </c>
    </row>
    <row r="45" spans="2:19" ht="15">
      <c r="B45" s="8"/>
      <c r="C45" s="9"/>
      <c r="D45" s="10">
        <v>39</v>
      </c>
      <c r="E45" s="11" t="s">
        <v>93</v>
      </c>
      <c r="F45" s="10" t="s">
        <v>94</v>
      </c>
      <c r="G45" s="12">
        <v>1019.434</v>
      </c>
      <c r="H45" s="12">
        <v>888.9683299999999</v>
      </c>
      <c r="I45" s="12">
        <v>693.12667</v>
      </c>
      <c r="J45" s="12">
        <v>1081.42</v>
      </c>
      <c r="K45" s="12">
        <v>1061.5133</v>
      </c>
      <c r="L45" s="12">
        <v>1134.414</v>
      </c>
      <c r="M45" s="12">
        <v>990.412</v>
      </c>
      <c r="N45" s="12">
        <v>1251.346</v>
      </c>
      <c r="O45" s="12">
        <v>568.645</v>
      </c>
      <c r="P45" s="12">
        <v>607.785</v>
      </c>
      <c r="Q45" s="12">
        <v>536.515</v>
      </c>
      <c r="R45" s="12">
        <v>1019.891</v>
      </c>
      <c r="S45" s="13">
        <v>10853.470299999999</v>
      </c>
    </row>
    <row r="46" spans="2:19" ht="15">
      <c r="B46" s="8"/>
      <c r="C46" s="9"/>
      <c r="D46" s="10">
        <v>40</v>
      </c>
      <c r="E46" s="11" t="s">
        <v>95</v>
      </c>
      <c r="F46" s="10" t="s">
        <v>96</v>
      </c>
      <c r="G46" s="12" t="s">
        <v>35</v>
      </c>
      <c r="H46" s="12">
        <v>10313.648</v>
      </c>
      <c r="I46" s="12" t="s">
        <v>35</v>
      </c>
      <c r="J46" s="12" t="s">
        <v>35</v>
      </c>
      <c r="K46" s="12" t="s">
        <v>35</v>
      </c>
      <c r="L46" s="12">
        <v>12958.801</v>
      </c>
      <c r="M46" s="12" t="s">
        <v>35</v>
      </c>
      <c r="N46" s="12">
        <v>13850.327</v>
      </c>
      <c r="O46" s="12">
        <v>12868.3</v>
      </c>
      <c r="P46" s="12">
        <v>12150.018</v>
      </c>
      <c r="Q46" s="12">
        <v>13040.451</v>
      </c>
      <c r="R46" s="12">
        <v>16061.68</v>
      </c>
      <c r="S46" s="13">
        <v>91243.225</v>
      </c>
    </row>
    <row r="47" spans="2:19" ht="15">
      <c r="B47" s="8"/>
      <c r="C47" s="9"/>
      <c r="D47" s="10">
        <v>41</v>
      </c>
      <c r="E47" s="11" t="s">
        <v>97</v>
      </c>
      <c r="F47" s="10" t="s">
        <v>98</v>
      </c>
      <c r="G47" s="12">
        <v>126.511946</v>
      </c>
      <c r="H47" s="12">
        <v>157.749168</v>
      </c>
      <c r="I47" s="12">
        <v>184.884968</v>
      </c>
      <c r="J47" s="12">
        <v>154.914618</v>
      </c>
      <c r="K47" s="12">
        <v>184.38004899999999</v>
      </c>
      <c r="L47" s="12">
        <v>201.391402</v>
      </c>
      <c r="M47" s="12">
        <v>148.882068</v>
      </c>
      <c r="N47" s="12">
        <v>220.589546</v>
      </c>
      <c r="O47" s="12">
        <v>160.147223</v>
      </c>
      <c r="P47" s="12">
        <v>193.374103</v>
      </c>
      <c r="Q47" s="12">
        <v>163.248633</v>
      </c>
      <c r="R47" s="12">
        <v>214.878187</v>
      </c>
      <c r="S47" s="13">
        <v>2110.9519109999997</v>
      </c>
    </row>
    <row r="48" spans="2:19" ht="15">
      <c r="B48" s="8"/>
      <c r="C48" s="9"/>
      <c r="D48" s="10">
        <v>42</v>
      </c>
      <c r="E48" s="11" t="s">
        <v>99</v>
      </c>
      <c r="F48" s="10" t="s">
        <v>100</v>
      </c>
      <c r="G48" s="12">
        <v>9605.051142999999</v>
      </c>
      <c r="H48" s="12">
        <v>9045.52636</v>
      </c>
      <c r="I48" s="12">
        <v>10169.274906999999</v>
      </c>
      <c r="J48" s="12">
        <v>4493.110552</v>
      </c>
      <c r="K48" s="12">
        <v>4555.688034</v>
      </c>
      <c r="L48" s="12">
        <v>5228.159437</v>
      </c>
      <c r="M48" s="12">
        <v>5140.0594790000005</v>
      </c>
      <c r="N48" s="12">
        <v>7809.8943899999995</v>
      </c>
      <c r="O48" s="12">
        <v>7402.281837</v>
      </c>
      <c r="P48" s="12">
        <v>7051.424776</v>
      </c>
      <c r="Q48" s="12">
        <v>6920.3179359999995</v>
      </c>
      <c r="R48" s="12">
        <v>8416.468581000001</v>
      </c>
      <c r="S48" s="13">
        <v>85837.25743200001</v>
      </c>
    </row>
    <row r="49" spans="2:19" ht="15">
      <c r="B49" s="8"/>
      <c r="C49" s="9"/>
      <c r="D49" s="10">
        <v>43</v>
      </c>
      <c r="E49" s="11" t="s">
        <v>101</v>
      </c>
      <c r="F49" s="10" t="s">
        <v>102</v>
      </c>
      <c r="G49" s="12">
        <v>14258.962</v>
      </c>
      <c r="H49" s="12">
        <v>27215.045</v>
      </c>
      <c r="I49" s="12">
        <v>16609.04</v>
      </c>
      <c r="J49" s="12">
        <v>10700</v>
      </c>
      <c r="K49" s="12">
        <v>40489.73</v>
      </c>
      <c r="L49" s="12">
        <v>14989.06</v>
      </c>
      <c r="M49" s="12">
        <v>12220.314</v>
      </c>
      <c r="N49" s="12">
        <v>33037.83</v>
      </c>
      <c r="O49" s="12">
        <v>15087.596</v>
      </c>
      <c r="P49" s="12">
        <v>23342.215</v>
      </c>
      <c r="Q49" s="12">
        <v>20337.131</v>
      </c>
      <c r="R49" s="12">
        <v>9380.648</v>
      </c>
      <c r="S49" s="13">
        <v>237667.571</v>
      </c>
    </row>
    <row r="50" spans="2:19" ht="15">
      <c r="B50" s="8"/>
      <c r="C50" s="9"/>
      <c r="D50" s="10">
        <v>44</v>
      </c>
      <c r="E50" s="11" t="s">
        <v>103</v>
      </c>
      <c r="F50" s="10" t="s">
        <v>104</v>
      </c>
      <c r="G50" s="12">
        <v>13355.176659</v>
      </c>
      <c r="H50" s="12">
        <v>10424.156475</v>
      </c>
      <c r="I50" s="12">
        <v>7657.812164</v>
      </c>
      <c r="J50" s="12">
        <v>17719.706692000003</v>
      </c>
      <c r="K50" s="12">
        <v>20463.300644000003</v>
      </c>
      <c r="L50" s="12">
        <v>3943.417946</v>
      </c>
      <c r="M50" s="12">
        <v>8228.942904</v>
      </c>
      <c r="N50" s="12">
        <v>5208.314348</v>
      </c>
      <c r="O50" s="12">
        <v>3106.821611</v>
      </c>
      <c r="P50" s="12">
        <v>6446.120803999999</v>
      </c>
      <c r="Q50" s="12">
        <v>4827.889523</v>
      </c>
      <c r="R50" s="12">
        <v>2711.593819</v>
      </c>
      <c r="S50" s="13">
        <v>104093.25358900001</v>
      </c>
    </row>
    <row r="51" spans="2:19" ht="15">
      <c r="B51" s="8"/>
      <c r="C51" s="9"/>
      <c r="D51" s="10">
        <v>45</v>
      </c>
      <c r="E51" s="11" t="s">
        <v>105</v>
      </c>
      <c r="F51" s="10" t="s">
        <v>106</v>
      </c>
      <c r="G51" s="12">
        <v>2294.6185410000003</v>
      </c>
      <c r="H51" s="12">
        <v>2336.1946669999998</v>
      </c>
      <c r="I51" s="12">
        <v>3656.846282</v>
      </c>
      <c r="J51" s="12">
        <v>2034.0334420000002</v>
      </c>
      <c r="K51" s="12">
        <v>3354.035062</v>
      </c>
      <c r="L51" s="12">
        <v>3208.5180010000004</v>
      </c>
      <c r="M51" s="12">
        <v>2070.496393</v>
      </c>
      <c r="N51" s="12">
        <v>3573.78026</v>
      </c>
      <c r="O51" s="12">
        <v>1725.882523</v>
      </c>
      <c r="P51" s="12">
        <v>2160.796621</v>
      </c>
      <c r="Q51" s="12">
        <v>2868.90188</v>
      </c>
      <c r="R51" s="12">
        <v>2109.942201</v>
      </c>
      <c r="S51" s="13">
        <v>31394.045873000003</v>
      </c>
    </row>
    <row r="52" spans="2:19" ht="15">
      <c r="B52" s="8"/>
      <c r="C52" s="9"/>
      <c r="D52" s="10">
        <v>46</v>
      </c>
      <c r="E52" s="11" t="s">
        <v>107</v>
      </c>
      <c r="F52" s="10" t="s">
        <v>108</v>
      </c>
      <c r="G52" s="12">
        <v>1478.22</v>
      </c>
      <c r="H52" s="12">
        <v>7624.09884</v>
      </c>
      <c r="I52" s="12">
        <v>6410.25607</v>
      </c>
      <c r="J52" s="12">
        <v>15702.259352</v>
      </c>
      <c r="K52" s="12">
        <v>17100.102269000003</v>
      </c>
      <c r="L52" s="12">
        <v>6475.216761</v>
      </c>
      <c r="M52" s="12">
        <v>5616.4768650000005</v>
      </c>
      <c r="N52" s="12">
        <v>11313.295089</v>
      </c>
      <c r="O52" s="12">
        <v>12346.21</v>
      </c>
      <c r="P52" s="12">
        <v>5180.76</v>
      </c>
      <c r="Q52" s="12">
        <v>4209.007</v>
      </c>
      <c r="R52" s="12">
        <v>9833.37</v>
      </c>
      <c r="S52" s="13">
        <v>103289.27224599998</v>
      </c>
    </row>
    <row r="53" spans="2:19" ht="15">
      <c r="B53" s="8"/>
      <c r="C53" s="9"/>
      <c r="D53" s="10">
        <v>47</v>
      </c>
      <c r="E53" s="11" t="s">
        <v>109</v>
      </c>
      <c r="F53" s="10" t="s">
        <v>110</v>
      </c>
      <c r="G53" s="12">
        <v>5001.027065</v>
      </c>
      <c r="H53" s="12">
        <v>3454.408612</v>
      </c>
      <c r="I53" s="12">
        <v>4795.524943</v>
      </c>
      <c r="J53" s="12">
        <v>3876.6798849999996</v>
      </c>
      <c r="K53" s="12">
        <v>3070.0633110000003</v>
      </c>
      <c r="L53" s="12">
        <v>2486.3169559999997</v>
      </c>
      <c r="M53" s="12">
        <v>3707.726403</v>
      </c>
      <c r="N53" s="12">
        <v>4277.119545</v>
      </c>
      <c r="O53" s="12">
        <v>4585.889849</v>
      </c>
      <c r="P53" s="12">
        <v>2741.5068659999997</v>
      </c>
      <c r="Q53" s="12">
        <v>3388.037652</v>
      </c>
      <c r="R53" s="12">
        <v>4321.573288</v>
      </c>
      <c r="S53" s="13">
        <v>45705.874375</v>
      </c>
    </row>
    <row r="54" spans="2:19" ht="15">
      <c r="B54" s="8"/>
      <c r="C54" s="9"/>
      <c r="D54" s="10">
        <v>48</v>
      </c>
      <c r="E54" s="11" t="s">
        <v>111</v>
      </c>
      <c r="F54" s="10" t="s">
        <v>112</v>
      </c>
      <c r="G54" s="12">
        <v>1039.371174</v>
      </c>
      <c r="H54" s="12">
        <v>396.404308</v>
      </c>
      <c r="I54" s="12">
        <v>105.266704</v>
      </c>
      <c r="J54" s="12">
        <v>133.765228</v>
      </c>
      <c r="K54" s="12">
        <v>1689.828027</v>
      </c>
      <c r="L54" s="12">
        <v>147.973388</v>
      </c>
      <c r="M54" s="12">
        <v>578.903133</v>
      </c>
      <c r="N54" s="12">
        <v>325.117084</v>
      </c>
      <c r="O54" s="12">
        <v>145.797023</v>
      </c>
      <c r="P54" s="12">
        <v>104.533243</v>
      </c>
      <c r="Q54" s="12">
        <v>253.405376</v>
      </c>
      <c r="R54" s="12">
        <v>201.889236</v>
      </c>
      <c r="S54" s="13">
        <v>5122.253924</v>
      </c>
    </row>
    <row r="55" spans="2:19" ht="15">
      <c r="B55" s="8"/>
      <c r="C55" s="9"/>
      <c r="D55" s="10">
        <v>49</v>
      </c>
      <c r="E55" s="11" t="s">
        <v>113</v>
      </c>
      <c r="F55" s="10" t="s">
        <v>114</v>
      </c>
      <c r="G55" s="12">
        <v>3803.672</v>
      </c>
      <c r="H55" s="12" t="s">
        <v>35</v>
      </c>
      <c r="I55" s="12">
        <v>3909.265</v>
      </c>
      <c r="J55" s="12">
        <v>4027.208</v>
      </c>
      <c r="K55" s="12">
        <v>4194.434</v>
      </c>
      <c r="L55" s="12">
        <v>2094.793</v>
      </c>
      <c r="M55" s="12">
        <v>2096.666</v>
      </c>
      <c r="N55" s="12" t="s">
        <v>35</v>
      </c>
      <c r="O55" s="12">
        <v>4097.583</v>
      </c>
      <c r="P55" s="12">
        <v>4195.481</v>
      </c>
      <c r="Q55" s="12">
        <v>3133.329</v>
      </c>
      <c r="R55" s="12" t="s">
        <v>35</v>
      </c>
      <c r="S55" s="13">
        <v>31552.431000000004</v>
      </c>
    </row>
    <row r="56" spans="2:19" ht="15">
      <c r="B56" s="8"/>
      <c r="C56" s="9"/>
      <c r="D56" s="10">
        <v>50</v>
      </c>
      <c r="E56" s="11" t="s">
        <v>115</v>
      </c>
      <c r="F56" s="10" t="s">
        <v>116</v>
      </c>
      <c r="G56" s="12">
        <v>210.46314999999998</v>
      </c>
      <c r="H56" s="12">
        <v>225.104446</v>
      </c>
      <c r="I56" s="12">
        <v>448.25570400000004</v>
      </c>
      <c r="J56" s="12">
        <v>837.486224</v>
      </c>
      <c r="K56" s="12">
        <v>1099.602721</v>
      </c>
      <c r="L56" s="12">
        <v>620.0107929999999</v>
      </c>
      <c r="M56" s="12">
        <v>600.8268370000001</v>
      </c>
      <c r="N56" s="12">
        <v>524.588004</v>
      </c>
      <c r="O56" s="12">
        <v>1112.288356</v>
      </c>
      <c r="P56" s="12">
        <v>854.0970590000001</v>
      </c>
      <c r="Q56" s="12">
        <v>834.260028</v>
      </c>
      <c r="R56" s="12">
        <v>887.353566</v>
      </c>
      <c r="S56" s="13">
        <v>8254.336888</v>
      </c>
    </row>
    <row r="57" spans="2:19" ht="15">
      <c r="B57" s="8"/>
      <c r="C57" s="11"/>
      <c r="D57" s="14" t="s">
        <v>117</v>
      </c>
      <c r="E57" s="11" t="s">
        <v>117</v>
      </c>
      <c r="F57" s="15" t="s">
        <v>118</v>
      </c>
      <c r="G57" s="16">
        <v>665009.981696</v>
      </c>
      <c r="H57" s="16">
        <v>549187.695658</v>
      </c>
      <c r="I57" s="16">
        <v>688718.2903550001</v>
      </c>
      <c r="J57" s="16">
        <v>643883.9282890001</v>
      </c>
      <c r="K57" s="16">
        <v>671695.4908220001</v>
      </c>
      <c r="L57" s="16">
        <v>574589.734362</v>
      </c>
      <c r="M57" s="16">
        <v>553481.652619</v>
      </c>
      <c r="N57" s="16">
        <v>617764.0748200001</v>
      </c>
      <c r="O57" s="16">
        <v>688261.489621</v>
      </c>
      <c r="P57" s="16">
        <v>544179.488805</v>
      </c>
      <c r="Q57" s="16">
        <v>620875.499345</v>
      </c>
      <c r="R57" s="16">
        <v>675653.634159</v>
      </c>
      <c r="S57" s="17">
        <v>7493300.960550999</v>
      </c>
    </row>
    <row r="58" spans="2:19" ht="15">
      <c r="B58" s="18"/>
      <c r="C58" s="19" t="s">
        <v>119</v>
      </c>
      <c r="D58" s="20"/>
      <c r="E58" s="21"/>
      <c r="F58" s="20"/>
      <c r="G58" s="22">
        <v>1651455.342336</v>
      </c>
      <c r="H58" s="22">
        <v>1327565.1781139998</v>
      </c>
      <c r="I58" s="22">
        <v>1416744.9004910002</v>
      </c>
      <c r="J58" s="22">
        <v>1585728.4696790003</v>
      </c>
      <c r="K58" s="22">
        <v>1538386.432792</v>
      </c>
      <c r="L58" s="22">
        <v>1544255.466035</v>
      </c>
      <c r="M58" s="22">
        <v>1419436.4567049998</v>
      </c>
      <c r="N58" s="22">
        <v>1774976.3633059994</v>
      </c>
      <c r="O58" s="22">
        <v>1475229.2039920003</v>
      </c>
      <c r="P58" s="22">
        <v>1482077.2675460004</v>
      </c>
      <c r="Q58" s="22">
        <v>1459945.9723629998</v>
      </c>
      <c r="R58" s="22">
        <v>1615917.946025</v>
      </c>
      <c r="S58" s="23">
        <v>18291718.999383997</v>
      </c>
    </row>
    <row r="59" spans="2:19" ht="15">
      <c r="B59" s="8" t="s">
        <v>120</v>
      </c>
      <c r="C59" s="9" t="s">
        <v>121</v>
      </c>
      <c r="D59" s="10">
        <v>1</v>
      </c>
      <c r="E59" s="11" t="s">
        <v>122</v>
      </c>
      <c r="F59" s="10" t="s">
        <v>123</v>
      </c>
      <c r="G59" s="12">
        <v>123.073897</v>
      </c>
      <c r="H59" s="12">
        <v>128.775161</v>
      </c>
      <c r="I59" s="12">
        <v>150.751419</v>
      </c>
      <c r="J59" s="12">
        <v>158.434413</v>
      </c>
      <c r="K59" s="12">
        <v>175.154857</v>
      </c>
      <c r="L59" s="12">
        <v>171.15917499999998</v>
      </c>
      <c r="M59" s="12">
        <v>173.329523</v>
      </c>
      <c r="N59" s="12">
        <v>200.12788500000002</v>
      </c>
      <c r="O59" s="12">
        <v>190.979689</v>
      </c>
      <c r="P59" s="12">
        <v>221.58516</v>
      </c>
      <c r="Q59" s="12">
        <v>268.351597</v>
      </c>
      <c r="R59" s="12">
        <v>134.55707</v>
      </c>
      <c r="S59" s="13">
        <v>2096.2798460000004</v>
      </c>
    </row>
    <row r="60" spans="2:19" ht="15">
      <c r="B60" s="8"/>
      <c r="C60" s="9"/>
      <c r="D60" s="10">
        <v>2</v>
      </c>
      <c r="E60" s="11" t="s">
        <v>58</v>
      </c>
      <c r="F60" s="10" t="s">
        <v>59</v>
      </c>
      <c r="G60" s="12">
        <v>94.10967699999999</v>
      </c>
      <c r="H60" s="12">
        <v>98.093023</v>
      </c>
      <c r="I60" s="12">
        <v>111.88055</v>
      </c>
      <c r="J60" s="12">
        <v>152.600899</v>
      </c>
      <c r="K60" s="12">
        <v>158.18038099999998</v>
      </c>
      <c r="L60" s="12">
        <v>165.12471100000002</v>
      </c>
      <c r="M60" s="12">
        <v>140.818027</v>
      </c>
      <c r="N60" s="12">
        <v>128.215651</v>
      </c>
      <c r="O60" s="12">
        <v>146.930518</v>
      </c>
      <c r="P60" s="12">
        <v>119.093748</v>
      </c>
      <c r="Q60" s="12">
        <v>158.340096</v>
      </c>
      <c r="R60" s="12">
        <v>77.005749</v>
      </c>
      <c r="S60" s="13">
        <v>1550.39303</v>
      </c>
    </row>
    <row r="61" spans="2:19" ht="15">
      <c r="B61" s="8"/>
      <c r="C61" s="9"/>
      <c r="D61" s="10">
        <v>3</v>
      </c>
      <c r="E61" s="11" t="s">
        <v>124</v>
      </c>
      <c r="F61" s="10" t="s">
        <v>125</v>
      </c>
      <c r="G61" s="12">
        <v>105.021562</v>
      </c>
      <c r="H61" s="12">
        <v>159.28581899999998</v>
      </c>
      <c r="I61" s="12">
        <v>135.11457099999998</v>
      </c>
      <c r="J61" s="12">
        <v>128.129956</v>
      </c>
      <c r="K61" s="12">
        <v>145.261552</v>
      </c>
      <c r="L61" s="12">
        <v>145.973497</v>
      </c>
      <c r="M61" s="12">
        <v>162.771753</v>
      </c>
      <c r="N61" s="12">
        <v>181.030183</v>
      </c>
      <c r="O61" s="12">
        <v>138.311212</v>
      </c>
      <c r="P61" s="12">
        <v>152.83362400000001</v>
      </c>
      <c r="Q61" s="12">
        <v>145.68402600000002</v>
      </c>
      <c r="R61" s="12">
        <v>123.20541899999999</v>
      </c>
      <c r="S61" s="13">
        <v>1722.6231739999998</v>
      </c>
    </row>
    <row r="62" spans="2:19" ht="15">
      <c r="B62" s="8"/>
      <c r="C62" s="9"/>
      <c r="D62" s="10">
        <v>4</v>
      </c>
      <c r="E62" s="11" t="s">
        <v>126</v>
      </c>
      <c r="F62" s="10" t="s">
        <v>127</v>
      </c>
      <c r="G62" s="12">
        <v>63.649135</v>
      </c>
      <c r="H62" s="12">
        <v>47.317118</v>
      </c>
      <c r="I62" s="12">
        <v>52.692222</v>
      </c>
      <c r="J62" s="12">
        <v>43.095347000000004</v>
      </c>
      <c r="K62" s="12">
        <v>52.922254</v>
      </c>
      <c r="L62" s="12">
        <v>49.783894999999994</v>
      </c>
      <c r="M62" s="12">
        <v>88.23213899999999</v>
      </c>
      <c r="N62" s="12">
        <v>47.919976000000005</v>
      </c>
      <c r="O62" s="12">
        <v>43.938027000000005</v>
      </c>
      <c r="P62" s="12">
        <v>55.570057999999996</v>
      </c>
      <c r="Q62" s="12">
        <v>52.070766000000006</v>
      </c>
      <c r="R62" s="12">
        <v>47.039703</v>
      </c>
      <c r="S62" s="13">
        <v>644.2306400000001</v>
      </c>
    </row>
    <row r="63" spans="2:19" ht="15">
      <c r="B63" s="8"/>
      <c r="C63" s="9"/>
      <c r="D63" s="10">
        <v>5</v>
      </c>
      <c r="E63" s="11" t="s">
        <v>128</v>
      </c>
      <c r="F63" s="10" t="s">
        <v>129</v>
      </c>
      <c r="G63" s="12">
        <v>8.429315</v>
      </c>
      <c r="H63" s="12">
        <v>10.03565</v>
      </c>
      <c r="I63" s="12">
        <v>26.272051</v>
      </c>
      <c r="J63" s="12">
        <v>30.564755</v>
      </c>
      <c r="K63" s="12">
        <v>25.229599999999998</v>
      </c>
      <c r="L63" s="12">
        <v>24.153132000000003</v>
      </c>
      <c r="M63" s="12">
        <v>7.084256</v>
      </c>
      <c r="N63" s="12">
        <v>18.002632000000002</v>
      </c>
      <c r="O63" s="12">
        <v>15.951045</v>
      </c>
      <c r="P63" s="12">
        <v>5.509685999999999</v>
      </c>
      <c r="Q63" s="12">
        <v>7.8854</v>
      </c>
      <c r="R63" s="12">
        <v>4.269002</v>
      </c>
      <c r="S63" s="13">
        <v>183.386524</v>
      </c>
    </row>
    <row r="64" spans="2:19" ht="15">
      <c r="B64" s="8"/>
      <c r="C64" s="9"/>
      <c r="D64" s="10">
        <v>6</v>
      </c>
      <c r="E64" s="11" t="s">
        <v>130</v>
      </c>
      <c r="F64" s="10" t="s">
        <v>131</v>
      </c>
      <c r="G64" s="12">
        <v>15.468669</v>
      </c>
      <c r="H64" s="12">
        <v>22.733217</v>
      </c>
      <c r="I64" s="12">
        <v>44.357631999999995</v>
      </c>
      <c r="J64" s="12">
        <v>51.673133</v>
      </c>
      <c r="K64" s="12">
        <v>37.365704</v>
      </c>
      <c r="L64" s="12">
        <v>36.082412</v>
      </c>
      <c r="M64" s="12">
        <v>29.854603</v>
      </c>
      <c r="N64" s="12">
        <v>31.791694</v>
      </c>
      <c r="O64" s="12">
        <v>36.229268</v>
      </c>
      <c r="P64" s="12">
        <v>37.131502999999995</v>
      </c>
      <c r="Q64" s="12">
        <v>44.293845000000005</v>
      </c>
      <c r="R64" s="12">
        <v>14.665998</v>
      </c>
      <c r="S64" s="13">
        <v>401.647678</v>
      </c>
    </row>
    <row r="65" spans="2:19" ht="15">
      <c r="B65" s="8"/>
      <c r="C65" s="9"/>
      <c r="D65" s="10">
        <v>7</v>
      </c>
      <c r="E65" s="11" t="s">
        <v>132</v>
      </c>
      <c r="F65" s="10" t="s">
        <v>133</v>
      </c>
      <c r="G65" s="12">
        <v>38.35362</v>
      </c>
      <c r="H65" s="12">
        <v>37.012733999999995</v>
      </c>
      <c r="I65" s="12">
        <v>28.412338</v>
      </c>
      <c r="J65" s="12">
        <v>29.143464</v>
      </c>
      <c r="K65" s="12">
        <v>39.185947999999996</v>
      </c>
      <c r="L65" s="12">
        <v>20.585323</v>
      </c>
      <c r="M65" s="12">
        <v>21.446998</v>
      </c>
      <c r="N65" s="12">
        <v>29.597761</v>
      </c>
      <c r="O65" s="12">
        <v>23.329159</v>
      </c>
      <c r="P65" s="12">
        <v>30.246249</v>
      </c>
      <c r="Q65" s="12">
        <v>27.261606</v>
      </c>
      <c r="R65" s="12">
        <v>36.12609</v>
      </c>
      <c r="S65" s="13">
        <v>360.70129</v>
      </c>
    </row>
    <row r="66" spans="2:19" ht="15">
      <c r="B66" s="8"/>
      <c r="C66" s="9"/>
      <c r="D66" s="10">
        <v>8</v>
      </c>
      <c r="E66" s="11" t="s">
        <v>134</v>
      </c>
      <c r="F66" s="10" t="s">
        <v>135</v>
      </c>
      <c r="G66" s="12">
        <v>63.826398999999995</v>
      </c>
      <c r="H66" s="12">
        <v>51.683879999999995</v>
      </c>
      <c r="I66" s="12">
        <v>67.013908</v>
      </c>
      <c r="J66" s="12">
        <v>59.938783</v>
      </c>
      <c r="K66" s="12">
        <v>51.222187</v>
      </c>
      <c r="L66" s="12">
        <v>48.394186000000005</v>
      </c>
      <c r="M66" s="12">
        <v>33.913258</v>
      </c>
      <c r="N66" s="12">
        <v>59.723346</v>
      </c>
      <c r="O66" s="12">
        <v>66.281511</v>
      </c>
      <c r="P66" s="12">
        <v>43.159881999999996</v>
      </c>
      <c r="Q66" s="12">
        <v>54.601715</v>
      </c>
      <c r="R66" s="12">
        <v>60.148548000000005</v>
      </c>
      <c r="S66" s="13">
        <v>659.907603</v>
      </c>
    </row>
    <row r="67" spans="2:19" ht="15">
      <c r="B67" s="8"/>
      <c r="C67" s="9"/>
      <c r="D67" s="10">
        <v>9</v>
      </c>
      <c r="E67" s="11" t="s">
        <v>136</v>
      </c>
      <c r="F67" s="10" t="s">
        <v>137</v>
      </c>
      <c r="G67" s="12">
        <v>37.22161</v>
      </c>
      <c r="H67" s="12">
        <v>40.975705000000005</v>
      </c>
      <c r="I67" s="12">
        <v>48.115435</v>
      </c>
      <c r="J67" s="12">
        <v>49.378003</v>
      </c>
      <c r="K67" s="12">
        <v>44.039982</v>
      </c>
      <c r="L67" s="12">
        <v>33.228266000000005</v>
      </c>
      <c r="M67" s="12">
        <v>23.39053</v>
      </c>
      <c r="N67" s="12">
        <v>38.271394</v>
      </c>
      <c r="O67" s="12">
        <v>43.273472</v>
      </c>
      <c r="P67" s="12">
        <v>36.992449</v>
      </c>
      <c r="Q67" s="12">
        <v>32.147318</v>
      </c>
      <c r="R67" s="12">
        <v>24.995018</v>
      </c>
      <c r="S67" s="13">
        <v>452.02918200000005</v>
      </c>
    </row>
    <row r="68" spans="2:19" ht="15">
      <c r="B68" s="8"/>
      <c r="C68" s="9"/>
      <c r="D68" s="10">
        <v>10</v>
      </c>
      <c r="E68" s="11" t="s">
        <v>138</v>
      </c>
      <c r="F68" s="10" t="s">
        <v>139</v>
      </c>
      <c r="G68" s="12">
        <v>26.087370999999997</v>
      </c>
      <c r="H68" s="12">
        <v>27.624109</v>
      </c>
      <c r="I68" s="12">
        <v>53.691812</v>
      </c>
      <c r="J68" s="12">
        <v>34.789271</v>
      </c>
      <c r="K68" s="12">
        <v>38.873178</v>
      </c>
      <c r="L68" s="12">
        <v>27.821066</v>
      </c>
      <c r="M68" s="12">
        <v>18.445543</v>
      </c>
      <c r="N68" s="12">
        <v>31.995013999999998</v>
      </c>
      <c r="O68" s="12">
        <v>33.255663999999996</v>
      </c>
      <c r="P68" s="12">
        <v>27.914808</v>
      </c>
      <c r="Q68" s="12">
        <v>27.637537000000002</v>
      </c>
      <c r="R68" s="12">
        <v>34.804944000000006</v>
      </c>
      <c r="S68" s="13">
        <v>382.94031700000005</v>
      </c>
    </row>
    <row r="69" spans="2:19" ht="15">
      <c r="B69" s="8"/>
      <c r="C69" s="9"/>
      <c r="D69" s="10">
        <v>11</v>
      </c>
      <c r="E69" s="11" t="s">
        <v>140</v>
      </c>
      <c r="F69" s="10" t="s">
        <v>141</v>
      </c>
      <c r="G69" s="12">
        <v>9.816897</v>
      </c>
      <c r="H69" s="12">
        <v>9.080452</v>
      </c>
      <c r="I69" s="12">
        <v>12.094394</v>
      </c>
      <c r="J69" s="12">
        <v>12.140704</v>
      </c>
      <c r="K69" s="12">
        <v>27.097492</v>
      </c>
      <c r="L69" s="12">
        <v>13.255008</v>
      </c>
      <c r="M69" s="12">
        <v>12.940767</v>
      </c>
      <c r="N69" s="12">
        <v>17.626206999999997</v>
      </c>
      <c r="O69" s="12">
        <v>18.528795</v>
      </c>
      <c r="P69" s="12">
        <v>15.113802</v>
      </c>
      <c r="Q69" s="12">
        <v>17.769319</v>
      </c>
      <c r="R69" s="12">
        <v>10.690151</v>
      </c>
      <c r="S69" s="13">
        <v>176.15398799999997</v>
      </c>
    </row>
    <row r="70" spans="2:19" ht="15">
      <c r="B70" s="8"/>
      <c r="C70" s="9"/>
      <c r="D70" s="10">
        <v>12</v>
      </c>
      <c r="E70" s="11" t="s">
        <v>142</v>
      </c>
      <c r="F70" s="10" t="s">
        <v>143</v>
      </c>
      <c r="G70" s="12">
        <v>20.964046999999997</v>
      </c>
      <c r="H70" s="12">
        <v>28.154266</v>
      </c>
      <c r="I70" s="12">
        <v>36.571752999999994</v>
      </c>
      <c r="J70" s="12">
        <v>27.641356</v>
      </c>
      <c r="K70" s="12">
        <v>27.294535</v>
      </c>
      <c r="L70" s="12">
        <v>18.505263</v>
      </c>
      <c r="M70" s="12">
        <v>16.013412</v>
      </c>
      <c r="N70" s="12">
        <v>25.488053</v>
      </c>
      <c r="O70" s="12">
        <v>25.214823</v>
      </c>
      <c r="P70" s="12">
        <v>24.832054</v>
      </c>
      <c r="Q70" s="12">
        <v>22.758533</v>
      </c>
      <c r="R70" s="12">
        <v>17.673842</v>
      </c>
      <c r="S70" s="13">
        <v>291.11193699999995</v>
      </c>
    </row>
    <row r="71" spans="2:19" ht="15">
      <c r="B71" s="8"/>
      <c r="C71" s="9"/>
      <c r="D71" s="10">
        <v>13</v>
      </c>
      <c r="E71" s="11" t="s">
        <v>97</v>
      </c>
      <c r="F71" s="10" t="s">
        <v>98</v>
      </c>
      <c r="G71" s="12">
        <v>34.435428</v>
      </c>
      <c r="H71" s="12">
        <v>22.909379</v>
      </c>
      <c r="I71" s="12">
        <v>38.383496</v>
      </c>
      <c r="J71" s="12">
        <v>28.923194</v>
      </c>
      <c r="K71" s="12">
        <v>33.561738</v>
      </c>
      <c r="L71" s="12">
        <v>30.179484</v>
      </c>
      <c r="M71" s="12">
        <v>31.712231</v>
      </c>
      <c r="N71" s="12">
        <v>31.631431</v>
      </c>
      <c r="O71" s="12">
        <v>32.619926</v>
      </c>
      <c r="P71" s="12">
        <v>37.785124</v>
      </c>
      <c r="Q71" s="12">
        <v>31.136366000000002</v>
      </c>
      <c r="R71" s="12">
        <v>31.863386</v>
      </c>
      <c r="S71" s="13">
        <v>385.141183</v>
      </c>
    </row>
    <row r="72" spans="2:19" ht="15">
      <c r="B72" s="8"/>
      <c r="C72" s="9"/>
      <c r="D72" s="10">
        <v>14</v>
      </c>
      <c r="E72" s="11" t="s">
        <v>144</v>
      </c>
      <c r="F72" s="10" t="s">
        <v>145</v>
      </c>
      <c r="G72" s="12">
        <v>8.099587999999999</v>
      </c>
      <c r="H72" s="12">
        <v>1.443268</v>
      </c>
      <c r="I72" s="12">
        <v>4.257192</v>
      </c>
      <c r="J72" s="12">
        <v>0.684954</v>
      </c>
      <c r="K72" s="12">
        <v>0.777602</v>
      </c>
      <c r="L72" s="12">
        <v>1.377222</v>
      </c>
      <c r="M72" s="12">
        <v>4.92168</v>
      </c>
      <c r="N72" s="12">
        <v>0.783464</v>
      </c>
      <c r="O72" s="12">
        <v>0.189273</v>
      </c>
      <c r="P72" s="12">
        <v>2.052756</v>
      </c>
      <c r="Q72" s="12">
        <v>11.932753</v>
      </c>
      <c r="R72" s="12">
        <v>11.038137</v>
      </c>
      <c r="S72" s="13">
        <v>47.557888999999996</v>
      </c>
    </row>
    <row r="73" spans="2:19" ht="15">
      <c r="B73" s="8"/>
      <c r="C73" s="9"/>
      <c r="D73" s="10">
        <v>15</v>
      </c>
      <c r="E73" s="11" t="s">
        <v>146</v>
      </c>
      <c r="F73" s="10" t="s">
        <v>147</v>
      </c>
      <c r="G73" s="12">
        <v>7.588921</v>
      </c>
      <c r="H73" s="12">
        <v>2.699409</v>
      </c>
      <c r="I73" s="12">
        <v>17.676187000000002</v>
      </c>
      <c r="J73" s="12">
        <v>17.773916</v>
      </c>
      <c r="K73" s="12">
        <v>13.857479</v>
      </c>
      <c r="L73" s="12">
        <v>13.930586</v>
      </c>
      <c r="M73" s="12">
        <v>14.784756999999999</v>
      </c>
      <c r="N73" s="12">
        <v>32.707185</v>
      </c>
      <c r="O73" s="12">
        <v>15.721377</v>
      </c>
      <c r="P73" s="12">
        <v>8.777522000000001</v>
      </c>
      <c r="Q73" s="12">
        <v>28.090607</v>
      </c>
      <c r="R73" s="12">
        <v>32.281254000000004</v>
      </c>
      <c r="S73" s="13">
        <v>205.88920000000002</v>
      </c>
    </row>
    <row r="74" spans="2:19" ht="15">
      <c r="B74" s="8"/>
      <c r="C74" s="9"/>
      <c r="D74" s="10">
        <v>16</v>
      </c>
      <c r="E74" s="11" t="s">
        <v>148</v>
      </c>
      <c r="F74" s="10" t="s">
        <v>149</v>
      </c>
      <c r="G74" s="12">
        <v>7.1319099999999995</v>
      </c>
      <c r="H74" s="12">
        <v>15.899897999999999</v>
      </c>
      <c r="I74" s="12">
        <v>18.449683</v>
      </c>
      <c r="J74" s="12">
        <v>13.107226</v>
      </c>
      <c r="K74" s="12">
        <v>12.322977999999999</v>
      </c>
      <c r="L74" s="12">
        <v>18.451515</v>
      </c>
      <c r="M74" s="12">
        <v>11.226102000000001</v>
      </c>
      <c r="N74" s="12">
        <v>12.130394</v>
      </c>
      <c r="O74" s="12">
        <v>17.782286</v>
      </c>
      <c r="P74" s="12">
        <v>18.402019</v>
      </c>
      <c r="Q74" s="12">
        <v>17.226232</v>
      </c>
      <c r="R74" s="12">
        <v>19.256421999999997</v>
      </c>
      <c r="S74" s="13">
        <v>181.386665</v>
      </c>
    </row>
    <row r="75" spans="2:19" ht="15">
      <c r="B75" s="8"/>
      <c r="C75" s="9"/>
      <c r="D75" s="10">
        <v>17</v>
      </c>
      <c r="E75" s="11" t="s">
        <v>150</v>
      </c>
      <c r="F75" s="10" t="s">
        <v>151</v>
      </c>
      <c r="G75" s="12">
        <v>10.534730999999999</v>
      </c>
      <c r="H75" s="12">
        <v>8.943078</v>
      </c>
      <c r="I75" s="12">
        <v>14.561718</v>
      </c>
      <c r="J75" s="12">
        <v>18.272576</v>
      </c>
      <c r="K75" s="12">
        <v>16.707114</v>
      </c>
      <c r="L75" s="12">
        <v>18.693733</v>
      </c>
      <c r="M75" s="12">
        <v>15.832043</v>
      </c>
      <c r="N75" s="12">
        <v>9.73151</v>
      </c>
      <c r="O75" s="12">
        <v>15.555729</v>
      </c>
      <c r="P75" s="12">
        <v>16.48711</v>
      </c>
      <c r="Q75" s="12">
        <v>17.430594</v>
      </c>
      <c r="R75" s="12">
        <v>18.645416</v>
      </c>
      <c r="S75" s="13">
        <v>181.395352</v>
      </c>
    </row>
    <row r="76" spans="2:19" ht="15">
      <c r="B76" s="8"/>
      <c r="C76" s="9"/>
      <c r="D76" s="10">
        <v>18</v>
      </c>
      <c r="E76" s="11" t="s">
        <v>152</v>
      </c>
      <c r="F76" s="10" t="s">
        <v>153</v>
      </c>
      <c r="G76" s="12">
        <v>4.2886679999999995</v>
      </c>
      <c r="H76" s="12">
        <v>5.60058</v>
      </c>
      <c r="I76" s="12">
        <v>5.773263</v>
      </c>
      <c r="J76" s="12">
        <v>3.750018</v>
      </c>
      <c r="K76" s="12">
        <v>4.783389000000001</v>
      </c>
      <c r="L76" s="12">
        <v>3.7685120000000003</v>
      </c>
      <c r="M76" s="12">
        <v>7.193658999999999</v>
      </c>
      <c r="N76" s="12">
        <v>7.632805</v>
      </c>
      <c r="O76" s="12">
        <v>3.70524</v>
      </c>
      <c r="P76" s="12">
        <v>5.330881000000001</v>
      </c>
      <c r="Q76" s="12">
        <v>8.646561</v>
      </c>
      <c r="R76" s="12">
        <v>6.519451</v>
      </c>
      <c r="S76" s="13">
        <v>66.993027</v>
      </c>
    </row>
    <row r="77" spans="2:19" ht="15">
      <c r="B77" s="8"/>
      <c r="C77" s="9"/>
      <c r="D77" s="10">
        <v>19</v>
      </c>
      <c r="E77" s="11" t="s">
        <v>154</v>
      </c>
      <c r="F77" s="10" t="s">
        <v>155</v>
      </c>
      <c r="G77" s="12">
        <v>10.098224</v>
      </c>
      <c r="H77" s="12">
        <v>8.157326</v>
      </c>
      <c r="I77" s="12">
        <v>9.867712</v>
      </c>
      <c r="J77" s="12">
        <v>9.160581</v>
      </c>
      <c r="K77" s="12">
        <v>11.281865</v>
      </c>
      <c r="L77" s="12">
        <v>13.798066</v>
      </c>
      <c r="M77" s="12">
        <v>10.868564000000001</v>
      </c>
      <c r="N77" s="12">
        <v>6.916323</v>
      </c>
      <c r="O77" s="12">
        <v>8.949575000000001</v>
      </c>
      <c r="P77" s="12">
        <v>12.142476</v>
      </c>
      <c r="Q77" s="12">
        <v>12.798985</v>
      </c>
      <c r="R77" s="12">
        <v>10.406025</v>
      </c>
      <c r="S77" s="13">
        <v>124.445722</v>
      </c>
    </row>
    <row r="78" spans="2:19" ht="15">
      <c r="B78" s="8"/>
      <c r="C78" s="9"/>
      <c r="D78" s="10">
        <v>20</v>
      </c>
      <c r="E78" s="11" t="s">
        <v>156</v>
      </c>
      <c r="F78" s="10" t="s">
        <v>157</v>
      </c>
      <c r="G78" s="12">
        <v>47.541513</v>
      </c>
      <c r="H78" s="12">
        <v>39.51636</v>
      </c>
      <c r="I78" s="12">
        <v>37.136302</v>
      </c>
      <c r="J78" s="12">
        <v>20.047446</v>
      </c>
      <c r="K78" s="12">
        <v>10.980181</v>
      </c>
      <c r="L78" s="12">
        <v>7.161504</v>
      </c>
      <c r="M78" s="12">
        <v>47.602567</v>
      </c>
      <c r="N78" s="12">
        <v>48.776788999999994</v>
      </c>
      <c r="O78" s="12">
        <v>14.492037</v>
      </c>
      <c r="P78" s="12">
        <v>1.085013</v>
      </c>
      <c r="Q78" s="12">
        <v>19.620157</v>
      </c>
      <c r="R78" s="12">
        <v>44.836063</v>
      </c>
      <c r="S78" s="13">
        <v>338.795932</v>
      </c>
    </row>
    <row r="79" spans="2:19" ht="15">
      <c r="B79" s="8"/>
      <c r="C79" s="9"/>
      <c r="D79" s="10">
        <v>21</v>
      </c>
      <c r="E79" s="11" t="s">
        <v>158</v>
      </c>
      <c r="F79" s="10" t="s">
        <v>159</v>
      </c>
      <c r="G79" s="12">
        <v>35.390080999999995</v>
      </c>
      <c r="H79" s="12">
        <v>31.300387999999998</v>
      </c>
      <c r="I79" s="12">
        <v>39.946618</v>
      </c>
      <c r="J79" s="12">
        <v>36.491856</v>
      </c>
      <c r="K79" s="12">
        <v>36.297050000000006</v>
      </c>
      <c r="L79" s="12">
        <v>35.84739</v>
      </c>
      <c r="M79" s="12">
        <v>33.367468</v>
      </c>
      <c r="N79" s="12">
        <v>27.737752</v>
      </c>
      <c r="O79" s="12">
        <v>41.341139000000005</v>
      </c>
      <c r="P79" s="12">
        <v>34.828989</v>
      </c>
      <c r="Q79" s="12">
        <v>37.390706</v>
      </c>
      <c r="R79" s="12">
        <v>36.039187</v>
      </c>
      <c r="S79" s="13">
        <v>425.97862399999997</v>
      </c>
    </row>
    <row r="80" spans="2:19" ht="15">
      <c r="B80" s="8"/>
      <c r="C80" s="9"/>
      <c r="D80" s="10">
        <v>22</v>
      </c>
      <c r="E80" s="11" t="s">
        <v>160</v>
      </c>
      <c r="F80" s="10" t="s">
        <v>161</v>
      </c>
      <c r="G80" s="12">
        <v>27.344777999999998</v>
      </c>
      <c r="H80" s="12">
        <v>35.842521999999995</v>
      </c>
      <c r="I80" s="12">
        <v>35.091696000000006</v>
      </c>
      <c r="J80" s="12">
        <v>19.217648</v>
      </c>
      <c r="K80" s="12">
        <v>21.839127</v>
      </c>
      <c r="L80" s="12">
        <v>32.096512</v>
      </c>
      <c r="M80" s="12">
        <v>31.669959</v>
      </c>
      <c r="N80" s="12">
        <v>30.479987</v>
      </c>
      <c r="O80" s="12">
        <v>31.407628</v>
      </c>
      <c r="P80" s="12">
        <v>31.901674</v>
      </c>
      <c r="Q80" s="12">
        <v>33.199843</v>
      </c>
      <c r="R80" s="12">
        <v>42.811675</v>
      </c>
      <c r="S80" s="13">
        <v>372.90304899999995</v>
      </c>
    </row>
    <row r="81" spans="2:19" ht="15">
      <c r="B81" s="8"/>
      <c r="C81" s="9"/>
      <c r="D81" s="10">
        <v>23</v>
      </c>
      <c r="E81" s="11" t="s">
        <v>162</v>
      </c>
      <c r="F81" s="10" t="s">
        <v>163</v>
      </c>
      <c r="G81" s="12">
        <v>27.265354</v>
      </c>
      <c r="H81" s="12">
        <v>33.559939</v>
      </c>
      <c r="I81" s="12">
        <v>64.128835</v>
      </c>
      <c r="J81" s="12">
        <v>36.622023999999996</v>
      </c>
      <c r="K81" s="12">
        <v>48.300642999999994</v>
      </c>
      <c r="L81" s="12">
        <v>22.106326</v>
      </c>
      <c r="M81" s="12">
        <v>34.417413</v>
      </c>
      <c r="N81" s="12">
        <v>31.191384</v>
      </c>
      <c r="O81" s="12">
        <v>24.420857</v>
      </c>
      <c r="P81" s="12">
        <v>39.24635</v>
      </c>
      <c r="Q81" s="12">
        <v>38.597128</v>
      </c>
      <c r="R81" s="12">
        <v>35.962513</v>
      </c>
      <c r="S81" s="13">
        <v>435.818766</v>
      </c>
    </row>
    <row r="82" spans="2:19" ht="15">
      <c r="B82" s="8"/>
      <c r="C82" s="9"/>
      <c r="D82" s="10">
        <v>24</v>
      </c>
      <c r="E82" s="11" t="s">
        <v>164</v>
      </c>
      <c r="F82" s="10" t="s">
        <v>165</v>
      </c>
      <c r="G82" s="12">
        <v>54.462709000000004</v>
      </c>
      <c r="H82" s="12">
        <v>35.209238</v>
      </c>
      <c r="I82" s="12">
        <v>59.636537</v>
      </c>
      <c r="J82" s="12">
        <v>54.524843999999995</v>
      </c>
      <c r="K82" s="12">
        <v>56.144997000000004</v>
      </c>
      <c r="L82" s="12">
        <v>60.588868999999995</v>
      </c>
      <c r="M82" s="12">
        <v>51.464944</v>
      </c>
      <c r="N82" s="12">
        <v>54.855505</v>
      </c>
      <c r="O82" s="12">
        <v>60.657814</v>
      </c>
      <c r="P82" s="12">
        <v>73.48233</v>
      </c>
      <c r="Q82" s="12">
        <v>61.618498</v>
      </c>
      <c r="R82" s="12">
        <v>45.67405</v>
      </c>
      <c r="S82" s="13">
        <v>668.320335</v>
      </c>
    </row>
    <row r="83" spans="2:19" ht="15">
      <c r="B83" s="8"/>
      <c r="C83" s="9"/>
      <c r="D83" s="10">
        <v>25</v>
      </c>
      <c r="E83" s="11" t="s">
        <v>166</v>
      </c>
      <c r="F83" s="10" t="s">
        <v>167</v>
      </c>
      <c r="G83" s="12">
        <v>15.874248999999999</v>
      </c>
      <c r="H83" s="12">
        <v>21.304437</v>
      </c>
      <c r="I83" s="12">
        <v>32.298222</v>
      </c>
      <c r="J83" s="12">
        <v>14.583932</v>
      </c>
      <c r="K83" s="12">
        <v>35.830536</v>
      </c>
      <c r="L83" s="12">
        <v>16.633373</v>
      </c>
      <c r="M83" s="12">
        <v>20.170212</v>
      </c>
      <c r="N83" s="12">
        <v>25.063617999999998</v>
      </c>
      <c r="O83" s="12">
        <v>37.498708</v>
      </c>
      <c r="P83" s="12">
        <v>18.761077</v>
      </c>
      <c r="Q83" s="12">
        <v>68.497584</v>
      </c>
      <c r="R83" s="12">
        <v>19.538235</v>
      </c>
      <c r="S83" s="13">
        <v>326.05418299999997</v>
      </c>
    </row>
    <row r="84" spans="2:19" ht="15">
      <c r="B84" s="8"/>
      <c r="C84" s="9"/>
      <c r="D84" s="10">
        <v>26</v>
      </c>
      <c r="E84" s="11" t="s">
        <v>168</v>
      </c>
      <c r="F84" s="10" t="s">
        <v>169</v>
      </c>
      <c r="G84" s="12">
        <v>16.944065</v>
      </c>
      <c r="H84" s="12">
        <v>34.371680999999995</v>
      </c>
      <c r="I84" s="12">
        <v>24.442201</v>
      </c>
      <c r="J84" s="12">
        <v>7.4642669999999995</v>
      </c>
      <c r="K84" s="12">
        <v>25.820358</v>
      </c>
      <c r="L84" s="12">
        <v>29.043485</v>
      </c>
      <c r="M84" s="12">
        <v>26.183849</v>
      </c>
      <c r="N84" s="12">
        <v>18.240268</v>
      </c>
      <c r="O84" s="12">
        <v>26.994911</v>
      </c>
      <c r="P84" s="12">
        <v>24.393204</v>
      </c>
      <c r="Q84" s="12">
        <v>25.428751000000002</v>
      </c>
      <c r="R84" s="12">
        <v>18.143832</v>
      </c>
      <c r="S84" s="13">
        <v>277.470872</v>
      </c>
    </row>
    <row r="85" spans="2:19" ht="15">
      <c r="B85" s="8"/>
      <c r="C85" s="9"/>
      <c r="D85" s="10">
        <v>27</v>
      </c>
      <c r="E85" s="11" t="s">
        <v>170</v>
      </c>
      <c r="F85" s="10" t="s">
        <v>171</v>
      </c>
      <c r="G85" s="12">
        <v>10.406842000000001</v>
      </c>
      <c r="H85" s="12">
        <v>14.136387000000001</v>
      </c>
      <c r="I85" s="12">
        <v>15.699197</v>
      </c>
      <c r="J85" s="12">
        <v>13.547459</v>
      </c>
      <c r="K85" s="12">
        <v>21.039153</v>
      </c>
      <c r="L85" s="12">
        <v>17.853497</v>
      </c>
      <c r="M85" s="12">
        <v>19.473616999999997</v>
      </c>
      <c r="N85" s="12">
        <v>17.895122999999998</v>
      </c>
      <c r="O85" s="12">
        <v>17.655973000000003</v>
      </c>
      <c r="P85" s="12">
        <v>17.474931</v>
      </c>
      <c r="Q85" s="12">
        <v>22.566620999999998</v>
      </c>
      <c r="R85" s="12">
        <v>19.487209</v>
      </c>
      <c r="S85" s="13">
        <v>207.236009</v>
      </c>
    </row>
    <row r="86" spans="2:19" ht="15">
      <c r="B86" s="8"/>
      <c r="C86" s="9"/>
      <c r="D86" s="10">
        <v>28</v>
      </c>
      <c r="E86" s="11" t="s">
        <v>172</v>
      </c>
      <c r="F86" s="10" t="s">
        <v>173</v>
      </c>
      <c r="G86" s="12">
        <v>30.953602999999998</v>
      </c>
      <c r="H86" s="12">
        <v>44.186174</v>
      </c>
      <c r="I86" s="12">
        <v>61.493393</v>
      </c>
      <c r="J86" s="12">
        <v>39.651194000000004</v>
      </c>
      <c r="K86" s="12">
        <v>51.770233999999995</v>
      </c>
      <c r="L86" s="12">
        <v>59.784118</v>
      </c>
      <c r="M86" s="12">
        <v>41.755856</v>
      </c>
      <c r="N86" s="12">
        <v>49.297883</v>
      </c>
      <c r="O86" s="12">
        <v>37.371138</v>
      </c>
      <c r="P86" s="12">
        <v>42.578486</v>
      </c>
      <c r="Q86" s="12">
        <v>40.295381</v>
      </c>
      <c r="R86" s="12">
        <v>39.370654</v>
      </c>
      <c r="S86" s="13">
        <v>538.508114</v>
      </c>
    </row>
    <row r="87" spans="2:19" ht="15">
      <c r="B87" s="8"/>
      <c r="C87" s="9"/>
      <c r="D87" s="10">
        <v>29</v>
      </c>
      <c r="E87" s="11" t="s">
        <v>174</v>
      </c>
      <c r="F87" s="10" t="s">
        <v>175</v>
      </c>
      <c r="G87" s="12">
        <v>22.832541000000003</v>
      </c>
      <c r="H87" s="12">
        <v>15.610696</v>
      </c>
      <c r="I87" s="12">
        <v>18.026449</v>
      </c>
      <c r="J87" s="12">
        <v>14.431700999999999</v>
      </c>
      <c r="K87" s="12">
        <v>18.877662</v>
      </c>
      <c r="L87" s="12">
        <v>22.969905999999998</v>
      </c>
      <c r="M87" s="12">
        <v>14.931871</v>
      </c>
      <c r="N87" s="12">
        <v>17.859475999999997</v>
      </c>
      <c r="O87" s="12">
        <v>22.365899000000002</v>
      </c>
      <c r="P87" s="12">
        <v>19.777749</v>
      </c>
      <c r="Q87" s="12">
        <v>18.714284</v>
      </c>
      <c r="R87" s="12">
        <v>12.026125</v>
      </c>
      <c r="S87" s="13">
        <v>218.424359</v>
      </c>
    </row>
    <row r="88" spans="2:19" ht="15">
      <c r="B88" s="8"/>
      <c r="C88" s="9"/>
      <c r="D88" s="10">
        <v>30</v>
      </c>
      <c r="E88" s="11" t="s">
        <v>176</v>
      </c>
      <c r="F88" s="10" t="s">
        <v>177</v>
      </c>
      <c r="G88" s="12">
        <v>13.249506</v>
      </c>
      <c r="H88" s="12">
        <v>11.893438</v>
      </c>
      <c r="I88" s="12">
        <v>12.922303</v>
      </c>
      <c r="J88" s="12">
        <v>15.884143</v>
      </c>
      <c r="K88" s="12">
        <v>14.566571</v>
      </c>
      <c r="L88" s="12">
        <v>17.232418000000003</v>
      </c>
      <c r="M88" s="12">
        <v>15.395004</v>
      </c>
      <c r="N88" s="12">
        <v>15.523232</v>
      </c>
      <c r="O88" s="12">
        <v>20.850614</v>
      </c>
      <c r="P88" s="12">
        <v>12.565931</v>
      </c>
      <c r="Q88" s="12">
        <v>19.879317</v>
      </c>
      <c r="R88" s="12">
        <v>21.301211</v>
      </c>
      <c r="S88" s="13">
        <v>191.26368800000003</v>
      </c>
    </row>
    <row r="89" spans="2:19" ht="15">
      <c r="B89" s="8"/>
      <c r="C89" s="9"/>
      <c r="D89" s="10">
        <v>31</v>
      </c>
      <c r="E89" s="11" t="s">
        <v>178</v>
      </c>
      <c r="F89" s="10" t="s">
        <v>179</v>
      </c>
      <c r="G89" s="12">
        <v>6.309202</v>
      </c>
      <c r="H89" s="12">
        <v>5.604062</v>
      </c>
      <c r="I89" s="12">
        <v>9.894795</v>
      </c>
      <c r="J89" s="12">
        <v>7.386912000000001</v>
      </c>
      <c r="K89" s="12">
        <v>8.52787</v>
      </c>
      <c r="L89" s="12">
        <v>8.313019</v>
      </c>
      <c r="M89" s="12">
        <v>7.468469</v>
      </c>
      <c r="N89" s="12">
        <v>8.662402</v>
      </c>
      <c r="O89" s="12">
        <v>8.184003</v>
      </c>
      <c r="P89" s="12">
        <v>7.465595</v>
      </c>
      <c r="Q89" s="12">
        <v>6.600948000000001</v>
      </c>
      <c r="R89" s="12">
        <v>10.971681</v>
      </c>
      <c r="S89" s="13">
        <v>95.388958</v>
      </c>
    </row>
    <row r="90" spans="2:19" ht="15">
      <c r="B90" s="8"/>
      <c r="C90" s="9"/>
      <c r="D90" s="10">
        <v>32</v>
      </c>
      <c r="E90" s="11" t="s">
        <v>180</v>
      </c>
      <c r="F90" s="10" t="s">
        <v>181</v>
      </c>
      <c r="G90" s="12">
        <v>14.271379999999999</v>
      </c>
      <c r="H90" s="12">
        <v>11.649968999999999</v>
      </c>
      <c r="I90" s="12">
        <v>9.752522</v>
      </c>
      <c r="J90" s="12">
        <v>19.915668</v>
      </c>
      <c r="K90" s="12">
        <v>11.616638</v>
      </c>
      <c r="L90" s="12">
        <v>8.254573</v>
      </c>
      <c r="M90" s="12">
        <v>8.627912</v>
      </c>
      <c r="N90" s="12">
        <v>13.949363</v>
      </c>
      <c r="O90" s="12">
        <v>9.014965</v>
      </c>
      <c r="P90" s="12">
        <v>7.467682</v>
      </c>
      <c r="Q90" s="12">
        <v>9.681223</v>
      </c>
      <c r="R90" s="12">
        <v>7.522286</v>
      </c>
      <c r="S90" s="13">
        <v>131.724181</v>
      </c>
    </row>
    <row r="91" spans="2:19" ht="15">
      <c r="B91" s="8"/>
      <c r="C91" s="9"/>
      <c r="D91" s="10">
        <v>33</v>
      </c>
      <c r="E91" s="11" t="s">
        <v>182</v>
      </c>
      <c r="F91" s="10" t="s">
        <v>183</v>
      </c>
      <c r="G91" s="12">
        <v>5.751509</v>
      </c>
      <c r="H91" s="12">
        <v>10.419596</v>
      </c>
      <c r="I91" s="12">
        <v>15.23421</v>
      </c>
      <c r="J91" s="12">
        <v>6.194675</v>
      </c>
      <c r="K91" s="12">
        <v>7.516425</v>
      </c>
      <c r="L91" s="12">
        <v>8.61834</v>
      </c>
      <c r="M91" s="12">
        <v>5.4361239999999995</v>
      </c>
      <c r="N91" s="12">
        <v>9.185082</v>
      </c>
      <c r="O91" s="12">
        <v>7.7227939999999995</v>
      </c>
      <c r="P91" s="12">
        <v>13.13116</v>
      </c>
      <c r="Q91" s="12">
        <v>9.901671</v>
      </c>
      <c r="R91" s="12">
        <v>11.018174</v>
      </c>
      <c r="S91" s="13">
        <v>110.12975999999999</v>
      </c>
    </row>
    <row r="92" spans="2:19" ht="15">
      <c r="B92" s="8"/>
      <c r="C92" s="9"/>
      <c r="D92" s="10">
        <v>34</v>
      </c>
      <c r="E92" s="11" t="s">
        <v>184</v>
      </c>
      <c r="F92" s="10" t="s">
        <v>185</v>
      </c>
      <c r="G92" s="12">
        <v>25.059188</v>
      </c>
      <c r="H92" s="12">
        <v>19.931154</v>
      </c>
      <c r="I92" s="12">
        <v>25.641121</v>
      </c>
      <c r="J92" s="12">
        <v>25.539952</v>
      </c>
      <c r="K92" s="12">
        <v>22.539514999999998</v>
      </c>
      <c r="L92" s="12">
        <v>24.574806</v>
      </c>
      <c r="M92" s="12">
        <v>25.495105</v>
      </c>
      <c r="N92" s="12">
        <v>24.194816</v>
      </c>
      <c r="O92" s="12">
        <v>24.833334</v>
      </c>
      <c r="P92" s="12">
        <v>22.771836999999998</v>
      </c>
      <c r="Q92" s="12">
        <v>20.663427</v>
      </c>
      <c r="R92" s="12">
        <v>19.935366000000002</v>
      </c>
      <c r="S92" s="13">
        <v>281.179621</v>
      </c>
    </row>
    <row r="93" spans="2:19" ht="15">
      <c r="B93" s="8"/>
      <c r="C93" s="9"/>
      <c r="D93" s="10">
        <v>35</v>
      </c>
      <c r="E93" s="11" t="s">
        <v>186</v>
      </c>
      <c r="F93" s="10" t="s">
        <v>187</v>
      </c>
      <c r="G93" s="12">
        <v>12.333424</v>
      </c>
      <c r="H93" s="12">
        <v>12.276211</v>
      </c>
      <c r="I93" s="12">
        <v>16.404135999999998</v>
      </c>
      <c r="J93" s="12">
        <v>13.916264</v>
      </c>
      <c r="K93" s="12">
        <v>16.661239000000002</v>
      </c>
      <c r="L93" s="12">
        <v>13.621688</v>
      </c>
      <c r="M93" s="12">
        <v>9.877505</v>
      </c>
      <c r="N93" s="12">
        <v>9.649773</v>
      </c>
      <c r="O93" s="12">
        <v>11.565861</v>
      </c>
      <c r="P93" s="12">
        <v>10.996814</v>
      </c>
      <c r="Q93" s="12">
        <v>10.763976000000001</v>
      </c>
      <c r="R93" s="12">
        <v>10.62807</v>
      </c>
      <c r="S93" s="13">
        <v>148.694961</v>
      </c>
    </row>
    <row r="94" spans="2:19" ht="15">
      <c r="B94" s="8"/>
      <c r="C94" s="9"/>
      <c r="D94" s="10">
        <v>36</v>
      </c>
      <c r="E94" s="11" t="s">
        <v>188</v>
      </c>
      <c r="F94" s="10" t="s">
        <v>189</v>
      </c>
      <c r="G94" s="12">
        <v>3.211221</v>
      </c>
      <c r="H94" s="12">
        <v>3.260847</v>
      </c>
      <c r="I94" s="12">
        <v>7.966816</v>
      </c>
      <c r="J94" s="12">
        <v>3.4225239999999997</v>
      </c>
      <c r="K94" s="12">
        <v>3.024623</v>
      </c>
      <c r="L94" s="12">
        <v>3.419553</v>
      </c>
      <c r="M94" s="12">
        <v>4.902959</v>
      </c>
      <c r="N94" s="12">
        <v>5.280351</v>
      </c>
      <c r="O94" s="12">
        <v>7.326484000000001</v>
      </c>
      <c r="P94" s="12">
        <v>5.471376</v>
      </c>
      <c r="Q94" s="12">
        <v>7.345613</v>
      </c>
      <c r="R94" s="12">
        <v>4.507157</v>
      </c>
      <c r="S94" s="13">
        <v>59.139524</v>
      </c>
    </row>
    <row r="95" spans="2:19" ht="15">
      <c r="B95" s="8"/>
      <c r="C95" s="9"/>
      <c r="D95" s="10">
        <v>37</v>
      </c>
      <c r="E95" s="11" t="s">
        <v>190</v>
      </c>
      <c r="F95" s="10" t="s">
        <v>191</v>
      </c>
      <c r="G95" s="12">
        <v>30.255267</v>
      </c>
      <c r="H95" s="12">
        <v>33.834428</v>
      </c>
      <c r="I95" s="12">
        <v>30.973416</v>
      </c>
      <c r="J95" s="12">
        <v>28.974348999999997</v>
      </c>
      <c r="K95" s="12">
        <v>28.378257</v>
      </c>
      <c r="L95" s="12">
        <v>33.773965</v>
      </c>
      <c r="M95" s="12">
        <v>34.896294999999995</v>
      </c>
      <c r="N95" s="12">
        <v>39.420925000000004</v>
      </c>
      <c r="O95" s="12">
        <v>30.885409</v>
      </c>
      <c r="P95" s="12">
        <v>31.303539</v>
      </c>
      <c r="Q95" s="12">
        <v>30.490259</v>
      </c>
      <c r="R95" s="12">
        <v>41.460705000000004</v>
      </c>
      <c r="S95" s="13">
        <v>394.646814</v>
      </c>
    </row>
    <row r="96" spans="2:19" ht="15">
      <c r="B96" s="8"/>
      <c r="C96" s="9"/>
      <c r="D96" s="10">
        <v>38</v>
      </c>
      <c r="E96" s="11" t="s">
        <v>192</v>
      </c>
      <c r="F96" s="10" t="s">
        <v>193</v>
      </c>
      <c r="G96" s="12">
        <v>5.069329</v>
      </c>
      <c r="H96" s="12">
        <v>8.702414000000001</v>
      </c>
      <c r="I96" s="12">
        <v>5.649149</v>
      </c>
      <c r="J96" s="12">
        <v>5.592156</v>
      </c>
      <c r="K96" s="12">
        <v>5.421358000000001</v>
      </c>
      <c r="L96" s="12">
        <v>6.966139</v>
      </c>
      <c r="M96" s="12">
        <v>5.738168</v>
      </c>
      <c r="N96" s="12">
        <v>6.978459</v>
      </c>
      <c r="O96" s="12">
        <v>6.5006450000000005</v>
      </c>
      <c r="P96" s="12">
        <v>7.127800000000001</v>
      </c>
      <c r="Q96" s="12">
        <v>6.131653</v>
      </c>
      <c r="R96" s="12">
        <v>8.050473</v>
      </c>
      <c r="S96" s="13">
        <v>77.927743</v>
      </c>
    </row>
    <row r="97" spans="2:19" ht="15">
      <c r="B97" s="8"/>
      <c r="C97" s="9"/>
      <c r="D97" s="10">
        <v>39</v>
      </c>
      <c r="E97" s="11" t="s">
        <v>194</v>
      </c>
      <c r="F97" s="10" t="s">
        <v>195</v>
      </c>
      <c r="G97" s="12">
        <v>22.061521</v>
      </c>
      <c r="H97" s="12">
        <v>13.399139</v>
      </c>
      <c r="I97" s="12">
        <v>12.965598</v>
      </c>
      <c r="J97" s="12">
        <v>9.915872</v>
      </c>
      <c r="K97" s="12">
        <v>9.784013000000002</v>
      </c>
      <c r="L97" s="12">
        <v>12.913844999999998</v>
      </c>
      <c r="M97" s="12">
        <v>4.513872999999999</v>
      </c>
      <c r="N97" s="12">
        <v>13.147278</v>
      </c>
      <c r="O97" s="12">
        <v>4.64295</v>
      </c>
      <c r="P97" s="12">
        <v>6.235067</v>
      </c>
      <c r="Q97" s="12">
        <v>3.490051</v>
      </c>
      <c r="R97" s="12">
        <v>6.941756000000001</v>
      </c>
      <c r="S97" s="13">
        <v>120.01096299999999</v>
      </c>
    </row>
    <row r="98" spans="2:19" ht="15">
      <c r="B98" s="8"/>
      <c r="C98" s="9"/>
      <c r="D98" s="10">
        <v>40</v>
      </c>
      <c r="E98" s="11" t="s">
        <v>196</v>
      </c>
      <c r="F98" s="10" t="s">
        <v>197</v>
      </c>
      <c r="G98" s="12">
        <v>3.66775</v>
      </c>
      <c r="H98" s="12">
        <v>8.235769</v>
      </c>
      <c r="I98" s="12">
        <v>6.712689</v>
      </c>
      <c r="J98" s="12">
        <v>9.505289000000001</v>
      </c>
      <c r="K98" s="12">
        <v>5.30221</v>
      </c>
      <c r="L98" s="12">
        <v>5.426981</v>
      </c>
      <c r="M98" s="12">
        <v>14.678028</v>
      </c>
      <c r="N98" s="12">
        <v>4.543066</v>
      </c>
      <c r="O98" s="12">
        <v>5.733125</v>
      </c>
      <c r="P98" s="12">
        <v>5.22108</v>
      </c>
      <c r="Q98" s="12">
        <v>8.154644000000001</v>
      </c>
      <c r="R98" s="12">
        <v>12.296733</v>
      </c>
      <c r="S98" s="13">
        <v>89.47736400000001</v>
      </c>
    </row>
    <row r="99" spans="2:19" ht="15">
      <c r="B99" s="8"/>
      <c r="C99" s="9"/>
      <c r="D99" s="10">
        <v>41</v>
      </c>
      <c r="E99" s="11" t="s">
        <v>198</v>
      </c>
      <c r="F99" s="10" t="s">
        <v>199</v>
      </c>
      <c r="G99" s="12">
        <v>54.794635</v>
      </c>
      <c r="H99" s="12">
        <v>47.444027</v>
      </c>
      <c r="I99" s="12">
        <v>59.791719</v>
      </c>
      <c r="J99" s="12">
        <v>32.434486</v>
      </c>
      <c r="K99" s="12">
        <v>30.424229999999998</v>
      </c>
      <c r="L99" s="12">
        <v>56.23209</v>
      </c>
      <c r="M99" s="12">
        <v>72.787769</v>
      </c>
      <c r="N99" s="12">
        <v>69.46482300000001</v>
      </c>
      <c r="O99" s="12">
        <v>58.270905</v>
      </c>
      <c r="P99" s="12">
        <v>66.003183</v>
      </c>
      <c r="Q99" s="12">
        <v>69.83882399999999</v>
      </c>
      <c r="R99" s="12">
        <v>49.658142</v>
      </c>
      <c r="S99" s="13">
        <v>667.1448330000001</v>
      </c>
    </row>
    <row r="100" spans="2:19" ht="15">
      <c r="B100" s="8"/>
      <c r="C100" s="9"/>
      <c r="D100" s="10">
        <v>42</v>
      </c>
      <c r="E100" s="11" t="s">
        <v>200</v>
      </c>
      <c r="F100" s="10" t="s">
        <v>201</v>
      </c>
      <c r="G100" s="12">
        <v>25.236515</v>
      </c>
      <c r="H100" s="12">
        <v>13.933967</v>
      </c>
      <c r="I100" s="12">
        <v>21.946797</v>
      </c>
      <c r="J100" s="12">
        <v>27.322933000000003</v>
      </c>
      <c r="K100" s="12">
        <v>23.747846000000003</v>
      </c>
      <c r="L100" s="12">
        <v>16.969114</v>
      </c>
      <c r="M100" s="12">
        <v>16.958109</v>
      </c>
      <c r="N100" s="12">
        <v>32.342559</v>
      </c>
      <c r="O100" s="12">
        <v>19.136792</v>
      </c>
      <c r="P100" s="12">
        <v>16.202893</v>
      </c>
      <c r="Q100" s="12">
        <v>16.141454</v>
      </c>
      <c r="R100" s="12">
        <v>22.643649</v>
      </c>
      <c r="S100" s="13">
        <v>252.582628</v>
      </c>
    </row>
    <row r="101" spans="2:19" ht="15">
      <c r="B101" s="8"/>
      <c r="C101" s="9"/>
      <c r="D101" s="10">
        <v>43</v>
      </c>
      <c r="E101" s="11" t="s">
        <v>202</v>
      </c>
      <c r="F101" s="10" t="s">
        <v>203</v>
      </c>
      <c r="G101" s="12">
        <v>22.900362</v>
      </c>
      <c r="H101" s="12">
        <v>14.904435</v>
      </c>
      <c r="I101" s="12">
        <v>27.379848000000003</v>
      </c>
      <c r="J101" s="12">
        <v>16.365856</v>
      </c>
      <c r="K101" s="12">
        <v>20.639233</v>
      </c>
      <c r="L101" s="12">
        <v>24.251129000000002</v>
      </c>
      <c r="M101" s="12">
        <v>21.604931</v>
      </c>
      <c r="N101" s="12">
        <v>23.090529</v>
      </c>
      <c r="O101" s="12">
        <v>27.091252</v>
      </c>
      <c r="P101" s="12">
        <v>31.686632000000003</v>
      </c>
      <c r="Q101" s="12">
        <v>22.055557</v>
      </c>
      <c r="R101" s="12">
        <v>19.02522</v>
      </c>
      <c r="S101" s="13">
        <v>270.994984</v>
      </c>
    </row>
    <row r="102" spans="2:19" ht="15">
      <c r="B102" s="8"/>
      <c r="C102" s="9"/>
      <c r="D102" s="10">
        <v>44</v>
      </c>
      <c r="E102" s="11" t="s">
        <v>204</v>
      </c>
      <c r="F102" s="10" t="s">
        <v>205</v>
      </c>
      <c r="G102" s="12">
        <v>3.79644</v>
      </c>
      <c r="H102" s="12">
        <v>3.441786</v>
      </c>
      <c r="I102" s="12">
        <v>4.859236</v>
      </c>
      <c r="J102" s="12">
        <v>4.912738999999999</v>
      </c>
      <c r="K102" s="12">
        <v>4.033724</v>
      </c>
      <c r="L102" s="12">
        <v>4.85159</v>
      </c>
      <c r="M102" s="12">
        <v>3.707566</v>
      </c>
      <c r="N102" s="12">
        <v>2.915264</v>
      </c>
      <c r="O102" s="12">
        <v>4.592265</v>
      </c>
      <c r="P102" s="12">
        <v>4.85147</v>
      </c>
      <c r="Q102" s="12">
        <v>4.576954</v>
      </c>
      <c r="R102" s="12">
        <v>6.176557</v>
      </c>
      <c r="S102" s="13">
        <v>52.715590999999996</v>
      </c>
    </row>
    <row r="103" spans="2:19" ht="15">
      <c r="B103" s="8"/>
      <c r="C103" s="9"/>
      <c r="D103" s="10">
        <v>45</v>
      </c>
      <c r="E103" s="11" t="s">
        <v>206</v>
      </c>
      <c r="F103" s="10" t="s">
        <v>207</v>
      </c>
      <c r="G103" s="12">
        <v>4.671719</v>
      </c>
      <c r="H103" s="12">
        <v>3.772354</v>
      </c>
      <c r="I103" s="12">
        <v>6.769851</v>
      </c>
      <c r="J103" s="12">
        <v>3.694937</v>
      </c>
      <c r="K103" s="12">
        <v>5.595734</v>
      </c>
      <c r="L103" s="12">
        <v>9.084662</v>
      </c>
      <c r="M103" s="12">
        <v>4.058383</v>
      </c>
      <c r="N103" s="12">
        <v>2.920861</v>
      </c>
      <c r="O103" s="12">
        <v>7.098924</v>
      </c>
      <c r="P103" s="12">
        <v>4.612152</v>
      </c>
      <c r="Q103" s="12">
        <v>7.980808</v>
      </c>
      <c r="R103" s="12">
        <v>4.7796270000000005</v>
      </c>
      <c r="S103" s="13">
        <v>65.040012</v>
      </c>
    </row>
    <row r="104" spans="2:19" ht="15">
      <c r="B104" s="8"/>
      <c r="C104" s="9"/>
      <c r="D104" s="10">
        <v>46</v>
      </c>
      <c r="E104" s="11" t="s">
        <v>208</v>
      </c>
      <c r="F104" s="10" t="s">
        <v>209</v>
      </c>
      <c r="G104" s="12">
        <v>9.582109</v>
      </c>
      <c r="H104" s="12">
        <v>17.580694</v>
      </c>
      <c r="I104" s="12">
        <v>21.475006</v>
      </c>
      <c r="J104" s="12">
        <v>14.781001</v>
      </c>
      <c r="K104" s="12">
        <v>14.138047</v>
      </c>
      <c r="L104" s="12">
        <v>18.101169000000002</v>
      </c>
      <c r="M104" s="12">
        <v>18.977185000000002</v>
      </c>
      <c r="N104" s="12">
        <v>16.875162</v>
      </c>
      <c r="O104" s="12">
        <v>19.116431000000002</v>
      </c>
      <c r="P104" s="12">
        <v>17.893568</v>
      </c>
      <c r="Q104" s="12">
        <v>20.223539000000002</v>
      </c>
      <c r="R104" s="12">
        <v>14.645095</v>
      </c>
      <c r="S104" s="13">
        <v>203.38900600000002</v>
      </c>
    </row>
    <row r="105" spans="2:19" ht="15">
      <c r="B105" s="8"/>
      <c r="C105" s="9"/>
      <c r="D105" s="10">
        <v>47</v>
      </c>
      <c r="E105" s="11" t="s">
        <v>210</v>
      </c>
      <c r="F105" s="10" t="s">
        <v>211</v>
      </c>
      <c r="G105" s="12">
        <v>4.304473</v>
      </c>
      <c r="H105" s="12">
        <v>5.8810910000000005</v>
      </c>
      <c r="I105" s="12">
        <v>9.173622</v>
      </c>
      <c r="J105" s="12">
        <v>3.315819</v>
      </c>
      <c r="K105" s="12">
        <v>7.024762</v>
      </c>
      <c r="L105" s="12">
        <v>27.868895000000002</v>
      </c>
      <c r="M105" s="12">
        <v>17.735129</v>
      </c>
      <c r="N105" s="12">
        <v>9.03263</v>
      </c>
      <c r="O105" s="12">
        <v>6.60318</v>
      </c>
      <c r="P105" s="12">
        <v>6.742894000000001</v>
      </c>
      <c r="Q105" s="12">
        <v>7.909934</v>
      </c>
      <c r="R105" s="12">
        <v>13.430241</v>
      </c>
      <c r="S105" s="13">
        <v>119.02267</v>
      </c>
    </row>
    <row r="106" spans="2:19" ht="15">
      <c r="B106" s="8"/>
      <c r="C106" s="9"/>
      <c r="D106" s="10">
        <v>48</v>
      </c>
      <c r="E106" s="11" t="s">
        <v>212</v>
      </c>
      <c r="F106" s="10" t="s">
        <v>213</v>
      </c>
      <c r="G106" s="12">
        <v>31.559956</v>
      </c>
      <c r="H106" s="12">
        <v>21.714156</v>
      </c>
      <c r="I106" s="12">
        <v>45.830712</v>
      </c>
      <c r="J106" s="12">
        <v>30.979395</v>
      </c>
      <c r="K106" s="12">
        <v>51.696888</v>
      </c>
      <c r="L106" s="12">
        <v>41.642882</v>
      </c>
      <c r="M106" s="12">
        <v>32.183861</v>
      </c>
      <c r="N106" s="12">
        <v>50.142961</v>
      </c>
      <c r="O106" s="12">
        <v>35.766735999999995</v>
      </c>
      <c r="P106" s="12">
        <v>46.522019</v>
      </c>
      <c r="Q106" s="12">
        <v>14.401219</v>
      </c>
      <c r="R106" s="12">
        <v>55.868893</v>
      </c>
      <c r="S106" s="13">
        <v>458.309678</v>
      </c>
    </row>
    <row r="107" spans="2:19" ht="15">
      <c r="B107" s="8"/>
      <c r="C107" s="9"/>
      <c r="D107" s="10">
        <v>49</v>
      </c>
      <c r="E107" s="11" t="s">
        <v>214</v>
      </c>
      <c r="F107" s="10" t="s">
        <v>215</v>
      </c>
      <c r="G107" s="12">
        <v>7.4909859999999995</v>
      </c>
      <c r="H107" s="12">
        <v>4.104675</v>
      </c>
      <c r="I107" s="12">
        <v>5.925135</v>
      </c>
      <c r="J107" s="12">
        <v>4.930269</v>
      </c>
      <c r="K107" s="12">
        <v>3.654574</v>
      </c>
      <c r="L107" s="12">
        <v>4.251486</v>
      </c>
      <c r="M107" s="12">
        <v>6.18225</v>
      </c>
      <c r="N107" s="12">
        <v>6.176791000000001</v>
      </c>
      <c r="O107" s="12">
        <v>4.815454</v>
      </c>
      <c r="P107" s="12">
        <v>4.695615</v>
      </c>
      <c r="Q107" s="12">
        <v>6.015929</v>
      </c>
      <c r="R107" s="12">
        <v>4.807852</v>
      </c>
      <c r="S107" s="13">
        <v>63.051016000000004</v>
      </c>
    </row>
    <row r="108" spans="2:19" ht="15">
      <c r="B108" s="8"/>
      <c r="C108" s="9"/>
      <c r="D108" s="10">
        <v>50</v>
      </c>
      <c r="E108" s="11" t="s">
        <v>216</v>
      </c>
      <c r="F108" s="10" t="s">
        <v>217</v>
      </c>
      <c r="G108" s="12">
        <v>3.662162</v>
      </c>
      <c r="H108" s="12">
        <v>5.248344</v>
      </c>
      <c r="I108" s="12">
        <v>4.244875</v>
      </c>
      <c r="J108" s="12">
        <v>4.768890000000001</v>
      </c>
      <c r="K108" s="12">
        <v>3.181402</v>
      </c>
      <c r="L108" s="12">
        <v>2.864508</v>
      </c>
      <c r="M108" s="12">
        <v>3.4395320000000003</v>
      </c>
      <c r="N108" s="12">
        <v>4.534676999999999</v>
      </c>
      <c r="O108" s="12">
        <v>4.126315</v>
      </c>
      <c r="P108" s="12">
        <v>3.4724299999999997</v>
      </c>
      <c r="Q108" s="12">
        <v>6.684298</v>
      </c>
      <c r="R108" s="12">
        <v>4.081627</v>
      </c>
      <c r="S108" s="13">
        <v>50.309059999999995</v>
      </c>
    </row>
    <row r="109" spans="2:19" ht="15">
      <c r="B109" s="8"/>
      <c r="C109" s="11"/>
      <c r="D109" s="14" t="s">
        <v>117</v>
      </c>
      <c r="E109" s="11" t="s">
        <v>117</v>
      </c>
      <c r="F109" s="15" t="s">
        <v>118</v>
      </c>
      <c r="G109" s="16">
        <v>2937.6434240000003</v>
      </c>
      <c r="H109" s="16">
        <v>3300.2715200000002</v>
      </c>
      <c r="I109" s="16">
        <v>3873.061228</v>
      </c>
      <c r="J109" s="16">
        <v>3191.431136</v>
      </c>
      <c r="K109" s="16">
        <v>3526.298175</v>
      </c>
      <c r="L109" s="16">
        <v>3267.258368</v>
      </c>
      <c r="M109" s="16">
        <v>3108.219655</v>
      </c>
      <c r="N109" s="16">
        <v>3606.3679730000003</v>
      </c>
      <c r="O109" s="16">
        <v>3566.701534</v>
      </c>
      <c r="P109" s="16">
        <v>3594.81807</v>
      </c>
      <c r="Q109" s="16">
        <v>3753.8416260000004</v>
      </c>
      <c r="R109" s="16">
        <v>3647.77325</v>
      </c>
      <c r="S109" s="17">
        <v>41373.685959</v>
      </c>
    </row>
    <row r="110" spans="2:19" ht="15">
      <c r="B110" s="18"/>
      <c r="C110" s="19" t="s">
        <v>218</v>
      </c>
      <c r="D110" s="20"/>
      <c r="E110" s="21"/>
      <c r="F110" s="20"/>
      <c r="G110" s="22">
        <v>4224.097482000001</v>
      </c>
      <c r="H110" s="22">
        <v>4608.965970000001</v>
      </c>
      <c r="I110" s="22">
        <v>5498.41157</v>
      </c>
      <c r="J110" s="22">
        <v>4606.970185</v>
      </c>
      <c r="K110" s="22">
        <v>5065.7931100000005</v>
      </c>
      <c r="L110" s="22">
        <v>4774.841252</v>
      </c>
      <c r="M110" s="22">
        <v>4588.701413000001</v>
      </c>
      <c r="N110" s="22">
        <v>5207.11967</v>
      </c>
      <c r="O110" s="22">
        <v>5081.532665</v>
      </c>
      <c r="P110" s="22">
        <v>5101.749521</v>
      </c>
      <c r="Q110" s="22">
        <v>5414.765732999999</v>
      </c>
      <c r="R110" s="22">
        <v>5026.6049330000005</v>
      </c>
      <c r="S110" s="23">
        <v>59199.55350400001</v>
      </c>
    </row>
    <row r="111" spans="2:19" ht="15">
      <c r="B111" s="8" t="s">
        <v>219</v>
      </c>
      <c r="C111" s="9" t="s">
        <v>220</v>
      </c>
      <c r="D111" s="10">
        <v>1</v>
      </c>
      <c r="E111" s="11" t="s">
        <v>20</v>
      </c>
      <c r="F111" s="10" t="s">
        <v>21</v>
      </c>
      <c r="G111" s="12">
        <v>94815.203</v>
      </c>
      <c r="H111" s="12">
        <v>40043.008</v>
      </c>
      <c r="I111" s="12">
        <v>106222.076</v>
      </c>
      <c r="J111" s="12">
        <v>67564.388</v>
      </c>
      <c r="K111" s="12">
        <v>91665.011</v>
      </c>
      <c r="L111" s="12">
        <v>85911.482</v>
      </c>
      <c r="M111" s="12">
        <v>71457.738</v>
      </c>
      <c r="N111" s="12">
        <v>76061.351</v>
      </c>
      <c r="O111" s="12">
        <v>35859.707</v>
      </c>
      <c r="P111" s="12">
        <v>109337.707</v>
      </c>
      <c r="Q111" s="12">
        <v>86926.302</v>
      </c>
      <c r="R111" s="12">
        <v>139753.092</v>
      </c>
      <c r="S111" s="13">
        <v>1005617.0650000002</v>
      </c>
    </row>
    <row r="112" spans="2:19" ht="15">
      <c r="B112" s="8"/>
      <c r="C112" s="9"/>
      <c r="D112" s="10">
        <v>2</v>
      </c>
      <c r="E112" s="11" t="s">
        <v>36</v>
      </c>
      <c r="F112" s="10" t="s">
        <v>37</v>
      </c>
      <c r="G112" s="12">
        <v>14279.742</v>
      </c>
      <c r="H112" s="12">
        <v>13.126458000000001</v>
      </c>
      <c r="I112" s="12">
        <v>4122.914</v>
      </c>
      <c r="J112" s="12">
        <v>4084.199</v>
      </c>
      <c r="K112" s="12">
        <v>5065.629</v>
      </c>
      <c r="L112" s="12">
        <v>4574.845</v>
      </c>
      <c r="M112" s="12">
        <v>8825.40177</v>
      </c>
      <c r="N112" s="12">
        <v>5610.71655</v>
      </c>
      <c r="O112" s="12">
        <v>5584.354</v>
      </c>
      <c r="P112" s="12">
        <v>5686.854</v>
      </c>
      <c r="Q112" s="12">
        <v>3867.569</v>
      </c>
      <c r="R112" s="12">
        <v>11805.33519</v>
      </c>
      <c r="S112" s="13">
        <v>73520.685968</v>
      </c>
    </row>
    <row r="113" spans="2:19" ht="15">
      <c r="B113" s="8"/>
      <c r="C113" s="9"/>
      <c r="D113" s="10">
        <v>3</v>
      </c>
      <c r="E113" s="11" t="s">
        <v>221</v>
      </c>
      <c r="F113" s="10" t="s">
        <v>222</v>
      </c>
      <c r="G113" s="12">
        <v>17604.49</v>
      </c>
      <c r="H113" s="12">
        <v>6498.05</v>
      </c>
      <c r="I113" s="12" t="s">
        <v>35</v>
      </c>
      <c r="J113" s="12">
        <v>8404.18</v>
      </c>
      <c r="K113" s="12">
        <v>9702.55</v>
      </c>
      <c r="L113" s="12" t="s">
        <v>35</v>
      </c>
      <c r="M113" s="12">
        <v>9053.81</v>
      </c>
      <c r="N113" s="12" t="s">
        <v>35</v>
      </c>
      <c r="O113" s="12" t="s">
        <v>35</v>
      </c>
      <c r="P113" s="12">
        <v>8004.75</v>
      </c>
      <c r="Q113" s="12">
        <v>5.99973</v>
      </c>
      <c r="R113" s="12">
        <v>7296.25</v>
      </c>
      <c r="S113" s="13">
        <v>66570.07973</v>
      </c>
    </row>
    <row r="114" spans="2:19" ht="15">
      <c r="B114" s="8"/>
      <c r="C114" s="9"/>
      <c r="D114" s="10">
        <v>4</v>
      </c>
      <c r="E114" s="11" t="s">
        <v>32</v>
      </c>
      <c r="F114" s="10" t="s">
        <v>33</v>
      </c>
      <c r="G114" s="12">
        <v>12498.94</v>
      </c>
      <c r="H114" s="12" t="s">
        <v>35</v>
      </c>
      <c r="I114" s="12" t="s">
        <v>35</v>
      </c>
      <c r="J114" s="12">
        <v>6029.47</v>
      </c>
      <c r="K114" s="12">
        <v>16556.63</v>
      </c>
      <c r="L114" s="12">
        <v>3200</v>
      </c>
      <c r="M114" s="12">
        <v>16103.54</v>
      </c>
      <c r="N114" s="12" t="s">
        <v>35</v>
      </c>
      <c r="O114" s="12" t="s">
        <v>35</v>
      </c>
      <c r="P114" s="12">
        <v>9891.69</v>
      </c>
      <c r="Q114" s="12">
        <v>9024.037</v>
      </c>
      <c r="R114" s="12" t="s">
        <v>35</v>
      </c>
      <c r="S114" s="13">
        <v>73304.307</v>
      </c>
    </row>
    <row r="115" spans="2:19" ht="15">
      <c r="B115" s="8"/>
      <c r="C115" s="9"/>
      <c r="D115" s="10">
        <v>5</v>
      </c>
      <c r="E115" s="11" t="s">
        <v>90</v>
      </c>
      <c r="F115" s="10" t="s">
        <v>91</v>
      </c>
      <c r="G115" s="12">
        <v>11954.153</v>
      </c>
      <c r="H115" s="12" t="s">
        <v>35</v>
      </c>
      <c r="I115" s="12" t="s">
        <v>35</v>
      </c>
      <c r="J115" s="12" t="s">
        <v>35</v>
      </c>
      <c r="K115" s="12" t="s">
        <v>35</v>
      </c>
      <c r="L115" s="12">
        <v>5967.69</v>
      </c>
      <c r="M115" s="12" t="s">
        <v>35</v>
      </c>
      <c r="N115" s="12" t="s">
        <v>35</v>
      </c>
      <c r="O115" s="12" t="s">
        <v>35</v>
      </c>
      <c r="P115" s="12">
        <v>8458.202</v>
      </c>
      <c r="Q115" s="12" t="s">
        <v>35</v>
      </c>
      <c r="R115" s="12" t="s">
        <v>35</v>
      </c>
      <c r="S115" s="13">
        <v>26380.045</v>
      </c>
    </row>
    <row r="116" spans="2:19" ht="15">
      <c r="B116" s="8"/>
      <c r="C116" s="9"/>
      <c r="D116" s="10">
        <v>6</v>
      </c>
      <c r="E116" s="11" t="s">
        <v>223</v>
      </c>
      <c r="F116" s="10" t="s">
        <v>224</v>
      </c>
      <c r="G116" s="12">
        <v>170.18</v>
      </c>
      <c r="H116" s="12">
        <v>897.969954</v>
      </c>
      <c r="I116" s="12">
        <v>2097.087</v>
      </c>
      <c r="J116" s="12">
        <v>3361.169548</v>
      </c>
      <c r="K116" s="12">
        <v>574.18</v>
      </c>
      <c r="L116" s="12">
        <v>892.83</v>
      </c>
      <c r="M116" s="12">
        <v>1208.53</v>
      </c>
      <c r="N116" s="12">
        <v>134.21</v>
      </c>
      <c r="O116" s="12">
        <v>530.155</v>
      </c>
      <c r="P116" s="12" t="s">
        <v>35</v>
      </c>
      <c r="Q116" s="12" t="s">
        <v>35</v>
      </c>
      <c r="R116" s="12">
        <v>52.65</v>
      </c>
      <c r="S116" s="13">
        <v>9918.961502</v>
      </c>
    </row>
    <row r="117" spans="2:19" ht="15">
      <c r="B117" s="8"/>
      <c r="C117" s="9"/>
      <c r="D117" s="10">
        <v>7</v>
      </c>
      <c r="E117" s="11" t="s">
        <v>225</v>
      </c>
      <c r="F117" s="10" t="s">
        <v>226</v>
      </c>
      <c r="G117" s="12">
        <v>7054</v>
      </c>
      <c r="H117" s="12" t="s">
        <v>35</v>
      </c>
      <c r="I117" s="12" t="s">
        <v>35</v>
      </c>
      <c r="J117" s="12" t="s">
        <v>35</v>
      </c>
      <c r="K117" s="12">
        <v>3543</v>
      </c>
      <c r="L117" s="12" t="s">
        <v>35</v>
      </c>
      <c r="M117" s="12">
        <v>1219</v>
      </c>
      <c r="N117" s="12">
        <v>194</v>
      </c>
      <c r="O117" s="12" t="s">
        <v>35</v>
      </c>
      <c r="P117" s="12" t="s">
        <v>35</v>
      </c>
      <c r="Q117" s="12" t="s">
        <v>35</v>
      </c>
      <c r="R117" s="12" t="s">
        <v>35</v>
      </c>
      <c r="S117" s="13">
        <v>12010</v>
      </c>
    </row>
    <row r="118" spans="2:19" ht="15">
      <c r="B118" s="8"/>
      <c r="C118" s="9"/>
      <c r="D118" s="10">
        <v>8</v>
      </c>
      <c r="E118" s="11" t="s">
        <v>30</v>
      </c>
      <c r="F118" s="10" t="s">
        <v>31</v>
      </c>
      <c r="G118" s="12">
        <v>1995.05</v>
      </c>
      <c r="H118" s="12">
        <v>1999.12</v>
      </c>
      <c r="I118" s="12" t="s">
        <v>35</v>
      </c>
      <c r="J118" s="12">
        <v>1994.7</v>
      </c>
      <c r="K118" s="12">
        <v>1993.73</v>
      </c>
      <c r="L118" s="12" t="s">
        <v>35</v>
      </c>
      <c r="M118" s="12" t="s">
        <v>35</v>
      </c>
      <c r="N118" s="12">
        <v>1490.98</v>
      </c>
      <c r="O118" s="12" t="s">
        <v>35</v>
      </c>
      <c r="P118" s="12">
        <v>1499.5</v>
      </c>
      <c r="Q118" s="12">
        <v>1496.91</v>
      </c>
      <c r="R118" s="12" t="s">
        <v>35</v>
      </c>
      <c r="S118" s="13">
        <v>12469.99</v>
      </c>
    </row>
    <row r="119" spans="2:19" ht="15">
      <c r="B119" s="8"/>
      <c r="C119" s="9"/>
      <c r="D119" s="10">
        <v>9</v>
      </c>
      <c r="E119" s="11" t="s">
        <v>62</v>
      </c>
      <c r="F119" s="10" t="s">
        <v>63</v>
      </c>
      <c r="G119" s="12">
        <v>74.45</v>
      </c>
      <c r="H119" s="12" t="s">
        <v>35</v>
      </c>
      <c r="I119" s="12" t="s">
        <v>35</v>
      </c>
      <c r="J119" s="12">
        <v>811.24</v>
      </c>
      <c r="K119" s="12" t="s">
        <v>35</v>
      </c>
      <c r="L119" s="12" t="s">
        <v>35</v>
      </c>
      <c r="M119" s="12">
        <v>4.795717</v>
      </c>
      <c r="N119" s="12" t="s">
        <v>35</v>
      </c>
      <c r="O119" s="12">
        <v>6.82</v>
      </c>
      <c r="P119" s="12">
        <v>6.91</v>
      </c>
      <c r="Q119" s="12">
        <v>3.85</v>
      </c>
      <c r="R119" s="12">
        <v>34.87</v>
      </c>
      <c r="S119" s="13">
        <v>942.9357170000001</v>
      </c>
    </row>
    <row r="120" spans="2:19" ht="15">
      <c r="B120" s="8"/>
      <c r="C120" s="9"/>
      <c r="D120" s="10">
        <v>10</v>
      </c>
      <c r="E120" s="11" t="s">
        <v>227</v>
      </c>
      <c r="F120" s="10" t="s">
        <v>228</v>
      </c>
      <c r="G120" s="12">
        <v>2310.19</v>
      </c>
      <c r="H120" s="12" t="s">
        <v>35</v>
      </c>
      <c r="I120" s="12">
        <v>8002.22</v>
      </c>
      <c r="J120" s="12" t="s">
        <v>35</v>
      </c>
      <c r="K120" s="12" t="s">
        <v>35</v>
      </c>
      <c r="L120" s="12">
        <v>5911.96</v>
      </c>
      <c r="M120" s="12">
        <v>8113.78</v>
      </c>
      <c r="N120" s="12" t="s">
        <v>35</v>
      </c>
      <c r="O120" s="12">
        <v>7016.09</v>
      </c>
      <c r="P120" s="12">
        <v>1601.78</v>
      </c>
      <c r="Q120" s="12">
        <v>4500.77</v>
      </c>
      <c r="R120" s="12">
        <v>12003.87</v>
      </c>
      <c r="S120" s="13">
        <v>49460.659999999996</v>
      </c>
    </row>
    <row r="121" spans="2:19" ht="15">
      <c r="B121" s="8"/>
      <c r="C121" s="9"/>
      <c r="D121" s="10">
        <v>11</v>
      </c>
      <c r="E121" s="11" t="s">
        <v>229</v>
      </c>
      <c r="F121" s="10" t="s">
        <v>230</v>
      </c>
      <c r="G121" s="12" t="s">
        <v>35</v>
      </c>
      <c r="H121" s="12">
        <v>251.583147</v>
      </c>
      <c r="I121" s="12" t="s">
        <v>35</v>
      </c>
      <c r="J121" s="12">
        <v>68.221778</v>
      </c>
      <c r="K121" s="12">
        <v>921.9601670000001</v>
      </c>
      <c r="L121" s="12">
        <v>1171.607873</v>
      </c>
      <c r="M121" s="12">
        <v>1399.776766</v>
      </c>
      <c r="N121" s="12">
        <v>582.755448</v>
      </c>
      <c r="O121" s="12">
        <v>213.38344</v>
      </c>
      <c r="P121" s="12" t="s">
        <v>35</v>
      </c>
      <c r="Q121" s="12">
        <v>519.063122</v>
      </c>
      <c r="R121" s="12" t="s">
        <v>35</v>
      </c>
      <c r="S121" s="13">
        <v>5128.351741</v>
      </c>
    </row>
    <row r="122" spans="2:19" ht="15">
      <c r="B122" s="8"/>
      <c r="C122" s="9"/>
      <c r="D122" s="10">
        <v>12</v>
      </c>
      <c r="E122" s="11" t="s">
        <v>231</v>
      </c>
      <c r="F122" s="10" t="s">
        <v>232</v>
      </c>
      <c r="G122" s="12">
        <v>123.10767799999999</v>
      </c>
      <c r="H122" s="12">
        <v>133.962252</v>
      </c>
      <c r="I122" s="12">
        <v>117.027822</v>
      </c>
      <c r="J122" s="12">
        <v>118.45510499999999</v>
      </c>
      <c r="K122" s="12">
        <v>74.045597</v>
      </c>
      <c r="L122" s="12">
        <v>38.262723</v>
      </c>
      <c r="M122" s="12">
        <v>83.436808</v>
      </c>
      <c r="N122" s="12">
        <v>121.15252199999999</v>
      </c>
      <c r="O122" s="12">
        <v>171.848504</v>
      </c>
      <c r="P122" s="12">
        <v>84.6</v>
      </c>
      <c r="Q122" s="12">
        <v>50.432252999999996</v>
      </c>
      <c r="R122" s="12">
        <v>64.263</v>
      </c>
      <c r="S122" s="13">
        <v>1180.5942639999998</v>
      </c>
    </row>
    <row r="123" spans="2:19" ht="15">
      <c r="B123" s="8"/>
      <c r="C123" s="9"/>
      <c r="D123" s="10">
        <v>13</v>
      </c>
      <c r="E123" s="11" t="s">
        <v>233</v>
      </c>
      <c r="F123" s="10" t="s">
        <v>234</v>
      </c>
      <c r="G123" s="12">
        <v>26.712</v>
      </c>
      <c r="H123" s="12">
        <v>1542.566</v>
      </c>
      <c r="I123" s="12">
        <v>318.424</v>
      </c>
      <c r="J123" s="12" t="s">
        <v>35</v>
      </c>
      <c r="K123" s="12">
        <v>331.719</v>
      </c>
      <c r="L123" s="12">
        <v>1155.803</v>
      </c>
      <c r="M123" s="12">
        <v>1419.476</v>
      </c>
      <c r="N123" s="12" t="s">
        <v>35</v>
      </c>
      <c r="O123" s="12" t="s">
        <v>35</v>
      </c>
      <c r="P123" s="12" t="s">
        <v>35</v>
      </c>
      <c r="Q123" s="12" t="s">
        <v>35</v>
      </c>
      <c r="R123" s="12" t="s">
        <v>35</v>
      </c>
      <c r="S123" s="13">
        <v>4794.700000000001</v>
      </c>
    </row>
    <row r="124" spans="2:19" ht="15">
      <c r="B124" s="8"/>
      <c r="C124" s="9"/>
      <c r="D124" s="10">
        <v>14</v>
      </c>
      <c r="E124" s="11" t="s">
        <v>235</v>
      </c>
      <c r="F124" s="10" t="s">
        <v>236</v>
      </c>
      <c r="G124" s="12">
        <v>592.00365</v>
      </c>
      <c r="H124" s="12">
        <v>292.33</v>
      </c>
      <c r="I124" s="12">
        <v>1071.558</v>
      </c>
      <c r="J124" s="12">
        <v>198.25</v>
      </c>
      <c r="K124" s="12" t="s">
        <v>35</v>
      </c>
      <c r="L124" s="12" t="s">
        <v>35</v>
      </c>
      <c r="M124" s="12">
        <v>410.97</v>
      </c>
      <c r="N124" s="12" t="s">
        <v>35</v>
      </c>
      <c r="O124" s="12" t="s">
        <v>35</v>
      </c>
      <c r="P124" s="12" t="s">
        <v>35</v>
      </c>
      <c r="Q124" s="12" t="s">
        <v>35</v>
      </c>
      <c r="R124" s="12" t="s">
        <v>35</v>
      </c>
      <c r="S124" s="13">
        <v>2565.11165</v>
      </c>
    </row>
    <row r="125" spans="2:19" ht="15">
      <c r="B125" s="8"/>
      <c r="C125" s="9"/>
      <c r="D125" s="10">
        <v>15</v>
      </c>
      <c r="E125" s="11" t="s">
        <v>237</v>
      </c>
      <c r="F125" s="10" t="s">
        <v>238</v>
      </c>
      <c r="G125" s="12" t="s">
        <v>35</v>
      </c>
      <c r="H125" s="12">
        <v>281.69</v>
      </c>
      <c r="I125" s="12" t="s">
        <v>35</v>
      </c>
      <c r="J125" s="12" t="s">
        <v>35</v>
      </c>
      <c r="K125" s="12" t="s">
        <v>35</v>
      </c>
      <c r="L125" s="12" t="s">
        <v>35</v>
      </c>
      <c r="M125" s="12">
        <v>133.49</v>
      </c>
      <c r="N125" s="12">
        <v>3060.22</v>
      </c>
      <c r="O125" s="12" t="s">
        <v>35</v>
      </c>
      <c r="P125" s="12" t="s">
        <v>35</v>
      </c>
      <c r="Q125" s="12" t="s">
        <v>35</v>
      </c>
      <c r="R125" s="12" t="s">
        <v>35</v>
      </c>
      <c r="S125" s="13">
        <v>3475.3999999999996</v>
      </c>
    </row>
    <row r="126" spans="2:19" ht="15">
      <c r="B126" s="8"/>
      <c r="C126" s="9"/>
      <c r="D126" s="10">
        <v>16</v>
      </c>
      <c r="E126" s="11" t="s">
        <v>239</v>
      </c>
      <c r="F126" s="10" t="s">
        <v>240</v>
      </c>
      <c r="G126" s="12">
        <v>50.672324</v>
      </c>
      <c r="H126" s="12">
        <v>177.125821</v>
      </c>
      <c r="I126" s="12">
        <v>97.291246</v>
      </c>
      <c r="J126" s="12">
        <v>165.496492</v>
      </c>
      <c r="K126" s="12">
        <v>225.414348</v>
      </c>
      <c r="L126" s="12">
        <v>154.61025</v>
      </c>
      <c r="M126" s="12">
        <v>95.41729</v>
      </c>
      <c r="N126" s="12">
        <v>3.6505259999999997</v>
      </c>
      <c r="O126" s="12">
        <v>39.232141000000006</v>
      </c>
      <c r="P126" s="12">
        <v>206.198</v>
      </c>
      <c r="Q126" s="12">
        <v>109.18883500000001</v>
      </c>
      <c r="R126" s="12" t="s">
        <v>35</v>
      </c>
      <c r="S126" s="13">
        <v>1324.297273</v>
      </c>
    </row>
    <row r="127" spans="2:19" ht="15">
      <c r="B127" s="8"/>
      <c r="C127" s="9"/>
      <c r="D127" s="10">
        <v>17</v>
      </c>
      <c r="E127" s="11" t="s">
        <v>241</v>
      </c>
      <c r="F127" s="10" t="s">
        <v>242</v>
      </c>
      <c r="G127" s="12" t="s">
        <v>35</v>
      </c>
      <c r="H127" s="12">
        <v>2506.52</v>
      </c>
      <c r="I127" s="12">
        <v>2201.32059</v>
      </c>
      <c r="J127" s="12" t="s">
        <v>35</v>
      </c>
      <c r="K127" s="12" t="s">
        <v>35</v>
      </c>
      <c r="L127" s="12" t="s">
        <v>35</v>
      </c>
      <c r="M127" s="12" t="s">
        <v>35</v>
      </c>
      <c r="N127" s="12">
        <v>2581.85</v>
      </c>
      <c r="O127" s="12" t="s">
        <v>35</v>
      </c>
      <c r="P127" s="12" t="s">
        <v>35</v>
      </c>
      <c r="Q127" s="12" t="s">
        <v>35</v>
      </c>
      <c r="R127" s="12">
        <v>3003.91</v>
      </c>
      <c r="S127" s="13">
        <v>10293.60059</v>
      </c>
    </row>
    <row r="128" spans="2:19" ht="15">
      <c r="B128" s="8"/>
      <c r="C128" s="9"/>
      <c r="D128" s="10">
        <v>18</v>
      </c>
      <c r="E128" s="11" t="s">
        <v>243</v>
      </c>
      <c r="F128" s="10" t="s">
        <v>244</v>
      </c>
      <c r="G128" s="12" t="s">
        <v>35</v>
      </c>
      <c r="H128" s="12">
        <v>524.085</v>
      </c>
      <c r="I128" s="12">
        <v>1558.865</v>
      </c>
      <c r="J128" s="12">
        <v>512.8</v>
      </c>
      <c r="K128" s="12">
        <v>1031.565</v>
      </c>
      <c r="L128" s="12">
        <v>746.58</v>
      </c>
      <c r="M128" s="12">
        <v>1223.515</v>
      </c>
      <c r="N128" s="12">
        <v>508.79</v>
      </c>
      <c r="O128" s="12">
        <v>281.345</v>
      </c>
      <c r="P128" s="12">
        <v>364.13</v>
      </c>
      <c r="Q128" s="12">
        <v>263.75</v>
      </c>
      <c r="R128" s="12" t="s">
        <v>35</v>
      </c>
      <c r="S128" s="13">
        <v>7015.425000000001</v>
      </c>
    </row>
    <row r="129" spans="2:19" ht="15">
      <c r="B129" s="8"/>
      <c r="C129" s="9"/>
      <c r="D129" s="10">
        <v>19</v>
      </c>
      <c r="E129" s="11" t="s">
        <v>245</v>
      </c>
      <c r="F129" s="10" t="s">
        <v>246</v>
      </c>
      <c r="G129" s="12">
        <v>0.185908</v>
      </c>
      <c r="H129" s="12" t="s">
        <v>35</v>
      </c>
      <c r="I129" s="12">
        <v>113.73</v>
      </c>
      <c r="J129" s="12" t="s">
        <v>35</v>
      </c>
      <c r="K129" s="12" t="s">
        <v>35</v>
      </c>
      <c r="L129" s="12" t="s">
        <v>35</v>
      </c>
      <c r="M129" s="12" t="s">
        <v>35</v>
      </c>
      <c r="N129" s="12" t="s">
        <v>35</v>
      </c>
      <c r="O129" s="12" t="s">
        <v>35</v>
      </c>
      <c r="P129" s="12" t="s">
        <v>35</v>
      </c>
      <c r="Q129" s="12" t="s">
        <v>35</v>
      </c>
      <c r="R129" s="12" t="s">
        <v>35</v>
      </c>
      <c r="S129" s="13">
        <v>113.915908</v>
      </c>
    </row>
    <row r="130" spans="2:19" ht="15">
      <c r="B130" s="8"/>
      <c r="C130" s="9"/>
      <c r="D130" s="10">
        <v>20</v>
      </c>
      <c r="E130" s="11" t="s">
        <v>247</v>
      </c>
      <c r="F130" s="10" t="s">
        <v>248</v>
      </c>
      <c r="G130" s="12">
        <v>45.05</v>
      </c>
      <c r="H130" s="12">
        <v>68.79</v>
      </c>
      <c r="I130" s="12">
        <v>74.72</v>
      </c>
      <c r="J130" s="12">
        <v>23.48</v>
      </c>
      <c r="K130" s="12">
        <v>90.14</v>
      </c>
      <c r="L130" s="12">
        <v>100.13</v>
      </c>
      <c r="M130" s="12">
        <v>32.35</v>
      </c>
      <c r="N130" s="12">
        <v>51.81</v>
      </c>
      <c r="O130" s="12">
        <v>23.16</v>
      </c>
      <c r="P130" s="12">
        <v>22.88</v>
      </c>
      <c r="Q130" s="12">
        <v>81.02</v>
      </c>
      <c r="R130" s="12">
        <v>46.41</v>
      </c>
      <c r="S130" s="13">
        <v>659.94</v>
      </c>
    </row>
    <row r="131" spans="2:19" ht="15">
      <c r="B131" s="8"/>
      <c r="C131" s="9"/>
      <c r="D131" s="10">
        <v>21</v>
      </c>
      <c r="E131" s="11" t="s">
        <v>249</v>
      </c>
      <c r="F131" s="10" t="s">
        <v>250</v>
      </c>
      <c r="G131" s="12" t="s">
        <v>35</v>
      </c>
      <c r="H131" s="12">
        <v>1500</v>
      </c>
      <c r="I131" s="12">
        <v>2701.29</v>
      </c>
      <c r="J131" s="12" t="s">
        <v>35</v>
      </c>
      <c r="K131" s="12">
        <v>801.18</v>
      </c>
      <c r="L131" s="12">
        <v>2520.03</v>
      </c>
      <c r="M131" s="12" t="s">
        <v>35</v>
      </c>
      <c r="N131" s="12">
        <v>2416</v>
      </c>
      <c r="O131" s="12">
        <v>1475.78</v>
      </c>
      <c r="P131" s="12">
        <v>2501.17</v>
      </c>
      <c r="Q131" s="12" t="s">
        <v>35</v>
      </c>
      <c r="R131" s="12">
        <v>904.15</v>
      </c>
      <c r="S131" s="13">
        <v>14819.6</v>
      </c>
    </row>
    <row r="132" spans="2:19" ht="15">
      <c r="B132" s="8"/>
      <c r="C132" s="9"/>
      <c r="D132" s="10">
        <v>22</v>
      </c>
      <c r="E132" s="11" t="s">
        <v>251</v>
      </c>
      <c r="F132" s="10" t="s">
        <v>252</v>
      </c>
      <c r="G132" s="12">
        <v>1366.812</v>
      </c>
      <c r="H132" s="12">
        <v>601.92</v>
      </c>
      <c r="I132" s="12">
        <v>260.525</v>
      </c>
      <c r="J132" s="12">
        <v>965.2239930000001</v>
      </c>
      <c r="K132" s="12">
        <v>2584.464</v>
      </c>
      <c r="L132" s="12">
        <v>1706.673</v>
      </c>
      <c r="M132" s="12">
        <v>375.918</v>
      </c>
      <c r="N132" s="12">
        <v>82.81</v>
      </c>
      <c r="O132" s="12">
        <v>414.24765399999995</v>
      </c>
      <c r="P132" s="12">
        <v>839.630309</v>
      </c>
      <c r="Q132" s="12">
        <v>1266.251</v>
      </c>
      <c r="R132" s="12">
        <v>840.68</v>
      </c>
      <c r="S132" s="13">
        <v>11305.154956</v>
      </c>
    </row>
    <row r="133" spans="2:19" ht="15">
      <c r="B133" s="8"/>
      <c r="C133" s="9"/>
      <c r="D133" s="10">
        <v>23</v>
      </c>
      <c r="E133" s="11" t="s">
        <v>253</v>
      </c>
      <c r="F133" s="10" t="s">
        <v>254</v>
      </c>
      <c r="G133" s="12">
        <v>493.45845</v>
      </c>
      <c r="H133" s="12">
        <v>688.322</v>
      </c>
      <c r="I133" s="12" t="s">
        <v>35</v>
      </c>
      <c r="J133" s="12">
        <v>197.71</v>
      </c>
      <c r="K133" s="12" t="s">
        <v>35</v>
      </c>
      <c r="L133" s="12" t="s">
        <v>35</v>
      </c>
      <c r="M133" s="12" t="s">
        <v>35</v>
      </c>
      <c r="N133" s="12" t="s">
        <v>35</v>
      </c>
      <c r="O133" s="12" t="s">
        <v>35</v>
      </c>
      <c r="P133" s="12" t="s">
        <v>35</v>
      </c>
      <c r="Q133" s="12" t="s">
        <v>35</v>
      </c>
      <c r="R133" s="12" t="s">
        <v>35</v>
      </c>
      <c r="S133" s="13">
        <v>1379.49045</v>
      </c>
    </row>
    <row r="134" spans="2:19" ht="15">
      <c r="B134" s="8"/>
      <c r="C134" s="9"/>
      <c r="D134" s="10">
        <v>24</v>
      </c>
      <c r="E134" s="11" t="s">
        <v>255</v>
      </c>
      <c r="F134" s="10" t="s">
        <v>256</v>
      </c>
      <c r="G134" s="12">
        <v>140.17020000000002</v>
      </c>
      <c r="H134" s="12">
        <v>1241.37</v>
      </c>
      <c r="I134" s="12">
        <v>335.17</v>
      </c>
      <c r="J134" s="12">
        <v>82.185</v>
      </c>
      <c r="K134" s="12">
        <v>347.705</v>
      </c>
      <c r="L134" s="12">
        <v>1161</v>
      </c>
      <c r="M134" s="12">
        <v>572.58</v>
      </c>
      <c r="N134" s="12" t="s">
        <v>35</v>
      </c>
      <c r="O134" s="12">
        <v>181.2</v>
      </c>
      <c r="P134" s="12">
        <v>498.105</v>
      </c>
      <c r="Q134" s="12">
        <v>422.25</v>
      </c>
      <c r="R134" s="12">
        <v>2200.955</v>
      </c>
      <c r="S134" s="13">
        <v>7182.690199999999</v>
      </c>
    </row>
    <row r="135" spans="2:19" ht="15">
      <c r="B135" s="8"/>
      <c r="C135" s="9"/>
      <c r="D135" s="10">
        <v>25</v>
      </c>
      <c r="E135" s="11" t="s">
        <v>73</v>
      </c>
      <c r="F135" s="10" t="s">
        <v>74</v>
      </c>
      <c r="G135" s="12">
        <v>514.475</v>
      </c>
      <c r="H135" s="12">
        <v>493.3</v>
      </c>
      <c r="I135" s="12">
        <v>472.94</v>
      </c>
      <c r="J135" s="12">
        <v>349.218</v>
      </c>
      <c r="K135" s="12">
        <v>164.31</v>
      </c>
      <c r="L135" s="12">
        <v>101.825</v>
      </c>
      <c r="M135" s="12">
        <v>305.935</v>
      </c>
      <c r="N135" s="12">
        <v>492.5</v>
      </c>
      <c r="O135" s="12">
        <v>204.38</v>
      </c>
      <c r="P135" s="12">
        <v>183.46</v>
      </c>
      <c r="Q135" s="12">
        <v>519.8</v>
      </c>
      <c r="R135" s="12">
        <v>246.22</v>
      </c>
      <c r="S135" s="13">
        <v>4048.363</v>
      </c>
    </row>
    <row r="136" spans="2:19" ht="15">
      <c r="B136" s="8"/>
      <c r="C136" s="9"/>
      <c r="D136" s="10">
        <v>26</v>
      </c>
      <c r="E136" s="11" t="s">
        <v>257</v>
      </c>
      <c r="F136" s="10" t="s">
        <v>258</v>
      </c>
      <c r="G136" s="12" t="s">
        <v>35</v>
      </c>
      <c r="H136" s="12" t="s">
        <v>35</v>
      </c>
      <c r="I136" s="12">
        <v>1176.84</v>
      </c>
      <c r="J136" s="12" t="s">
        <v>35</v>
      </c>
      <c r="K136" s="12">
        <v>1516.727</v>
      </c>
      <c r="L136" s="12">
        <v>329.023</v>
      </c>
      <c r="M136" s="12" t="s">
        <v>35</v>
      </c>
      <c r="N136" s="12" t="s">
        <v>35</v>
      </c>
      <c r="O136" s="12" t="s">
        <v>35</v>
      </c>
      <c r="P136" s="12" t="s">
        <v>35</v>
      </c>
      <c r="Q136" s="12" t="s">
        <v>35</v>
      </c>
      <c r="R136" s="12" t="s">
        <v>35</v>
      </c>
      <c r="S136" s="13">
        <v>3022.59</v>
      </c>
    </row>
    <row r="137" spans="2:19" ht="15">
      <c r="B137" s="8"/>
      <c r="C137" s="9"/>
      <c r="D137" s="10">
        <v>27</v>
      </c>
      <c r="E137" s="11" t="s">
        <v>259</v>
      </c>
      <c r="F137" s="10" t="s">
        <v>260</v>
      </c>
      <c r="G137" s="12">
        <v>81.655</v>
      </c>
      <c r="H137" s="12">
        <v>82.956</v>
      </c>
      <c r="I137" s="12">
        <v>102.261111</v>
      </c>
      <c r="J137" s="12">
        <v>274.787168</v>
      </c>
      <c r="K137" s="12">
        <v>162.21123</v>
      </c>
      <c r="L137" s="12">
        <v>109.745</v>
      </c>
      <c r="M137" s="12">
        <v>109.72491000000001</v>
      </c>
      <c r="N137" s="12">
        <v>118.401197</v>
      </c>
      <c r="O137" s="12">
        <v>21.8</v>
      </c>
      <c r="P137" s="12">
        <v>9.411241</v>
      </c>
      <c r="Q137" s="12" t="s">
        <v>35</v>
      </c>
      <c r="R137" s="12">
        <v>0.50228</v>
      </c>
      <c r="S137" s="13">
        <v>1073.455137</v>
      </c>
    </row>
    <row r="138" spans="2:19" ht="15">
      <c r="B138" s="8"/>
      <c r="C138" s="9"/>
      <c r="D138" s="10">
        <v>28</v>
      </c>
      <c r="E138" s="11" t="s">
        <v>261</v>
      </c>
      <c r="F138" s="10" t="s">
        <v>262</v>
      </c>
      <c r="G138" s="12">
        <v>1.8</v>
      </c>
      <c r="H138" s="12">
        <v>105.079912</v>
      </c>
      <c r="I138" s="12">
        <v>0.038416</v>
      </c>
      <c r="J138" s="12" t="s">
        <v>35</v>
      </c>
      <c r="K138" s="12">
        <v>97.073591</v>
      </c>
      <c r="L138" s="12">
        <v>11.751935999999999</v>
      </c>
      <c r="M138" s="12" t="s">
        <v>35</v>
      </c>
      <c r="N138" s="12">
        <v>3.39714</v>
      </c>
      <c r="O138" s="12" t="s">
        <v>35</v>
      </c>
      <c r="P138" s="12" t="s">
        <v>35</v>
      </c>
      <c r="Q138" s="12" t="s">
        <v>35</v>
      </c>
      <c r="R138" s="12">
        <v>1.17936</v>
      </c>
      <c r="S138" s="13">
        <v>220.320355</v>
      </c>
    </row>
    <row r="139" spans="2:19" ht="15">
      <c r="B139" s="8"/>
      <c r="C139" s="9"/>
      <c r="D139" s="10">
        <v>29</v>
      </c>
      <c r="E139" s="11" t="s">
        <v>263</v>
      </c>
      <c r="F139" s="10" t="s">
        <v>264</v>
      </c>
      <c r="G139" s="12">
        <v>1655.997756</v>
      </c>
      <c r="H139" s="12">
        <v>1438.33</v>
      </c>
      <c r="I139" s="12">
        <v>1941.505</v>
      </c>
      <c r="J139" s="12">
        <v>1907.775</v>
      </c>
      <c r="K139" s="12">
        <v>1039.22</v>
      </c>
      <c r="L139" s="12">
        <v>869.56</v>
      </c>
      <c r="M139" s="12">
        <v>244.8</v>
      </c>
      <c r="N139" s="12">
        <v>237.79</v>
      </c>
      <c r="O139" s="12">
        <v>1071.795</v>
      </c>
      <c r="P139" s="12">
        <v>968.045</v>
      </c>
      <c r="Q139" s="12">
        <v>1555.685</v>
      </c>
      <c r="R139" s="12">
        <v>1962.065</v>
      </c>
      <c r="S139" s="13">
        <v>14892.567756</v>
      </c>
    </row>
    <row r="140" spans="2:19" ht="15">
      <c r="B140" s="8"/>
      <c r="C140" s="9"/>
      <c r="D140" s="10">
        <v>30</v>
      </c>
      <c r="E140" s="11" t="s">
        <v>265</v>
      </c>
      <c r="F140" s="10" t="s">
        <v>266</v>
      </c>
      <c r="G140" s="12" t="s">
        <v>35</v>
      </c>
      <c r="H140" s="12">
        <v>49.919289</v>
      </c>
      <c r="I140" s="12">
        <v>13.37614</v>
      </c>
      <c r="J140" s="12">
        <v>17.729899</v>
      </c>
      <c r="K140" s="12" t="s">
        <v>35</v>
      </c>
      <c r="L140" s="12" t="s">
        <v>35</v>
      </c>
      <c r="M140" s="12">
        <v>37.648274</v>
      </c>
      <c r="N140" s="12">
        <v>398.59727000000004</v>
      </c>
      <c r="O140" s="12">
        <v>31.31</v>
      </c>
      <c r="P140" s="12">
        <v>29.90593</v>
      </c>
      <c r="Q140" s="12">
        <v>41.927</v>
      </c>
      <c r="R140" s="12">
        <v>20.297606</v>
      </c>
      <c r="S140" s="13">
        <v>640.711408</v>
      </c>
    </row>
    <row r="141" spans="2:19" ht="15">
      <c r="B141" s="8"/>
      <c r="C141" s="9"/>
      <c r="D141" s="10">
        <v>31</v>
      </c>
      <c r="E141" s="11" t="s">
        <v>267</v>
      </c>
      <c r="F141" s="10" t="s">
        <v>268</v>
      </c>
      <c r="G141" s="12">
        <v>0.205046</v>
      </c>
      <c r="H141" s="12">
        <v>12.596202</v>
      </c>
      <c r="I141" s="12">
        <v>46.248</v>
      </c>
      <c r="J141" s="12">
        <v>0.742162</v>
      </c>
      <c r="K141" s="12">
        <v>8.563001</v>
      </c>
      <c r="L141" s="12">
        <v>77.596824</v>
      </c>
      <c r="M141" s="12" t="s">
        <v>35</v>
      </c>
      <c r="N141" s="12" t="s">
        <v>35</v>
      </c>
      <c r="O141" s="12" t="s">
        <v>35</v>
      </c>
      <c r="P141" s="12">
        <v>5.038</v>
      </c>
      <c r="Q141" s="12" t="s">
        <v>35</v>
      </c>
      <c r="R141" s="12">
        <v>6.3475600000000005</v>
      </c>
      <c r="S141" s="13">
        <v>157.336795</v>
      </c>
    </row>
    <row r="142" spans="2:19" ht="15">
      <c r="B142" s="8"/>
      <c r="C142" s="9"/>
      <c r="D142" s="10">
        <v>32</v>
      </c>
      <c r="E142" s="11" t="s">
        <v>269</v>
      </c>
      <c r="F142" s="10" t="s">
        <v>270</v>
      </c>
      <c r="G142" s="12" t="s">
        <v>35</v>
      </c>
      <c r="H142" s="12" t="s">
        <v>35</v>
      </c>
      <c r="I142" s="12" t="s">
        <v>35</v>
      </c>
      <c r="J142" s="12">
        <v>78.58</v>
      </c>
      <c r="K142" s="12" t="s">
        <v>35</v>
      </c>
      <c r="L142" s="12" t="s">
        <v>35</v>
      </c>
      <c r="M142" s="12">
        <v>27.82</v>
      </c>
      <c r="N142" s="12">
        <v>245.48187</v>
      </c>
      <c r="O142" s="12">
        <v>213.46</v>
      </c>
      <c r="P142" s="12">
        <v>217.42</v>
      </c>
      <c r="Q142" s="12">
        <v>218.06</v>
      </c>
      <c r="R142" s="12">
        <v>227.912025</v>
      </c>
      <c r="S142" s="13">
        <v>1228.733895</v>
      </c>
    </row>
    <row r="143" spans="2:19" ht="15">
      <c r="B143" s="8"/>
      <c r="C143" s="9"/>
      <c r="D143" s="10">
        <v>33</v>
      </c>
      <c r="E143" s="11" t="s">
        <v>50</v>
      </c>
      <c r="F143" s="10" t="s">
        <v>51</v>
      </c>
      <c r="G143" s="12">
        <v>60.185</v>
      </c>
      <c r="H143" s="12">
        <v>17.734</v>
      </c>
      <c r="I143" s="12">
        <v>70.6</v>
      </c>
      <c r="J143" s="12">
        <v>18.683967</v>
      </c>
      <c r="K143" s="12">
        <v>72.46505</v>
      </c>
      <c r="L143" s="12">
        <v>0.14</v>
      </c>
      <c r="M143" s="12">
        <v>113.922375</v>
      </c>
      <c r="N143" s="12">
        <v>83.51</v>
      </c>
      <c r="O143" s="12">
        <v>106.99562</v>
      </c>
      <c r="P143" s="12">
        <v>111.06122599999999</v>
      </c>
      <c r="Q143" s="12">
        <v>23.89</v>
      </c>
      <c r="R143" s="12">
        <v>43.452635</v>
      </c>
      <c r="S143" s="13">
        <v>722.639873</v>
      </c>
    </row>
    <row r="144" spans="2:19" ht="15">
      <c r="B144" s="8"/>
      <c r="C144" s="9"/>
      <c r="D144" s="10">
        <v>34</v>
      </c>
      <c r="E144" s="11" t="s">
        <v>271</v>
      </c>
      <c r="F144" s="10" t="s">
        <v>272</v>
      </c>
      <c r="G144" s="12" t="s">
        <v>35</v>
      </c>
      <c r="H144" s="12" t="s">
        <v>35</v>
      </c>
      <c r="I144" s="12" t="s">
        <v>35</v>
      </c>
      <c r="J144" s="12" t="s">
        <v>35</v>
      </c>
      <c r="K144" s="12">
        <v>217.9373</v>
      </c>
      <c r="L144" s="12" t="s">
        <v>35</v>
      </c>
      <c r="M144" s="12" t="s">
        <v>35</v>
      </c>
      <c r="N144" s="12" t="s">
        <v>35</v>
      </c>
      <c r="O144" s="12">
        <v>416.86257900000004</v>
      </c>
      <c r="P144" s="12" t="s">
        <v>35</v>
      </c>
      <c r="Q144" s="12" t="s">
        <v>35</v>
      </c>
      <c r="R144" s="12" t="s">
        <v>35</v>
      </c>
      <c r="S144" s="13">
        <v>634.799879</v>
      </c>
    </row>
    <row r="145" spans="2:19" ht="15">
      <c r="B145" s="8"/>
      <c r="C145" s="9"/>
      <c r="D145" s="10">
        <v>35</v>
      </c>
      <c r="E145" s="11" t="s">
        <v>24</v>
      </c>
      <c r="F145" s="10" t="s">
        <v>25</v>
      </c>
      <c r="G145" s="12">
        <v>38.592</v>
      </c>
      <c r="H145" s="12">
        <v>21.51</v>
      </c>
      <c r="I145" s="12">
        <v>41.52</v>
      </c>
      <c r="J145" s="12">
        <v>38.49</v>
      </c>
      <c r="K145" s="12">
        <v>21.265</v>
      </c>
      <c r="L145" s="12">
        <v>18.85</v>
      </c>
      <c r="M145" s="12">
        <v>29.73</v>
      </c>
      <c r="N145" s="12">
        <v>17.28</v>
      </c>
      <c r="O145" s="12">
        <v>24.87</v>
      </c>
      <c r="P145" s="12">
        <v>5.34</v>
      </c>
      <c r="Q145" s="12">
        <v>12.89</v>
      </c>
      <c r="R145" s="12">
        <v>37.05</v>
      </c>
      <c r="S145" s="13">
        <v>307.387</v>
      </c>
    </row>
    <row r="146" spans="2:19" ht="15">
      <c r="B146" s="8"/>
      <c r="C146" s="9"/>
      <c r="D146" s="10">
        <v>36</v>
      </c>
      <c r="E146" s="11" t="s">
        <v>56</v>
      </c>
      <c r="F146" s="10" t="s">
        <v>57</v>
      </c>
      <c r="G146" s="12" t="s">
        <v>35</v>
      </c>
      <c r="H146" s="12">
        <v>23.67</v>
      </c>
      <c r="I146" s="12">
        <v>35.802</v>
      </c>
      <c r="J146" s="12">
        <v>254.438</v>
      </c>
      <c r="K146" s="12">
        <v>17.03</v>
      </c>
      <c r="L146" s="12">
        <v>170.621</v>
      </c>
      <c r="M146" s="12">
        <v>366.82</v>
      </c>
      <c r="N146" s="12">
        <v>207.812</v>
      </c>
      <c r="O146" s="12">
        <v>103.358</v>
      </c>
      <c r="P146" s="12">
        <v>173.06</v>
      </c>
      <c r="Q146" s="12" t="s">
        <v>35</v>
      </c>
      <c r="R146" s="12" t="s">
        <v>35</v>
      </c>
      <c r="S146" s="13">
        <v>1352.6109999999996</v>
      </c>
    </row>
    <row r="147" spans="2:19" ht="15">
      <c r="B147" s="8"/>
      <c r="C147" s="9"/>
      <c r="D147" s="10">
        <v>37</v>
      </c>
      <c r="E147" s="11" t="s">
        <v>273</v>
      </c>
      <c r="F147" s="10" t="s">
        <v>25</v>
      </c>
      <c r="G147" s="12">
        <v>20.34</v>
      </c>
      <c r="H147" s="12">
        <v>5.63</v>
      </c>
      <c r="I147" s="12">
        <v>32.665</v>
      </c>
      <c r="J147" s="12">
        <v>28.733</v>
      </c>
      <c r="K147" s="12">
        <v>22.41063</v>
      </c>
      <c r="L147" s="12">
        <v>13.46</v>
      </c>
      <c r="M147" s="12">
        <v>13.8</v>
      </c>
      <c r="N147" s="12">
        <v>21.78</v>
      </c>
      <c r="O147" s="12">
        <v>24.13</v>
      </c>
      <c r="P147" s="12">
        <v>28.04</v>
      </c>
      <c r="Q147" s="12">
        <v>14.46</v>
      </c>
      <c r="R147" s="12">
        <v>42.44</v>
      </c>
      <c r="S147" s="13">
        <v>267.88863000000003</v>
      </c>
    </row>
    <row r="148" spans="2:19" ht="15">
      <c r="B148" s="8"/>
      <c r="C148" s="9"/>
      <c r="D148" s="10">
        <v>38</v>
      </c>
      <c r="E148" s="11" t="s">
        <v>274</v>
      </c>
      <c r="F148" s="10" t="s">
        <v>275</v>
      </c>
      <c r="G148" s="12" t="s">
        <v>35</v>
      </c>
      <c r="H148" s="12" t="s">
        <v>35</v>
      </c>
      <c r="I148" s="12" t="s">
        <v>35</v>
      </c>
      <c r="J148" s="12">
        <v>574.42</v>
      </c>
      <c r="K148" s="12" t="s">
        <v>35</v>
      </c>
      <c r="L148" s="12">
        <v>477</v>
      </c>
      <c r="M148" s="12" t="s">
        <v>35</v>
      </c>
      <c r="N148" s="12" t="s">
        <v>35</v>
      </c>
      <c r="O148" s="12" t="s">
        <v>35</v>
      </c>
      <c r="P148" s="12" t="s">
        <v>35</v>
      </c>
      <c r="Q148" s="12" t="s">
        <v>35</v>
      </c>
      <c r="R148" s="12" t="s">
        <v>35</v>
      </c>
      <c r="S148" s="13">
        <v>1051.42</v>
      </c>
    </row>
    <row r="149" spans="2:19" ht="15">
      <c r="B149" s="8"/>
      <c r="C149" s="9"/>
      <c r="D149" s="10">
        <v>39</v>
      </c>
      <c r="E149" s="11" t="s">
        <v>276</v>
      </c>
      <c r="F149" s="10" t="s">
        <v>277</v>
      </c>
      <c r="G149" s="12" t="s">
        <v>35</v>
      </c>
      <c r="H149" s="12" t="s">
        <v>35</v>
      </c>
      <c r="I149" s="12" t="s">
        <v>35</v>
      </c>
      <c r="J149" s="12" t="s">
        <v>35</v>
      </c>
      <c r="K149" s="12" t="s">
        <v>35</v>
      </c>
      <c r="L149" s="12" t="s">
        <v>35</v>
      </c>
      <c r="M149" s="12" t="s">
        <v>35</v>
      </c>
      <c r="N149" s="12">
        <v>1581.92</v>
      </c>
      <c r="O149" s="12" t="s">
        <v>35</v>
      </c>
      <c r="P149" s="12" t="s">
        <v>35</v>
      </c>
      <c r="Q149" s="12" t="s">
        <v>35</v>
      </c>
      <c r="R149" s="12" t="s">
        <v>35</v>
      </c>
      <c r="S149" s="13">
        <v>1581.92</v>
      </c>
    </row>
    <row r="150" spans="2:19" ht="15">
      <c r="B150" s="8"/>
      <c r="C150" s="9"/>
      <c r="D150" s="10">
        <v>40</v>
      </c>
      <c r="E150" s="11" t="s">
        <v>202</v>
      </c>
      <c r="F150" s="10" t="s">
        <v>203</v>
      </c>
      <c r="G150" s="12">
        <v>1.182</v>
      </c>
      <c r="H150" s="12">
        <v>5.574701</v>
      </c>
      <c r="I150" s="12">
        <v>0.234347</v>
      </c>
      <c r="J150" s="12">
        <v>0.70378</v>
      </c>
      <c r="K150" s="12">
        <v>18.375</v>
      </c>
      <c r="L150" s="12">
        <v>26.036869</v>
      </c>
      <c r="M150" s="12">
        <v>0.754698</v>
      </c>
      <c r="N150" s="12">
        <v>31.504148</v>
      </c>
      <c r="O150" s="12">
        <v>0.24020599999999998</v>
      </c>
      <c r="P150" s="12">
        <v>0.191528</v>
      </c>
      <c r="Q150" s="12">
        <v>1.766282</v>
      </c>
      <c r="R150" s="12">
        <v>1.95449</v>
      </c>
      <c r="S150" s="13">
        <v>88.51804900000002</v>
      </c>
    </row>
    <row r="151" spans="2:19" ht="15">
      <c r="B151" s="8"/>
      <c r="C151" s="9"/>
      <c r="D151" s="10">
        <v>41</v>
      </c>
      <c r="E151" s="11" t="s">
        <v>278</v>
      </c>
      <c r="F151" s="10" t="s">
        <v>279</v>
      </c>
      <c r="G151" s="12" t="s">
        <v>35</v>
      </c>
      <c r="H151" s="12" t="s">
        <v>35</v>
      </c>
      <c r="I151" s="12" t="s">
        <v>35</v>
      </c>
      <c r="J151" s="12" t="s">
        <v>35</v>
      </c>
      <c r="K151" s="12" t="s">
        <v>35</v>
      </c>
      <c r="L151" s="12" t="s">
        <v>35</v>
      </c>
      <c r="M151" s="12">
        <v>11.17</v>
      </c>
      <c r="N151" s="12">
        <v>3.34</v>
      </c>
      <c r="O151" s="12">
        <v>10.02</v>
      </c>
      <c r="P151" s="12" t="s">
        <v>35</v>
      </c>
      <c r="Q151" s="12">
        <v>64.54</v>
      </c>
      <c r="R151" s="12" t="s">
        <v>35</v>
      </c>
      <c r="S151" s="13">
        <v>89.07000000000001</v>
      </c>
    </row>
    <row r="152" spans="2:19" ht="15">
      <c r="B152" s="8"/>
      <c r="C152" s="9"/>
      <c r="D152" s="10">
        <v>42</v>
      </c>
      <c r="E152" s="11" t="s">
        <v>280</v>
      </c>
      <c r="F152" s="10" t="s">
        <v>281</v>
      </c>
      <c r="G152" s="12" t="s">
        <v>35</v>
      </c>
      <c r="H152" s="12" t="s">
        <v>35</v>
      </c>
      <c r="I152" s="12" t="s">
        <v>35</v>
      </c>
      <c r="J152" s="12" t="s">
        <v>35</v>
      </c>
      <c r="K152" s="12">
        <v>62.68</v>
      </c>
      <c r="L152" s="12">
        <v>166.58</v>
      </c>
      <c r="M152" s="12">
        <v>250.765</v>
      </c>
      <c r="N152" s="12">
        <v>375.5</v>
      </c>
      <c r="O152" s="12">
        <v>334.64</v>
      </c>
      <c r="P152" s="12">
        <v>310.33</v>
      </c>
      <c r="Q152" s="12" t="s">
        <v>35</v>
      </c>
      <c r="R152" s="12">
        <v>706.99</v>
      </c>
      <c r="S152" s="13">
        <v>2207.4849999999997</v>
      </c>
    </row>
    <row r="153" spans="2:19" ht="15">
      <c r="B153" s="8"/>
      <c r="C153" s="9"/>
      <c r="D153" s="10">
        <v>43</v>
      </c>
      <c r="E153" s="11" t="s">
        <v>282</v>
      </c>
      <c r="F153" s="10" t="s">
        <v>283</v>
      </c>
      <c r="G153" s="12">
        <v>96.11</v>
      </c>
      <c r="H153" s="12">
        <v>96.205</v>
      </c>
      <c r="I153" s="12">
        <v>193.87</v>
      </c>
      <c r="J153" s="12">
        <v>98.49</v>
      </c>
      <c r="K153" s="12">
        <v>96.93</v>
      </c>
      <c r="L153" s="12">
        <v>96.79</v>
      </c>
      <c r="M153" s="12">
        <v>97.36</v>
      </c>
      <c r="N153" s="12">
        <v>37.39</v>
      </c>
      <c r="O153" s="12" t="s">
        <v>35</v>
      </c>
      <c r="P153" s="12" t="s">
        <v>35</v>
      </c>
      <c r="Q153" s="12" t="s">
        <v>35</v>
      </c>
      <c r="R153" s="12" t="s">
        <v>35</v>
      </c>
      <c r="S153" s="13">
        <v>813.145</v>
      </c>
    </row>
    <row r="154" spans="2:19" ht="15">
      <c r="B154" s="8"/>
      <c r="C154" s="9"/>
      <c r="D154" s="10">
        <v>44</v>
      </c>
      <c r="E154" s="11" t="s">
        <v>284</v>
      </c>
      <c r="F154" s="10" t="s">
        <v>285</v>
      </c>
      <c r="G154" s="12" t="s">
        <v>35</v>
      </c>
      <c r="H154" s="12" t="s">
        <v>35</v>
      </c>
      <c r="I154" s="12" t="s">
        <v>35</v>
      </c>
      <c r="J154" s="12" t="s">
        <v>35</v>
      </c>
      <c r="K154" s="12" t="s">
        <v>35</v>
      </c>
      <c r="L154" s="12">
        <v>29.61</v>
      </c>
      <c r="M154" s="12">
        <v>43</v>
      </c>
      <c r="N154" s="12" t="s">
        <v>35</v>
      </c>
      <c r="O154" s="12">
        <v>0.05</v>
      </c>
      <c r="P154" s="12" t="s">
        <v>35</v>
      </c>
      <c r="Q154" s="12" t="s">
        <v>35</v>
      </c>
      <c r="R154" s="12" t="s">
        <v>35</v>
      </c>
      <c r="S154" s="13">
        <v>72.66</v>
      </c>
    </row>
    <row r="155" spans="2:19" ht="15">
      <c r="B155" s="8"/>
      <c r="C155" s="9"/>
      <c r="D155" s="10">
        <v>45</v>
      </c>
      <c r="E155" s="11" t="s">
        <v>286</v>
      </c>
      <c r="F155" s="10" t="s">
        <v>287</v>
      </c>
      <c r="G155" s="12" t="s">
        <v>35</v>
      </c>
      <c r="H155" s="12">
        <v>2740.73</v>
      </c>
      <c r="I155" s="12" t="s">
        <v>35</v>
      </c>
      <c r="J155" s="12" t="s">
        <v>35</v>
      </c>
      <c r="K155" s="12" t="s">
        <v>35</v>
      </c>
      <c r="L155" s="12" t="s">
        <v>35</v>
      </c>
      <c r="M155" s="12" t="s">
        <v>35</v>
      </c>
      <c r="N155" s="12" t="s">
        <v>35</v>
      </c>
      <c r="O155" s="12">
        <v>2606.12</v>
      </c>
      <c r="P155" s="12" t="s">
        <v>35</v>
      </c>
      <c r="Q155" s="12" t="s">
        <v>35</v>
      </c>
      <c r="R155" s="12" t="s">
        <v>35</v>
      </c>
      <c r="S155" s="13">
        <v>5346.85</v>
      </c>
    </row>
    <row r="156" spans="2:19" ht="15">
      <c r="B156" s="8"/>
      <c r="C156" s="9"/>
      <c r="D156" s="10">
        <v>46</v>
      </c>
      <c r="E156" s="11" t="s">
        <v>288</v>
      </c>
      <c r="F156" s="10" t="s">
        <v>289</v>
      </c>
      <c r="G156" s="12" t="s">
        <v>35</v>
      </c>
      <c r="H156" s="12">
        <v>82.026991</v>
      </c>
      <c r="I156" s="12" t="s">
        <v>35</v>
      </c>
      <c r="J156" s="12">
        <v>0.059743000000000004</v>
      </c>
      <c r="K156" s="12">
        <v>0.38088900000000003</v>
      </c>
      <c r="L156" s="12">
        <v>0.512281</v>
      </c>
      <c r="M156" s="12">
        <v>20.41162</v>
      </c>
      <c r="N156" s="12" t="s">
        <v>35</v>
      </c>
      <c r="O156" s="12" t="s">
        <v>35</v>
      </c>
      <c r="P156" s="12" t="s">
        <v>35</v>
      </c>
      <c r="Q156" s="12" t="s">
        <v>35</v>
      </c>
      <c r="R156" s="12" t="s">
        <v>35</v>
      </c>
      <c r="S156" s="13">
        <v>103.39152399999999</v>
      </c>
    </row>
    <row r="157" spans="2:19" ht="15">
      <c r="B157" s="8"/>
      <c r="C157" s="9"/>
      <c r="D157" s="10">
        <v>47</v>
      </c>
      <c r="E157" s="11" t="s">
        <v>290</v>
      </c>
      <c r="F157" s="10" t="s">
        <v>291</v>
      </c>
      <c r="G157" s="12">
        <v>11.326642</v>
      </c>
      <c r="H157" s="12">
        <v>51.783103000000004</v>
      </c>
      <c r="I157" s="12">
        <v>4.960286</v>
      </c>
      <c r="J157" s="12">
        <v>30.627833</v>
      </c>
      <c r="K157" s="12">
        <v>29.607038</v>
      </c>
      <c r="L157" s="12">
        <v>10.237150999999999</v>
      </c>
      <c r="M157" s="12">
        <v>82.899889</v>
      </c>
      <c r="N157" s="12">
        <v>13.074656000000001</v>
      </c>
      <c r="O157" s="12">
        <v>13.34131</v>
      </c>
      <c r="P157" s="12">
        <v>45.143547</v>
      </c>
      <c r="Q157" s="12">
        <v>30.758482</v>
      </c>
      <c r="R157" s="12">
        <v>37.002598</v>
      </c>
      <c r="S157" s="13">
        <v>360.762535</v>
      </c>
    </row>
    <row r="158" spans="2:19" ht="15">
      <c r="B158" s="8"/>
      <c r="C158" s="9"/>
      <c r="D158" s="10">
        <v>48</v>
      </c>
      <c r="E158" s="11" t="s">
        <v>292</v>
      </c>
      <c r="F158" s="10" t="s">
        <v>293</v>
      </c>
      <c r="G158" s="12" t="s">
        <v>35</v>
      </c>
      <c r="H158" s="12" t="s">
        <v>35</v>
      </c>
      <c r="I158" s="12" t="s">
        <v>35</v>
      </c>
      <c r="J158" s="12">
        <v>6980</v>
      </c>
      <c r="K158" s="12" t="s">
        <v>35</v>
      </c>
      <c r="L158" s="12" t="s">
        <v>35</v>
      </c>
      <c r="M158" s="12" t="s">
        <v>35</v>
      </c>
      <c r="N158" s="12" t="s">
        <v>35</v>
      </c>
      <c r="O158" s="12" t="s">
        <v>35</v>
      </c>
      <c r="P158" s="12" t="s">
        <v>35</v>
      </c>
      <c r="Q158" s="12" t="s">
        <v>35</v>
      </c>
      <c r="R158" s="12" t="s">
        <v>35</v>
      </c>
      <c r="S158" s="13">
        <v>6980</v>
      </c>
    </row>
    <row r="159" spans="2:19" ht="15">
      <c r="B159" s="8"/>
      <c r="C159" s="9"/>
      <c r="D159" s="10">
        <v>49</v>
      </c>
      <c r="E159" s="11" t="s">
        <v>294</v>
      </c>
      <c r="F159" s="10" t="s">
        <v>295</v>
      </c>
      <c r="G159" s="12" t="s">
        <v>35</v>
      </c>
      <c r="H159" s="12" t="s">
        <v>35</v>
      </c>
      <c r="I159" s="12" t="s">
        <v>35</v>
      </c>
      <c r="J159" s="12" t="s">
        <v>35</v>
      </c>
      <c r="K159" s="12">
        <v>192.810897</v>
      </c>
      <c r="L159" s="12" t="s">
        <v>35</v>
      </c>
      <c r="M159" s="12" t="s">
        <v>35</v>
      </c>
      <c r="N159" s="12" t="s">
        <v>35</v>
      </c>
      <c r="O159" s="12" t="s">
        <v>35</v>
      </c>
      <c r="P159" s="12" t="s">
        <v>35</v>
      </c>
      <c r="Q159" s="12" t="s">
        <v>35</v>
      </c>
      <c r="R159" s="12">
        <v>0.022251999999999997</v>
      </c>
      <c r="S159" s="13">
        <v>192.83314900000002</v>
      </c>
    </row>
    <row r="160" spans="2:19" ht="15">
      <c r="B160" s="8"/>
      <c r="C160" s="9"/>
      <c r="D160" s="10">
        <v>50</v>
      </c>
      <c r="E160" s="11" t="s">
        <v>296</v>
      </c>
      <c r="F160" s="10" t="s">
        <v>297</v>
      </c>
      <c r="G160" s="12" t="s">
        <v>35</v>
      </c>
      <c r="H160" s="12" t="s">
        <v>35</v>
      </c>
      <c r="I160" s="12" t="s">
        <v>35</v>
      </c>
      <c r="J160" s="12" t="s">
        <v>35</v>
      </c>
      <c r="K160" s="12" t="s">
        <v>35</v>
      </c>
      <c r="L160" s="12">
        <v>1067.495556</v>
      </c>
      <c r="M160" s="12" t="s">
        <v>35</v>
      </c>
      <c r="N160" s="12" t="s">
        <v>35</v>
      </c>
      <c r="O160" s="12" t="s">
        <v>35</v>
      </c>
      <c r="P160" s="12" t="s">
        <v>35</v>
      </c>
      <c r="Q160" s="12" t="s">
        <v>35</v>
      </c>
      <c r="R160" s="12" t="s">
        <v>35</v>
      </c>
      <c r="S160" s="13">
        <v>1067.495556</v>
      </c>
    </row>
    <row r="161" spans="2:19" ht="15">
      <c r="B161" s="8"/>
      <c r="C161" s="11"/>
      <c r="D161" s="14" t="s">
        <v>117</v>
      </c>
      <c r="E161" s="11" t="s">
        <v>117</v>
      </c>
      <c r="F161" s="15" t="s">
        <v>118</v>
      </c>
      <c r="G161" s="16">
        <v>1451.113336</v>
      </c>
      <c r="H161" s="16">
        <v>2737.396451</v>
      </c>
      <c r="I161" s="16">
        <v>2817.2955469999997</v>
      </c>
      <c r="J161" s="16">
        <v>4021.7151430000004</v>
      </c>
      <c r="K161" s="16">
        <v>3741.3753070000002</v>
      </c>
      <c r="L161" s="16">
        <v>2839.427835</v>
      </c>
      <c r="M161" s="16">
        <v>3854.431595</v>
      </c>
      <c r="N161" s="16">
        <v>3202.672978</v>
      </c>
      <c r="O161" s="16">
        <v>3101.1550359999997</v>
      </c>
      <c r="P161" s="16">
        <v>2680.345249</v>
      </c>
      <c r="Q161" s="16">
        <v>2737.597574</v>
      </c>
      <c r="R161" s="16">
        <v>2790.089576</v>
      </c>
      <c r="S161" s="17">
        <v>35974.61562699999</v>
      </c>
    </row>
    <row r="162" spans="2:19" ht="15">
      <c r="B162" s="18"/>
      <c r="C162" s="19" t="s">
        <v>298</v>
      </c>
      <c r="D162" s="20"/>
      <c r="E162" s="21"/>
      <c r="F162" s="20"/>
      <c r="G162" s="22">
        <v>169527.55198999998</v>
      </c>
      <c r="H162" s="22">
        <v>67225.980281</v>
      </c>
      <c r="I162" s="22">
        <v>136244.37450499996</v>
      </c>
      <c r="J162" s="22">
        <v>109256.362611</v>
      </c>
      <c r="K162" s="22">
        <v>142990.29504499995</v>
      </c>
      <c r="L162" s="22">
        <v>121629.766298</v>
      </c>
      <c r="M162" s="22">
        <v>127344.518712</v>
      </c>
      <c r="N162" s="22">
        <v>99972.24730499998</v>
      </c>
      <c r="O162" s="22">
        <v>60081.850490000004</v>
      </c>
      <c r="P162" s="22">
        <v>153770.89803000004</v>
      </c>
      <c r="Q162" s="22">
        <v>113758.76727800001</v>
      </c>
      <c r="R162" s="22">
        <v>184129.96057199995</v>
      </c>
      <c r="S162" s="23">
        <v>1485932.573117</v>
      </c>
    </row>
    <row r="163" spans="2:19" ht="15">
      <c r="B163" s="8" t="s">
        <v>299</v>
      </c>
      <c r="C163" s="9" t="s">
        <v>300</v>
      </c>
      <c r="D163" s="10">
        <v>1</v>
      </c>
      <c r="E163" s="11" t="s">
        <v>34</v>
      </c>
      <c r="F163" s="10" t="s">
        <v>23</v>
      </c>
      <c r="G163" s="12" t="s">
        <v>35</v>
      </c>
      <c r="H163" s="12" t="s">
        <v>35</v>
      </c>
      <c r="I163" s="12">
        <v>12348.414</v>
      </c>
      <c r="J163" s="12">
        <v>24373.637</v>
      </c>
      <c r="K163" s="12">
        <v>18579.202</v>
      </c>
      <c r="L163" s="12" t="s">
        <v>35</v>
      </c>
      <c r="M163" s="12">
        <v>25838.097</v>
      </c>
      <c r="N163" s="12">
        <v>51935.714</v>
      </c>
      <c r="O163" s="12" t="s">
        <v>35</v>
      </c>
      <c r="P163" s="12">
        <v>47956.233</v>
      </c>
      <c r="Q163" s="12">
        <v>25269.188</v>
      </c>
      <c r="R163" s="12">
        <v>37158.994</v>
      </c>
      <c r="S163" s="13">
        <v>243459.47900000002</v>
      </c>
    </row>
    <row r="164" spans="2:19" ht="15">
      <c r="B164" s="8"/>
      <c r="C164" s="9"/>
      <c r="D164" s="10">
        <v>2</v>
      </c>
      <c r="E164" s="11" t="s">
        <v>26</v>
      </c>
      <c r="F164" s="10" t="s">
        <v>27</v>
      </c>
      <c r="G164" s="12">
        <v>8061.3</v>
      </c>
      <c r="H164" s="12">
        <v>30247.66</v>
      </c>
      <c r="I164" s="12">
        <v>15837.8</v>
      </c>
      <c r="J164" s="12">
        <v>14983.03</v>
      </c>
      <c r="K164" s="12">
        <v>10035.3</v>
      </c>
      <c r="L164" s="12">
        <v>11864.24</v>
      </c>
      <c r="M164" s="12">
        <v>33328.01</v>
      </c>
      <c r="N164" s="12">
        <v>13819.05</v>
      </c>
      <c r="O164" s="12">
        <v>35424.59</v>
      </c>
      <c r="P164" s="12">
        <v>33465.35</v>
      </c>
      <c r="Q164" s="12">
        <v>40981.74</v>
      </c>
      <c r="R164" s="12">
        <v>4548.56</v>
      </c>
      <c r="S164" s="13">
        <v>252596.62999999998</v>
      </c>
    </row>
    <row r="165" spans="2:19" ht="15">
      <c r="B165" s="8"/>
      <c r="C165" s="9"/>
      <c r="D165" s="10">
        <v>3</v>
      </c>
      <c r="E165" s="11" t="s">
        <v>32</v>
      </c>
      <c r="F165" s="10" t="s">
        <v>33</v>
      </c>
      <c r="G165" s="12">
        <v>2483.46</v>
      </c>
      <c r="H165" s="12">
        <v>20741.418</v>
      </c>
      <c r="I165" s="12">
        <v>2999.826</v>
      </c>
      <c r="J165" s="12">
        <v>20926.717</v>
      </c>
      <c r="K165" s="12">
        <v>3865.19</v>
      </c>
      <c r="L165" s="12">
        <v>6000</v>
      </c>
      <c r="M165" s="12">
        <v>25387.316</v>
      </c>
      <c r="N165" s="12" t="s">
        <v>35</v>
      </c>
      <c r="O165" s="12">
        <v>34158.243</v>
      </c>
      <c r="P165" s="12">
        <v>35125.29</v>
      </c>
      <c r="Q165" s="12">
        <v>10958.54</v>
      </c>
      <c r="R165" s="12" t="s">
        <v>35</v>
      </c>
      <c r="S165" s="13">
        <v>162646</v>
      </c>
    </row>
    <row r="166" spans="2:19" ht="15">
      <c r="B166" s="8"/>
      <c r="C166" s="9"/>
      <c r="D166" s="10">
        <v>4</v>
      </c>
      <c r="E166" s="11" t="s">
        <v>301</v>
      </c>
      <c r="F166" s="10" t="s">
        <v>302</v>
      </c>
      <c r="G166" s="12">
        <v>5790.525</v>
      </c>
      <c r="H166" s="12" t="s">
        <v>35</v>
      </c>
      <c r="I166" s="12">
        <v>5502.15</v>
      </c>
      <c r="J166" s="12">
        <v>6583.21</v>
      </c>
      <c r="K166" s="12" t="s">
        <v>35</v>
      </c>
      <c r="L166" s="12">
        <v>10686.638</v>
      </c>
      <c r="M166" s="12">
        <v>4931.25</v>
      </c>
      <c r="N166" s="12" t="s">
        <v>35</v>
      </c>
      <c r="O166" s="12" t="s">
        <v>35</v>
      </c>
      <c r="P166" s="12" t="s">
        <v>35</v>
      </c>
      <c r="Q166" s="12">
        <v>3030.12</v>
      </c>
      <c r="R166" s="12">
        <v>8489.44</v>
      </c>
      <c r="S166" s="13">
        <v>45013.333000000006</v>
      </c>
    </row>
    <row r="167" spans="2:19" ht="15">
      <c r="B167" s="8"/>
      <c r="C167" s="9"/>
      <c r="D167" s="10">
        <v>5</v>
      </c>
      <c r="E167" s="11" t="s">
        <v>221</v>
      </c>
      <c r="F167" s="10" t="s">
        <v>222</v>
      </c>
      <c r="G167" s="12" t="s">
        <v>35</v>
      </c>
      <c r="H167" s="12" t="s">
        <v>35</v>
      </c>
      <c r="I167" s="12">
        <v>10735.79</v>
      </c>
      <c r="J167" s="12">
        <v>5600</v>
      </c>
      <c r="K167" s="12">
        <v>6953.85</v>
      </c>
      <c r="L167" s="12" t="s">
        <v>35</v>
      </c>
      <c r="M167" s="12">
        <v>5867.43</v>
      </c>
      <c r="N167" s="12">
        <v>4521.97</v>
      </c>
      <c r="O167" s="12">
        <v>5231.64</v>
      </c>
      <c r="P167" s="12">
        <v>4908.45</v>
      </c>
      <c r="Q167" s="12">
        <v>3020.99</v>
      </c>
      <c r="R167" s="12">
        <v>6459.99</v>
      </c>
      <c r="S167" s="13">
        <v>53300.10999999999</v>
      </c>
    </row>
    <row r="168" spans="2:19" ht="15">
      <c r="B168" s="8"/>
      <c r="C168" s="9"/>
      <c r="D168" s="10">
        <v>6</v>
      </c>
      <c r="E168" s="11" t="s">
        <v>241</v>
      </c>
      <c r="F168" s="10" t="s">
        <v>242</v>
      </c>
      <c r="G168" s="12" t="s">
        <v>35</v>
      </c>
      <c r="H168" s="12">
        <v>3929.94</v>
      </c>
      <c r="I168" s="12">
        <v>11501.28</v>
      </c>
      <c r="J168" s="12" t="s">
        <v>35</v>
      </c>
      <c r="K168" s="12" t="s">
        <v>35</v>
      </c>
      <c r="L168" s="12" t="s">
        <v>35</v>
      </c>
      <c r="M168" s="12">
        <v>8659.4</v>
      </c>
      <c r="N168" s="12">
        <v>7279.36</v>
      </c>
      <c r="O168" s="12" t="s">
        <v>35</v>
      </c>
      <c r="P168" s="12" t="s">
        <v>35</v>
      </c>
      <c r="Q168" s="12" t="s">
        <v>35</v>
      </c>
      <c r="R168" s="12">
        <v>3979.15</v>
      </c>
      <c r="S168" s="13">
        <v>35349.130000000005</v>
      </c>
    </row>
    <row r="169" spans="2:19" ht="15">
      <c r="B169" s="8"/>
      <c r="C169" s="9"/>
      <c r="D169" s="10">
        <v>7</v>
      </c>
      <c r="E169" s="11" t="s">
        <v>62</v>
      </c>
      <c r="F169" s="10" t="s">
        <v>63</v>
      </c>
      <c r="G169" s="12">
        <v>267.965</v>
      </c>
      <c r="H169" s="12">
        <v>311.62</v>
      </c>
      <c r="I169" s="12">
        <v>756.75</v>
      </c>
      <c r="J169" s="12">
        <v>298.07</v>
      </c>
      <c r="K169" s="12">
        <v>242.58259700000002</v>
      </c>
      <c r="L169" s="12">
        <v>1206.383918</v>
      </c>
      <c r="M169" s="12">
        <v>310.590556</v>
      </c>
      <c r="N169" s="12">
        <v>201.82</v>
      </c>
      <c r="O169" s="12">
        <v>346.22</v>
      </c>
      <c r="P169" s="12">
        <v>286.75</v>
      </c>
      <c r="Q169" s="12">
        <v>343.1</v>
      </c>
      <c r="R169" s="12">
        <v>167.92</v>
      </c>
      <c r="S169" s="13">
        <v>4739.772071</v>
      </c>
    </row>
    <row r="170" spans="2:19" ht="15">
      <c r="B170" s="8"/>
      <c r="C170" s="9"/>
      <c r="D170" s="10">
        <v>8</v>
      </c>
      <c r="E170" s="11" t="s">
        <v>88</v>
      </c>
      <c r="F170" s="10" t="s">
        <v>89</v>
      </c>
      <c r="G170" s="12">
        <v>287.08</v>
      </c>
      <c r="H170" s="12">
        <v>391.014</v>
      </c>
      <c r="I170" s="12">
        <v>5671.908</v>
      </c>
      <c r="J170" s="12">
        <v>1320.51</v>
      </c>
      <c r="K170" s="12">
        <v>444.39</v>
      </c>
      <c r="L170" s="12">
        <v>558.23</v>
      </c>
      <c r="M170" s="12">
        <v>1744.58</v>
      </c>
      <c r="N170" s="12">
        <v>3831.501</v>
      </c>
      <c r="O170" s="12">
        <v>2365.67</v>
      </c>
      <c r="P170" s="12">
        <v>1737.55</v>
      </c>
      <c r="Q170" s="12">
        <v>541.955</v>
      </c>
      <c r="R170" s="12">
        <v>7310.69</v>
      </c>
      <c r="S170" s="13">
        <v>26205.078</v>
      </c>
    </row>
    <row r="171" spans="2:19" ht="15">
      <c r="B171" s="8"/>
      <c r="C171" s="9"/>
      <c r="D171" s="10">
        <v>9</v>
      </c>
      <c r="E171" s="11" t="s">
        <v>66</v>
      </c>
      <c r="F171" s="10" t="s">
        <v>67</v>
      </c>
      <c r="G171" s="12" t="s">
        <v>35</v>
      </c>
      <c r="H171" s="12" t="s">
        <v>35</v>
      </c>
      <c r="I171" s="12" t="s">
        <v>35</v>
      </c>
      <c r="J171" s="12" t="s">
        <v>35</v>
      </c>
      <c r="K171" s="12" t="s">
        <v>35</v>
      </c>
      <c r="L171" s="12" t="s">
        <v>35</v>
      </c>
      <c r="M171" s="12" t="s">
        <v>35</v>
      </c>
      <c r="N171" s="12" t="s">
        <v>35</v>
      </c>
      <c r="O171" s="12">
        <v>379.307</v>
      </c>
      <c r="P171" s="12">
        <v>340.85</v>
      </c>
      <c r="Q171" s="12" t="s">
        <v>35</v>
      </c>
      <c r="R171" s="12">
        <v>175.1</v>
      </c>
      <c r="S171" s="13">
        <v>895.2570000000001</v>
      </c>
    </row>
    <row r="172" spans="2:19" ht="15">
      <c r="B172" s="8"/>
      <c r="C172" s="9"/>
      <c r="D172" s="10">
        <v>10</v>
      </c>
      <c r="E172" s="11" t="s">
        <v>81</v>
      </c>
      <c r="F172" s="10" t="s">
        <v>82</v>
      </c>
      <c r="G172" s="12" t="s">
        <v>35</v>
      </c>
      <c r="H172" s="12" t="s">
        <v>35</v>
      </c>
      <c r="I172" s="12" t="s">
        <v>35</v>
      </c>
      <c r="J172" s="12">
        <v>492.231</v>
      </c>
      <c r="K172" s="12">
        <v>229.44</v>
      </c>
      <c r="L172" s="12" t="s">
        <v>35</v>
      </c>
      <c r="M172" s="12">
        <v>6.96</v>
      </c>
      <c r="N172" s="12">
        <v>330.20516399999997</v>
      </c>
      <c r="O172" s="12">
        <v>84.38311900000001</v>
      </c>
      <c r="P172" s="12">
        <v>280.69</v>
      </c>
      <c r="Q172" s="12">
        <v>124.664186</v>
      </c>
      <c r="R172" s="12">
        <v>29.1</v>
      </c>
      <c r="S172" s="13">
        <v>1577.673469</v>
      </c>
    </row>
    <row r="173" spans="2:19" ht="15">
      <c r="B173" s="8"/>
      <c r="C173" s="9"/>
      <c r="D173" s="10">
        <v>11</v>
      </c>
      <c r="E173" s="11" t="s">
        <v>303</v>
      </c>
      <c r="F173" s="10" t="s">
        <v>304</v>
      </c>
      <c r="G173" s="12" t="s">
        <v>35</v>
      </c>
      <c r="H173" s="12">
        <v>70447.09</v>
      </c>
      <c r="I173" s="12">
        <v>38538.82</v>
      </c>
      <c r="J173" s="12">
        <v>35579.13</v>
      </c>
      <c r="K173" s="12" t="s">
        <v>35</v>
      </c>
      <c r="L173" s="12">
        <v>72695.85</v>
      </c>
      <c r="M173" s="12" t="s">
        <v>35</v>
      </c>
      <c r="N173" s="12">
        <v>35539.41</v>
      </c>
      <c r="O173" s="12">
        <v>34694.96</v>
      </c>
      <c r="P173" s="12" t="s">
        <v>35</v>
      </c>
      <c r="Q173" s="12" t="s">
        <v>35</v>
      </c>
      <c r="R173" s="12" t="s">
        <v>35</v>
      </c>
      <c r="S173" s="13">
        <v>287495.26</v>
      </c>
    </row>
    <row r="174" spans="2:19" ht="15">
      <c r="B174" s="8"/>
      <c r="C174" s="9"/>
      <c r="D174" s="10">
        <v>12</v>
      </c>
      <c r="E174" s="11" t="s">
        <v>278</v>
      </c>
      <c r="F174" s="10" t="s">
        <v>279</v>
      </c>
      <c r="G174" s="12" t="s">
        <v>35</v>
      </c>
      <c r="H174" s="12" t="s">
        <v>35</v>
      </c>
      <c r="I174" s="12" t="s">
        <v>35</v>
      </c>
      <c r="J174" s="12" t="s">
        <v>35</v>
      </c>
      <c r="K174" s="12" t="s">
        <v>35</v>
      </c>
      <c r="L174" s="12" t="s">
        <v>35</v>
      </c>
      <c r="M174" s="12">
        <v>73</v>
      </c>
      <c r="N174" s="12">
        <v>54.896268</v>
      </c>
      <c r="O174" s="12">
        <v>353.19579999999996</v>
      </c>
      <c r="P174" s="12" t="s">
        <v>35</v>
      </c>
      <c r="Q174" s="12">
        <v>348.425782</v>
      </c>
      <c r="R174" s="12" t="s">
        <v>35</v>
      </c>
      <c r="S174" s="13">
        <v>829.51785</v>
      </c>
    </row>
    <row r="175" spans="2:19" ht="15">
      <c r="B175" s="8"/>
      <c r="C175" s="9"/>
      <c r="D175" s="10">
        <v>13</v>
      </c>
      <c r="E175" s="11" t="s">
        <v>305</v>
      </c>
      <c r="F175" s="10" t="s">
        <v>306</v>
      </c>
      <c r="G175" s="12">
        <v>1504.82</v>
      </c>
      <c r="H175" s="12" t="s">
        <v>35</v>
      </c>
      <c r="I175" s="12">
        <v>4441.05</v>
      </c>
      <c r="J175" s="12">
        <v>2004.8</v>
      </c>
      <c r="K175" s="12" t="s">
        <v>35</v>
      </c>
      <c r="L175" s="12">
        <v>1202.44</v>
      </c>
      <c r="M175" s="12" t="s">
        <v>35</v>
      </c>
      <c r="N175" s="12">
        <v>4144.86</v>
      </c>
      <c r="O175" s="12">
        <v>2521.43</v>
      </c>
      <c r="P175" s="12">
        <v>7735.04</v>
      </c>
      <c r="Q175" s="12">
        <v>3917.85</v>
      </c>
      <c r="R175" s="12">
        <v>2207.49</v>
      </c>
      <c r="S175" s="13">
        <v>29679.78</v>
      </c>
    </row>
    <row r="176" spans="2:19" ht="15">
      <c r="B176" s="8"/>
      <c r="C176" s="9"/>
      <c r="D176" s="10">
        <v>14</v>
      </c>
      <c r="E176" s="11" t="s">
        <v>307</v>
      </c>
      <c r="F176" s="10" t="s">
        <v>308</v>
      </c>
      <c r="G176" s="12">
        <v>1634.49</v>
      </c>
      <c r="H176" s="12">
        <v>1261.6</v>
      </c>
      <c r="I176" s="12">
        <v>5187.32</v>
      </c>
      <c r="J176" s="12">
        <v>2051.719</v>
      </c>
      <c r="K176" s="12">
        <v>3946.34</v>
      </c>
      <c r="L176" s="12">
        <v>2404.52</v>
      </c>
      <c r="M176" s="12">
        <v>4706.58</v>
      </c>
      <c r="N176" s="12" t="s">
        <v>35</v>
      </c>
      <c r="O176" s="12">
        <v>1406.82</v>
      </c>
      <c r="P176" s="12">
        <v>3364.06</v>
      </c>
      <c r="Q176" s="12">
        <v>3246.72</v>
      </c>
      <c r="R176" s="12">
        <v>4056.61</v>
      </c>
      <c r="S176" s="13">
        <v>33266.779</v>
      </c>
    </row>
    <row r="177" spans="2:19" ht="15">
      <c r="B177" s="8"/>
      <c r="C177" s="9"/>
      <c r="D177" s="10">
        <v>15</v>
      </c>
      <c r="E177" s="11" t="s">
        <v>42</v>
      </c>
      <c r="F177" s="10" t="s">
        <v>43</v>
      </c>
      <c r="G177" s="12">
        <v>138.21</v>
      </c>
      <c r="H177" s="12">
        <v>76.32</v>
      </c>
      <c r="I177" s="12">
        <v>266.44</v>
      </c>
      <c r="J177" s="12">
        <v>329.85</v>
      </c>
      <c r="K177" s="12">
        <v>275.133</v>
      </c>
      <c r="L177" s="12">
        <v>191.48</v>
      </c>
      <c r="M177" s="12">
        <v>114.44</v>
      </c>
      <c r="N177" s="12">
        <v>112.78</v>
      </c>
      <c r="O177" s="12">
        <v>154.94</v>
      </c>
      <c r="P177" s="12">
        <v>64.69</v>
      </c>
      <c r="Q177" s="12">
        <v>205.43</v>
      </c>
      <c r="R177" s="12">
        <v>183.86</v>
      </c>
      <c r="S177" s="13">
        <v>2113.5730000000003</v>
      </c>
    </row>
    <row r="178" spans="2:19" ht="15">
      <c r="B178" s="8"/>
      <c r="C178" s="9"/>
      <c r="D178" s="10">
        <v>16</v>
      </c>
      <c r="E178" s="11" t="s">
        <v>309</v>
      </c>
      <c r="F178" s="10" t="s">
        <v>310</v>
      </c>
      <c r="G178" s="12">
        <v>1997.6</v>
      </c>
      <c r="H178" s="12" t="s">
        <v>35</v>
      </c>
      <c r="I178" s="12">
        <v>1998.23</v>
      </c>
      <c r="J178" s="12">
        <v>2002.78</v>
      </c>
      <c r="K178" s="12">
        <v>2015.86</v>
      </c>
      <c r="L178" s="12" t="s">
        <v>35</v>
      </c>
      <c r="M178" s="12">
        <v>2400.59</v>
      </c>
      <c r="N178" s="12">
        <v>1999.02</v>
      </c>
      <c r="O178" s="12">
        <v>1997.85</v>
      </c>
      <c r="P178" s="12">
        <v>2000.09</v>
      </c>
      <c r="Q178" s="12">
        <v>1551.33</v>
      </c>
      <c r="R178" s="12">
        <v>1999.59</v>
      </c>
      <c r="S178" s="13">
        <v>19962.94</v>
      </c>
    </row>
    <row r="179" spans="2:19" ht="15">
      <c r="B179" s="8"/>
      <c r="C179" s="9"/>
      <c r="D179" s="10">
        <v>17</v>
      </c>
      <c r="E179" s="11" t="s">
        <v>311</v>
      </c>
      <c r="F179" s="10" t="s">
        <v>312</v>
      </c>
      <c r="G179" s="12" t="s">
        <v>35</v>
      </c>
      <c r="H179" s="12" t="s">
        <v>35</v>
      </c>
      <c r="I179" s="12" t="s">
        <v>35</v>
      </c>
      <c r="J179" s="12" t="s">
        <v>35</v>
      </c>
      <c r="K179" s="12" t="s">
        <v>35</v>
      </c>
      <c r="L179" s="12" t="s">
        <v>35</v>
      </c>
      <c r="M179" s="12" t="s">
        <v>35</v>
      </c>
      <c r="N179" s="12" t="s">
        <v>35</v>
      </c>
      <c r="O179" s="12">
        <v>2813.19</v>
      </c>
      <c r="P179" s="12" t="s">
        <v>35</v>
      </c>
      <c r="Q179" s="12">
        <v>2803.06</v>
      </c>
      <c r="R179" s="12">
        <v>3178.14</v>
      </c>
      <c r="S179" s="13">
        <v>8794.39</v>
      </c>
    </row>
    <row r="180" spans="2:19" ht="15">
      <c r="B180" s="8"/>
      <c r="C180" s="9"/>
      <c r="D180" s="10">
        <v>18</v>
      </c>
      <c r="E180" s="11" t="s">
        <v>52</v>
      </c>
      <c r="F180" s="10" t="s">
        <v>53</v>
      </c>
      <c r="G180" s="12">
        <v>4919.85</v>
      </c>
      <c r="H180" s="12" t="s">
        <v>35</v>
      </c>
      <c r="I180" s="12" t="s">
        <v>35</v>
      </c>
      <c r="J180" s="12">
        <v>2474.13</v>
      </c>
      <c r="K180" s="12">
        <v>2000</v>
      </c>
      <c r="L180" s="12">
        <v>6000.33</v>
      </c>
      <c r="M180" s="12" t="s">
        <v>35</v>
      </c>
      <c r="N180" s="12">
        <v>5290.21</v>
      </c>
      <c r="O180" s="12" t="s">
        <v>35</v>
      </c>
      <c r="P180" s="12" t="s">
        <v>35</v>
      </c>
      <c r="Q180" s="12" t="s">
        <v>35</v>
      </c>
      <c r="R180" s="12">
        <v>2500</v>
      </c>
      <c r="S180" s="13">
        <v>23184.52</v>
      </c>
    </row>
    <row r="181" spans="2:19" ht="15">
      <c r="B181" s="8"/>
      <c r="C181" s="9"/>
      <c r="D181" s="10">
        <v>19</v>
      </c>
      <c r="E181" s="11" t="s">
        <v>313</v>
      </c>
      <c r="F181" s="10" t="s">
        <v>314</v>
      </c>
      <c r="G181" s="12">
        <v>6003.302</v>
      </c>
      <c r="H181" s="12" t="s">
        <v>35</v>
      </c>
      <c r="I181" s="12" t="s">
        <v>35</v>
      </c>
      <c r="J181" s="12" t="s">
        <v>35</v>
      </c>
      <c r="K181" s="12" t="s">
        <v>35</v>
      </c>
      <c r="L181" s="12">
        <v>5999.82</v>
      </c>
      <c r="M181" s="12" t="s">
        <v>35</v>
      </c>
      <c r="N181" s="12" t="s">
        <v>35</v>
      </c>
      <c r="O181" s="12" t="s">
        <v>35</v>
      </c>
      <c r="P181" s="12" t="s">
        <v>35</v>
      </c>
      <c r="Q181" s="12" t="s">
        <v>35</v>
      </c>
      <c r="R181" s="12">
        <v>5690.48</v>
      </c>
      <c r="S181" s="13">
        <v>17693.602</v>
      </c>
    </row>
    <row r="182" spans="2:19" ht="15">
      <c r="B182" s="8"/>
      <c r="C182" s="9"/>
      <c r="D182" s="10">
        <v>20</v>
      </c>
      <c r="E182" s="11" t="s">
        <v>249</v>
      </c>
      <c r="F182" s="10" t="s">
        <v>250</v>
      </c>
      <c r="G182" s="12" t="s">
        <v>35</v>
      </c>
      <c r="H182" s="12">
        <v>1456.6</v>
      </c>
      <c r="I182" s="12">
        <v>1400</v>
      </c>
      <c r="J182" s="12" t="s">
        <v>35</v>
      </c>
      <c r="K182" s="12">
        <v>3201.36</v>
      </c>
      <c r="L182" s="12" t="s">
        <v>35</v>
      </c>
      <c r="M182" s="12">
        <v>8.76</v>
      </c>
      <c r="N182" s="12">
        <v>3885.23</v>
      </c>
      <c r="O182" s="12">
        <v>4470.68</v>
      </c>
      <c r="P182" s="12">
        <v>1966.92</v>
      </c>
      <c r="Q182" s="12">
        <v>3262.47</v>
      </c>
      <c r="R182" s="12">
        <v>958.56</v>
      </c>
      <c r="S182" s="13">
        <v>20610.580000000005</v>
      </c>
    </row>
    <row r="183" spans="2:19" ht="15">
      <c r="B183" s="8"/>
      <c r="C183" s="9"/>
      <c r="D183" s="10">
        <v>21</v>
      </c>
      <c r="E183" s="11" t="s">
        <v>315</v>
      </c>
      <c r="F183" s="10" t="s">
        <v>316</v>
      </c>
      <c r="G183" s="12" t="s">
        <v>35</v>
      </c>
      <c r="H183" s="12">
        <v>30174.59</v>
      </c>
      <c r="I183" s="12" t="s">
        <v>35</v>
      </c>
      <c r="J183" s="12" t="s">
        <v>35</v>
      </c>
      <c r="K183" s="12" t="s">
        <v>35</v>
      </c>
      <c r="L183" s="12" t="s">
        <v>35</v>
      </c>
      <c r="M183" s="12">
        <v>30009.04</v>
      </c>
      <c r="N183" s="12" t="s">
        <v>35</v>
      </c>
      <c r="O183" s="12" t="s">
        <v>35</v>
      </c>
      <c r="P183" s="12" t="s">
        <v>35</v>
      </c>
      <c r="Q183" s="12" t="s">
        <v>35</v>
      </c>
      <c r="R183" s="12" t="s">
        <v>35</v>
      </c>
      <c r="S183" s="13">
        <v>60183.630000000005</v>
      </c>
    </row>
    <row r="184" spans="2:19" ht="15">
      <c r="B184" s="8"/>
      <c r="C184" s="9"/>
      <c r="D184" s="10">
        <v>22</v>
      </c>
      <c r="E184" s="11" t="s">
        <v>22</v>
      </c>
      <c r="F184" s="10" t="s">
        <v>23</v>
      </c>
      <c r="G184" s="12" t="s">
        <v>35</v>
      </c>
      <c r="H184" s="12" t="s">
        <v>35</v>
      </c>
      <c r="I184" s="12" t="s">
        <v>35</v>
      </c>
      <c r="J184" s="12" t="s">
        <v>35</v>
      </c>
      <c r="K184" s="12" t="s">
        <v>35</v>
      </c>
      <c r="L184" s="12" t="s">
        <v>35</v>
      </c>
      <c r="M184" s="12" t="s">
        <v>35</v>
      </c>
      <c r="N184" s="12" t="s">
        <v>35</v>
      </c>
      <c r="O184" s="12">
        <v>8080.712</v>
      </c>
      <c r="P184" s="12" t="s">
        <v>35</v>
      </c>
      <c r="Q184" s="12" t="s">
        <v>35</v>
      </c>
      <c r="R184" s="12" t="s">
        <v>35</v>
      </c>
      <c r="S184" s="13">
        <v>8080.712</v>
      </c>
    </row>
    <row r="185" spans="2:19" ht="15">
      <c r="B185" s="8"/>
      <c r="C185" s="9"/>
      <c r="D185" s="10">
        <v>23</v>
      </c>
      <c r="E185" s="11" t="s">
        <v>24</v>
      </c>
      <c r="F185" s="10" t="s">
        <v>25</v>
      </c>
      <c r="G185" s="12">
        <v>113.94</v>
      </c>
      <c r="H185" s="12">
        <v>123.159</v>
      </c>
      <c r="I185" s="12">
        <v>220.68</v>
      </c>
      <c r="J185" s="12">
        <v>146.59</v>
      </c>
      <c r="K185" s="12">
        <v>64.18</v>
      </c>
      <c r="L185" s="12">
        <v>94.537</v>
      </c>
      <c r="M185" s="12">
        <v>67.318</v>
      </c>
      <c r="N185" s="12">
        <v>62.62</v>
      </c>
      <c r="O185" s="12">
        <v>71.1</v>
      </c>
      <c r="P185" s="12">
        <v>36.627</v>
      </c>
      <c r="Q185" s="12">
        <v>25.76</v>
      </c>
      <c r="R185" s="12">
        <v>81.68</v>
      </c>
      <c r="S185" s="13">
        <v>1108.191</v>
      </c>
    </row>
    <row r="186" spans="2:19" ht="15">
      <c r="B186" s="8"/>
      <c r="C186" s="9"/>
      <c r="D186" s="10">
        <v>24</v>
      </c>
      <c r="E186" s="11" t="s">
        <v>317</v>
      </c>
      <c r="F186" s="10" t="s">
        <v>318</v>
      </c>
      <c r="G186" s="12" t="s">
        <v>35</v>
      </c>
      <c r="H186" s="12">
        <v>242.29</v>
      </c>
      <c r="I186" s="12">
        <v>552.495</v>
      </c>
      <c r="J186" s="12">
        <v>1677.385</v>
      </c>
      <c r="K186" s="12">
        <v>1080.04</v>
      </c>
      <c r="L186" s="12" t="s">
        <v>35</v>
      </c>
      <c r="M186" s="12" t="s">
        <v>35</v>
      </c>
      <c r="N186" s="12" t="s">
        <v>35</v>
      </c>
      <c r="O186" s="12" t="s">
        <v>35</v>
      </c>
      <c r="P186" s="12" t="s">
        <v>35</v>
      </c>
      <c r="Q186" s="12" t="s">
        <v>35</v>
      </c>
      <c r="R186" s="12" t="s">
        <v>35</v>
      </c>
      <c r="S186" s="13">
        <v>3552.21</v>
      </c>
    </row>
    <row r="187" spans="2:19" ht="15">
      <c r="B187" s="8"/>
      <c r="C187" s="9"/>
      <c r="D187" s="10">
        <v>25</v>
      </c>
      <c r="E187" s="11" t="s">
        <v>319</v>
      </c>
      <c r="F187" s="10" t="s">
        <v>320</v>
      </c>
      <c r="G187" s="12" t="s">
        <v>35</v>
      </c>
      <c r="H187" s="12" t="s">
        <v>35</v>
      </c>
      <c r="I187" s="12" t="s">
        <v>35</v>
      </c>
      <c r="J187" s="12" t="s">
        <v>35</v>
      </c>
      <c r="K187" s="12" t="s">
        <v>35</v>
      </c>
      <c r="L187" s="12" t="s">
        <v>35</v>
      </c>
      <c r="M187" s="12" t="s">
        <v>35</v>
      </c>
      <c r="N187" s="12">
        <v>1163.474352</v>
      </c>
      <c r="O187" s="12" t="s">
        <v>35</v>
      </c>
      <c r="P187" s="12" t="s">
        <v>35</v>
      </c>
      <c r="Q187" s="12" t="s">
        <v>35</v>
      </c>
      <c r="R187" s="12" t="s">
        <v>35</v>
      </c>
      <c r="S187" s="13">
        <v>1163.474352</v>
      </c>
    </row>
    <row r="188" spans="2:19" ht="15">
      <c r="B188" s="8"/>
      <c r="C188" s="9"/>
      <c r="D188" s="10">
        <v>26</v>
      </c>
      <c r="E188" s="11" t="s">
        <v>321</v>
      </c>
      <c r="F188" s="10" t="s">
        <v>322</v>
      </c>
      <c r="G188" s="12" t="s">
        <v>35</v>
      </c>
      <c r="H188" s="12" t="s">
        <v>35</v>
      </c>
      <c r="I188" s="12" t="s">
        <v>35</v>
      </c>
      <c r="J188" s="12" t="s">
        <v>35</v>
      </c>
      <c r="K188" s="12" t="s">
        <v>35</v>
      </c>
      <c r="L188" s="12" t="s">
        <v>35</v>
      </c>
      <c r="M188" s="12" t="s">
        <v>35</v>
      </c>
      <c r="N188" s="12">
        <v>538.4</v>
      </c>
      <c r="O188" s="12" t="s">
        <v>35</v>
      </c>
      <c r="P188" s="12" t="s">
        <v>35</v>
      </c>
      <c r="Q188" s="12" t="s">
        <v>35</v>
      </c>
      <c r="R188" s="12">
        <v>38.75543</v>
      </c>
      <c r="S188" s="13">
        <v>577.15543</v>
      </c>
    </row>
    <row r="189" spans="2:19" ht="15">
      <c r="B189" s="8"/>
      <c r="C189" s="9"/>
      <c r="D189" s="10">
        <v>27</v>
      </c>
      <c r="E189" s="11" t="s">
        <v>323</v>
      </c>
      <c r="F189" s="10" t="s">
        <v>324</v>
      </c>
      <c r="G189" s="12" t="s">
        <v>35</v>
      </c>
      <c r="H189" s="12">
        <v>1355.95</v>
      </c>
      <c r="I189" s="12">
        <v>1354.42</v>
      </c>
      <c r="J189" s="12" t="s">
        <v>35</v>
      </c>
      <c r="K189" s="12">
        <v>2232.683959</v>
      </c>
      <c r="L189" s="12">
        <v>1627.6524</v>
      </c>
      <c r="M189" s="12" t="s">
        <v>35</v>
      </c>
      <c r="N189" s="12">
        <v>550.056982</v>
      </c>
      <c r="O189" s="12">
        <v>526.421</v>
      </c>
      <c r="P189" s="12">
        <v>551.88</v>
      </c>
      <c r="Q189" s="12">
        <v>855.51</v>
      </c>
      <c r="R189" s="12">
        <v>2479.37</v>
      </c>
      <c r="S189" s="13">
        <v>11533.944340999999</v>
      </c>
    </row>
    <row r="190" spans="2:19" ht="15">
      <c r="B190" s="8"/>
      <c r="C190" s="9"/>
      <c r="D190" s="10">
        <v>28</v>
      </c>
      <c r="E190" s="11" t="s">
        <v>44</v>
      </c>
      <c r="F190" s="10" t="s">
        <v>45</v>
      </c>
      <c r="G190" s="12">
        <v>595.79</v>
      </c>
      <c r="H190" s="12">
        <v>602.002404</v>
      </c>
      <c r="I190" s="12">
        <v>357.61586200000005</v>
      </c>
      <c r="J190" s="12">
        <v>429.325561</v>
      </c>
      <c r="K190" s="12">
        <v>181.43</v>
      </c>
      <c r="L190" s="12">
        <v>143.854524</v>
      </c>
      <c r="M190" s="12">
        <v>521.4243</v>
      </c>
      <c r="N190" s="12">
        <v>208.672515</v>
      </c>
      <c r="O190" s="12">
        <v>328.86325</v>
      </c>
      <c r="P190" s="12">
        <v>302.233857</v>
      </c>
      <c r="Q190" s="12">
        <v>308.157267</v>
      </c>
      <c r="R190" s="12">
        <v>74.889451</v>
      </c>
      <c r="S190" s="13">
        <v>4054.258991</v>
      </c>
    </row>
    <row r="191" spans="2:19" ht="15">
      <c r="B191" s="8"/>
      <c r="C191" s="9"/>
      <c r="D191" s="10">
        <v>29</v>
      </c>
      <c r="E191" s="11" t="s">
        <v>325</v>
      </c>
      <c r="F191" s="10" t="s">
        <v>326</v>
      </c>
      <c r="G191" s="12" t="s">
        <v>35</v>
      </c>
      <c r="H191" s="12" t="s">
        <v>35</v>
      </c>
      <c r="I191" s="12">
        <v>489.815899</v>
      </c>
      <c r="J191" s="12">
        <v>268.87</v>
      </c>
      <c r="K191" s="12">
        <v>222.9</v>
      </c>
      <c r="L191" s="12" t="s">
        <v>35</v>
      </c>
      <c r="M191" s="12" t="s">
        <v>35</v>
      </c>
      <c r="N191" s="12" t="s">
        <v>35</v>
      </c>
      <c r="O191" s="12">
        <v>200.74</v>
      </c>
      <c r="P191" s="12">
        <v>134.24440900000002</v>
      </c>
      <c r="Q191" s="12" t="s">
        <v>35</v>
      </c>
      <c r="R191" s="12">
        <v>286.620484</v>
      </c>
      <c r="S191" s="13">
        <v>1603.1907919999999</v>
      </c>
    </row>
    <row r="192" spans="2:19" ht="15">
      <c r="B192" s="8"/>
      <c r="C192" s="9"/>
      <c r="D192" s="10">
        <v>30</v>
      </c>
      <c r="E192" s="11" t="s">
        <v>327</v>
      </c>
      <c r="F192" s="10" t="s">
        <v>328</v>
      </c>
      <c r="G192" s="12" t="s">
        <v>35</v>
      </c>
      <c r="H192" s="12" t="s">
        <v>35</v>
      </c>
      <c r="I192" s="12">
        <v>3799.12</v>
      </c>
      <c r="J192" s="12" t="s">
        <v>35</v>
      </c>
      <c r="K192" s="12" t="s">
        <v>35</v>
      </c>
      <c r="L192" s="12" t="s">
        <v>35</v>
      </c>
      <c r="M192" s="12" t="s">
        <v>35</v>
      </c>
      <c r="N192" s="12">
        <v>3012.76</v>
      </c>
      <c r="O192" s="12" t="s">
        <v>35</v>
      </c>
      <c r="P192" s="12" t="s">
        <v>35</v>
      </c>
      <c r="Q192" s="12" t="s">
        <v>35</v>
      </c>
      <c r="R192" s="12">
        <v>1747.53</v>
      </c>
      <c r="S192" s="13">
        <v>8559.41</v>
      </c>
    </row>
    <row r="193" spans="2:19" ht="15">
      <c r="B193" s="8"/>
      <c r="C193" s="9"/>
      <c r="D193" s="10">
        <v>31</v>
      </c>
      <c r="E193" s="11" t="s">
        <v>329</v>
      </c>
      <c r="F193" s="10" t="s">
        <v>330</v>
      </c>
      <c r="G193" s="12" t="s">
        <v>35</v>
      </c>
      <c r="H193" s="12" t="s">
        <v>35</v>
      </c>
      <c r="I193" s="12" t="s">
        <v>35</v>
      </c>
      <c r="J193" s="12">
        <v>4646.85</v>
      </c>
      <c r="K193" s="12" t="s">
        <v>35</v>
      </c>
      <c r="L193" s="12" t="s">
        <v>35</v>
      </c>
      <c r="M193" s="12" t="s">
        <v>35</v>
      </c>
      <c r="N193" s="12" t="s">
        <v>35</v>
      </c>
      <c r="O193" s="12" t="s">
        <v>35</v>
      </c>
      <c r="P193" s="12" t="s">
        <v>35</v>
      </c>
      <c r="Q193" s="12" t="s">
        <v>35</v>
      </c>
      <c r="R193" s="12" t="s">
        <v>35</v>
      </c>
      <c r="S193" s="13">
        <v>4646.85</v>
      </c>
    </row>
    <row r="194" spans="2:19" ht="15">
      <c r="B194" s="8"/>
      <c r="C194" s="9"/>
      <c r="D194" s="10">
        <v>32</v>
      </c>
      <c r="E194" s="11" t="s">
        <v>294</v>
      </c>
      <c r="F194" s="10" t="s">
        <v>295</v>
      </c>
      <c r="G194" s="12" t="s">
        <v>35</v>
      </c>
      <c r="H194" s="12" t="s">
        <v>35</v>
      </c>
      <c r="I194" s="12" t="s">
        <v>35</v>
      </c>
      <c r="J194" s="12">
        <v>0.21</v>
      </c>
      <c r="K194" s="12">
        <v>0.2686</v>
      </c>
      <c r="L194" s="12" t="s">
        <v>35</v>
      </c>
      <c r="M194" s="12" t="s">
        <v>35</v>
      </c>
      <c r="N194" s="12" t="s">
        <v>35</v>
      </c>
      <c r="O194" s="12" t="s">
        <v>35</v>
      </c>
      <c r="P194" s="12" t="s">
        <v>35</v>
      </c>
      <c r="Q194" s="12" t="s">
        <v>35</v>
      </c>
      <c r="R194" s="12">
        <v>156.62</v>
      </c>
      <c r="S194" s="13">
        <v>157.0986</v>
      </c>
    </row>
    <row r="195" spans="2:19" ht="15">
      <c r="B195" s="8"/>
      <c r="C195" s="9"/>
      <c r="D195" s="10">
        <v>33</v>
      </c>
      <c r="E195" s="11" t="s">
        <v>331</v>
      </c>
      <c r="F195" s="10" t="s">
        <v>332</v>
      </c>
      <c r="G195" s="12" t="s">
        <v>35</v>
      </c>
      <c r="H195" s="12" t="s">
        <v>35</v>
      </c>
      <c r="I195" s="12">
        <v>14401.549</v>
      </c>
      <c r="J195" s="12" t="s">
        <v>35</v>
      </c>
      <c r="K195" s="12">
        <v>10901.5</v>
      </c>
      <c r="L195" s="12" t="s">
        <v>35</v>
      </c>
      <c r="M195" s="12" t="s">
        <v>35</v>
      </c>
      <c r="N195" s="12" t="s">
        <v>35</v>
      </c>
      <c r="O195" s="12" t="s">
        <v>35</v>
      </c>
      <c r="P195" s="12" t="s">
        <v>35</v>
      </c>
      <c r="Q195" s="12" t="s">
        <v>35</v>
      </c>
      <c r="R195" s="12" t="s">
        <v>35</v>
      </c>
      <c r="S195" s="13">
        <v>25303.049</v>
      </c>
    </row>
    <row r="196" spans="2:19" ht="15">
      <c r="B196" s="8"/>
      <c r="C196" s="9"/>
      <c r="D196" s="10">
        <v>34</v>
      </c>
      <c r="E196" s="11" t="s">
        <v>333</v>
      </c>
      <c r="F196" s="10" t="s">
        <v>334</v>
      </c>
      <c r="G196" s="12" t="s">
        <v>35</v>
      </c>
      <c r="H196" s="12" t="s">
        <v>35</v>
      </c>
      <c r="I196" s="12">
        <v>16.35</v>
      </c>
      <c r="J196" s="12">
        <v>17.41</v>
      </c>
      <c r="K196" s="12" t="s">
        <v>35</v>
      </c>
      <c r="L196" s="12" t="s">
        <v>35</v>
      </c>
      <c r="M196" s="12" t="s">
        <v>35</v>
      </c>
      <c r="N196" s="12" t="s">
        <v>35</v>
      </c>
      <c r="O196" s="12">
        <v>464.31</v>
      </c>
      <c r="P196" s="12">
        <v>122.47</v>
      </c>
      <c r="Q196" s="12">
        <v>136.08</v>
      </c>
      <c r="R196" s="12" t="s">
        <v>35</v>
      </c>
      <c r="S196" s="13">
        <v>756.62</v>
      </c>
    </row>
    <row r="197" spans="2:19" ht="15">
      <c r="B197" s="8"/>
      <c r="C197" s="9"/>
      <c r="D197" s="10">
        <v>35</v>
      </c>
      <c r="E197" s="11" t="s">
        <v>335</v>
      </c>
      <c r="F197" s="10" t="s">
        <v>336</v>
      </c>
      <c r="G197" s="12" t="s">
        <v>35</v>
      </c>
      <c r="H197" s="12" t="s">
        <v>35</v>
      </c>
      <c r="I197" s="12" t="s">
        <v>35</v>
      </c>
      <c r="J197" s="12" t="s">
        <v>35</v>
      </c>
      <c r="K197" s="12" t="s">
        <v>35</v>
      </c>
      <c r="L197" s="12">
        <v>256.537559</v>
      </c>
      <c r="M197" s="12" t="s">
        <v>35</v>
      </c>
      <c r="N197" s="12" t="s">
        <v>35</v>
      </c>
      <c r="O197" s="12" t="s">
        <v>35</v>
      </c>
      <c r="P197" s="12" t="s">
        <v>35</v>
      </c>
      <c r="Q197" s="12" t="s">
        <v>35</v>
      </c>
      <c r="R197" s="12" t="s">
        <v>35</v>
      </c>
      <c r="S197" s="13">
        <v>256.537559</v>
      </c>
    </row>
    <row r="198" spans="2:19" ht="15">
      <c r="B198" s="8"/>
      <c r="C198" s="9"/>
      <c r="D198" s="10">
        <v>36</v>
      </c>
      <c r="E198" s="11" t="s">
        <v>337</v>
      </c>
      <c r="F198" s="10" t="s">
        <v>338</v>
      </c>
      <c r="G198" s="12" t="s">
        <v>35</v>
      </c>
      <c r="H198" s="12" t="s">
        <v>35</v>
      </c>
      <c r="I198" s="12" t="s">
        <v>35</v>
      </c>
      <c r="J198" s="12">
        <v>2288.21</v>
      </c>
      <c r="K198" s="12" t="s">
        <v>35</v>
      </c>
      <c r="L198" s="12" t="s">
        <v>35</v>
      </c>
      <c r="M198" s="12" t="s">
        <v>35</v>
      </c>
      <c r="N198" s="12" t="s">
        <v>35</v>
      </c>
      <c r="O198" s="12" t="s">
        <v>35</v>
      </c>
      <c r="P198" s="12" t="s">
        <v>35</v>
      </c>
      <c r="Q198" s="12">
        <v>4911.03</v>
      </c>
      <c r="R198" s="12" t="s">
        <v>35</v>
      </c>
      <c r="S198" s="13">
        <v>7199.24</v>
      </c>
    </row>
    <row r="199" spans="2:19" ht="15">
      <c r="B199" s="8"/>
      <c r="C199" s="9"/>
      <c r="D199" s="10">
        <v>37</v>
      </c>
      <c r="E199" s="11" t="s">
        <v>339</v>
      </c>
      <c r="F199" s="10" t="s">
        <v>340</v>
      </c>
      <c r="G199" s="12" t="s">
        <v>35</v>
      </c>
      <c r="H199" s="12" t="s">
        <v>35</v>
      </c>
      <c r="I199" s="12" t="s">
        <v>35</v>
      </c>
      <c r="J199" s="12">
        <v>438.8</v>
      </c>
      <c r="K199" s="12" t="s">
        <v>35</v>
      </c>
      <c r="L199" s="12" t="s">
        <v>35</v>
      </c>
      <c r="M199" s="12" t="s">
        <v>35</v>
      </c>
      <c r="N199" s="12" t="s">
        <v>35</v>
      </c>
      <c r="O199" s="12" t="s">
        <v>35</v>
      </c>
      <c r="P199" s="12" t="s">
        <v>35</v>
      </c>
      <c r="Q199" s="12" t="s">
        <v>35</v>
      </c>
      <c r="R199" s="12" t="s">
        <v>35</v>
      </c>
      <c r="S199" s="13">
        <v>438.8</v>
      </c>
    </row>
    <row r="200" spans="2:19" ht="15">
      <c r="B200" s="8"/>
      <c r="C200" s="9"/>
      <c r="D200" s="10">
        <v>38</v>
      </c>
      <c r="E200" s="11" t="s">
        <v>341</v>
      </c>
      <c r="F200" s="10" t="s">
        <v>342</v>
      </c>
      <c r="G200" s="12" t="s">
        <v>35</v>
      </c>
      <c r="H200" s="12" t="s">
        <v>35</v>
      </c>
      <c r="I200" s="12" t="s">
        <v>35</v>
      </c>
      <c r="J200" s="12" t="s">
        <v>35</v>
      </c>
      <c r="K200" s="12" t="s">
        <v>35</v>
      </c>
      <c r="L200" s="12" t="s">
        <v>35</v>
      </c>
      <c r="M200" s="12" t="s">
        <v>35</v>
      </c>
      <c r="N200" s="12" t="s">
        <v>35</v>
      </c>
      <c r="O200" s="12" t="s">
        <v>35</v>
      </c>
      <c r="P200" s="12">
        <v>25497</v>
      </c>
      <c r="Q200" s="12" t="s">
        <v>35</v>
      </c>
      <c r="R200" s="12" t="s">
        <v>35</v>
      </c>
      <c r="S200" s="13">
        <v>25497</v>
      </c>
    </row>
    <row r="201" spans="2:19" ht="15">
      <c r="B201" s="8"/>
      <c r="C201" s="9"/>
      <c r="D201" s="10">
        <v>39</v>
      </c>
      <c r="E201" s="11" t="s">
        <v>343</v>
      </c>
      <c r="F201" s="10" t="s">
        <v>344</v>
      </c>
      <c r="G201" s="12" t="s">
        <v>35</v>
      </c>
      <c r="H201" s="12" t="s">
        <v>35</v>
      </c>
      <c r="I201" s="12" t="s">
        <v>35</v>
      </c>
      <c r="J201" s="12">
        <v>169.43</v>
      </c>
      <c r="K201" s="12">
        <v>364.92</v>
      </c>
      <c r="L201" s="12">
        <v>273.63</v>
      </c>
      <c r="M201" s="12">
        <v>144.545</v>
      </c>
      <c r="N201" s="12">
        <v>35.04</v>
      </c>
      <c r="O201" s="12">
        <v>7.205</v>
      </c>
      <c r="P201" s="12">
        <v>22.26348</v>
      </c>
      <c r="Q201" s="12">
        <v>7.32</v>
      </c>
      <c r="R201" s="12">
        <v>6.25</v>
      </c>
      <c r="S201" s="13">
        <v>1030.60348</v>
      </c>
    </row>
    <row r="202" spans="2:19" ht="15">
      <c r="B202" s="8"/>
      <c r="C202" s="9"/>
      <c r="D202" s="10">
        <v>40</v>
      </c>
      <c r="E202" s="11" t="s">
        <v>345</v>
      </c>
      <c r="F202" s="10" t="s">
        <v>346</v>
      </c>
      <c r="G202" s="12" t="s">
        <v>35</v>
      </c>
      <c r="H202" s="12" t="s">
        <v>35</v>
      </c>
      <c r="I202" s="12" t="s">
        <v>35</v>
      </c>
      <c r="J202" s="12" t="s">
        <v>35</v>
      </c>
      <c r="K202" s="12" t="s">
        <v>35</v>
      </c>
      <c r="L202" s="12" t="s">
        <v>35</v>
      </c>
      <c r="M202" s="12" t="s">
        <v>35</v>
      </c>
      <c r="N202" s="12" t="s">
        <v>35</v>
      </c>
      <c r="O202" s="12">
        <v>153.25</v>
      </c>
      <c r="P202" s="12" t="s">
        <v>35</v>
      </c>
      <c r="Q202" s="12">
        <v>118.78</v>
      </c>
      <c r="R202" s="12">
        <v>31.74</v>
      </c>
      <c r="S202" s="13">
        <v>303.77</v>
      </c>
    </row>
    <row r="203" spans="2:19" ht="15">
      <c r="B203" s="8"/>
      <c r="C203" s="9"/>
      <c r="D203" s="10">
        <v>41</v>
      </c>
      <c r="E203" s="11" t="s">
        <v>347</v>
      </c>
      <c r="F203" s="10" t="s">
        <v>348</v>
      </c>
      <c r="G203" s="12" t="s">
        <v>35</v>
      </c>
      <c r="H203" s="12" t="s">
        <v>35</v>
      </c>
      <c r="I203" s="12" t="s">
        <v>35</v>
      </c>
      <c r="J203" s="12" t="s">
        <v>35</v>
      </c>
      <c r="K203" s="12" t="s">
        <v>35</v>
      </c>
      <c r="L203" s="12">
        <v>169.72</v>
      </c>
      <c r="M203" s="12" t="s">
        <v>35</v>
      </c>
      <c r="N203" s="12" t="s">
        <v>35</v>
      </c>
      <c r="O203" s="12" t="s">
        <v>35</v>
      </c>
      <c r="P203" s="12">
        <v>370.704</v>
      </c>
      <c r="Q203" s="12" t="s">
        <v>35</v>
      </c>
      <c r="R203" s="12">
        <v>248.913</v>
      </c>
      <c r="S203" s="13">
        <v>789.337</v>
      </c>
    </row>
    <row r="204" spans="2:19" ht="15">
      <c r="B204" s="8"/>
      <c r="C204" s="9"/>
      <c r="D204" s="10">
        <v>42</v>
      </c>
      <c r="E204" s="11" t="s">
        <v>349</v>
      </c>
      <c r="F204" s="10" t="s">
        <v>350</v>
      </c>
      <c r="G204" s="12">
        <v>2.010652</v>
      </c>
      <c r="H204" s="12" t="s">
        <v>35</v>
      </c>
      <c r="I204" s="12" t="s">
        <v>35</v>
      </c>
      <c r="J204" s="12" t="s">
        <v>35</v>
      </c>
      <c r="K204" s="12">
        <v>80.537</v>
      </c>
      <c r="L204" s="12" t="s">
        <v>35</v>
      </c>
      <c r="M204" s="12" t="s">
        <v>35</v>
      </c>
      <c r="N204" s="12" t="s">
        <v>35</v>
      </c>
      <c r="O204" s="12" t="s">
        <v>35</v>
      </c>
      <c r="P204" s="12" t="s">
        <v>35</v>
      </c>
      <c r="Q204" s="12">
        <v>1006.858</v>
      </c>
      <c r="R204" s="12" t="s">
        <v>35</v>
      </c>
      <c r="S204" s="13">
        <v>1089.405652</v>
      </c>
    </row>
    <row r="205" spans="2:19" ht="15">
      <c r="B205" s="8"/>
      <c r="C205" s="9"/>
      <c r="D205" s="10">
        <v>43</v>
      </c>
      <c r="E205" s="11" t="s">
        <v>351</v>
      </c>
      <c r="F205" s="10" t="s">
        <v>352</v>
      </c>
      <c r="G205" s="12" t="s">
        <v>35</v>
      </c>
      <c r="H205" s="12" t="s">
        <v>35</v>
      </c>
      <c r="I205" s="12" t="s">
        <v>35</v>
      </c>
      <c r="J205" s="12" t="s">
        <v>35</v>
      </c>
      <c r="K205" s="12">
        <v>1.78</v>
      </c>
      <c r="L205" s="12" t="s">
        <v>35</v>
      </c>
      <c r="M205" s="12" t="s">
        <v>35</v>
      </c>
      <c r="N205" s="12" t="s">
        <v>35</v>
      </c>
      <c r="O205" s="12">
        <v>494.91</v>
      </c>
      <c r="P205" s="12">
        <v>0.003</v>
      </c>
      <c r="Q205" s="12" t="s">
        <v>35</v>
      </c>
      <c r="R205" s="12">
        <v>3.02457</v>
      </c>
      <c r="S205" s="13">
        <v>499.71756999999997</v>
      </c>
    </row>
    <row r="206" spans="2:19" ht="15">
      <c r="B206" s="8"/>
      <c r="C206" s="9"/>
      <c r="D206" s="10">
        <v>44</v>
      </c>
      <c r="E206" s="11" t="s">
        <v>353</v>
      </c>
      <c r="F206" s="10" t="s">
        <v>354</v>
      </c>
      <c r="G206" s="12" t="s">
        <v>35</v>
      </c>
      <c r="H206" s="12">
        <v>114.316</v>
      </c>
      <c r="I206" s="12" t="s">
        <v>35</v>
      </c>
      <c r="J206" s="12" t="s">
        <v>35</v>
      </c>
      <c r="K206" s="12" t="s">
        <v>35</v>
      </c>
      <c r="L206" s="12" t="s">
        <v>35</v>
      </c>
      <c r="M206" s="12" t="s">
        <v>35</v>
      </c>
      <c r="N206" s="12">
        <v>103.01</v>
      </c>
      <c r="O206" s="12">
        <v>113.569</v>
      </c>
      <c r="P206" s="12" t="s">
        <v>35</v>
      </c>
      <c r="Q206" s="12" t="s">
        <v>35</v>
      </c>
      <c r="R206" s="12" t="s">
        <v>35</v>
      </c>
      <c r="S206" s="13">
        <v>330.89500000000004</v>
      </c>
    </row>
    <row r="207" spans="2:19" ht="15">
      <c r="B207" s="8"/>
      <c r="C207" s="9"/>
      <c r="D207" s="10">
        <v>45</v>
      </c>
      <c r="E207" s="11" t="s">
        <v>255</v>
      </c>
      <c r="F207" s="10" t="s">
        <v>256</v>
      </c>
      <c r="G207" s="12">
        <v>54.54</v>
      </c>
      <c r="H207" s="12">
        <v>1700.26</v>
      </c>
      <c r="I207" s="12" t="s">
        <v>35</v>
      </c>
      <c r="J207" s="12">
        <v>335.73</v>
      </c>
      <c r="K207" s="12">
        <v>128.96</v>
      </c>
      <c r="L207" s="12" t="s">
        <v>35</v>
      </c>
      <c r="M207" s="12">
        <v>185.21</v>
      </c>
      <c r="N207" s="12" t="s">
        <v>35</v>
      </c>
      <c r="O207" s="12" t="s">
        <v>35</v>
      </c>
      <c r="P207" s="12">
        <v>971.63</v>
      </c>
      <c r="Q207" s="12">
        <v>149.15</v>
      </c>
      <c r="R207" s="12" t="s">
        <v>35</v>
      </c>
      <c r="S207" s="13">
        <v>3525.48</v>
      </c>
    </row>
    <row r="208" spans="2:19" ht="15">
      <c r="B208" s="8"/>
      <c r="C208" s="9"/>
      <c r="D208" s="10">
        <v>46</v>
      </c>
      <c r="E208" s="11" t="s">
        <v>227</v>
      </c>
      <c r="F208" s="10" t="s">
        <v>228</v>
      </c>
      <c r="G208" s="12" t="s">
        <v>35</v>
      </c>
      <c r="H208" s="12" t="s">
        <v>35</v>
      </c>
      <c r="I208" s="12">
        <v>2952.57</v>
      </c>
      <c r="J208" s="12" t="s">
        <v>35</v>
      </c>
      <c r="K208" s="12" t="s">
        <v>35</v>
      </c>
      <c r="L208" s="12" t="s">
        <v>35</v>
      </c>
      <c r="M208" s="12" t="s">
        <v>35</v>
      </c>
      <c r="N208" s="12" t="s">
        <v>35</v>
      </c>
      <c r="O208" s="12" t="s">
        <v>35</v>
      </c>
      <c r="P208" s="12" t="s">
        <v>35</v>
      </c>
      <c r="Q208" s="12">
        <v>4128.64</v>
      </c>
      <c r="R208" s="12" t="s">
        <v>35</v>
      </c>
      <c r="S208" s="13">
        <v>7081.210000000001</v>
      </c>
    </row>
    <row r="209" spans="2:19" ht="15">
      <c r="B209" s="8"/>
      <c r="C209" s="9"/>
      <c r="D209" s="10">
        <v>47</v>
      </c>
      <c r="E209" s="11" t="s">
        <v>355</v>
      </c>
      <c r="F209" s="10" t="s">
        <v>356</v>
      </c>
      <c r="G209" s="12" t="s">
        <v>35</v>
      </c>
      <c r="H209" s="12" t="s">
        <v>35</v>
      </c>
      <c r="I209" s="12">
        <v>691.002</v>
      </c>
      <c r="J209" s="12">
        <v>0.015</v>
      </c>
      <c r="K209" s="12" t="s">
        <v>35</v>
      </c>
      <c r="L209" s="12" t="s">
        <v>35</v>
      </c>
      <c r="M209" s="12" t="s">
        <v>35</v>
      </c>
      <c r="N209" s="12">
        <v>5.5</v>
      </c>
      <c r="O209" s="12" t="s">
        <v>35</v>
      </c>
      <c r="P209" s="12" t="s">
        <v>35</v>
      </c>
      <c r="Q209" s="12" t="s">
        <v>35</v>
      </c>
      <c r="R209" s="12" t="s">
        <v>35</v>
      </c>
      <c r="S209" s="13">
        <v>696.5169999999999</v>
      </c>
    </row>
    <row r="210" spans="2:19" ht="15">
      <c r="B210" s="8"/>
      <c r="C210" s="9"/>
      <c r="D210" s="10">
        <v>48</v>
      </c>
      <c r="E210" s="11" t="s">
        <v>357</v>
      </c>
      <c r="F210" s="10" t="s">
        <v>358</v>
      </c>
      <c r="G210" s="12" t="s">
        <v>35</v>
      </c>
      <c r="H210" s="12" t="s">
        <v>35</v>
      </c>
      <c r="I210" s="12" t="s">
        <v>35</v>
      </c>
      <c r="J210" s="12" t="s">
        <v>35</v>
      </c>
      <c r="K210" s="12" t="s">
        <v>35</v>
      </c>
      <c r="L210" s="12" t="s">
        <v>35</v>
      </c>
      <c r="M210" s="12" t="s">
        <v>35</v>
      </c>
      <c r="N210" s="12" t="s">
        <v>35</v>
      </c>
      <c r="O210" s="12" t="s">
        <v>35</v>
      </c>
      <c r="P210" s="12" t="s">
        <v>35</v>
      </c>
      <c r="Q210" s="12">
        <v>79.65</v>
      </c>
      <c r="R210" s="12" t="s">
        <v>35</v>
      </c>
      <c r="S210" s="13">
        <v>79.65</v>
      </c>
    </row>
    <row r="211" spans="2:19" ht="15">
      <c r="B211" s="8"/>
      <c r="C211" s="9"/>
      <c r="D211" s="10">
        <v>49</v>
      </c>
      <c r="E211" s="11" t="s">
        <v>359</v>
      </c>
      <c r="F211" s="10" t="s">
        <v>360</v>
      </c>
      <c r="G211" s="12" t="s">
        <v>35</v>
      </c>
      <c r="H211" s="12" t="s">
        <v>35</v>
      </c>
      <c r="I211" s="12" t="s">
        <v>35</v>
      </c>
      <c r="J211" s="12" t="s">
        <v>35</v>
      </c>
      <c r="K211" s="12">
        <v>56.26309</v>
      </c>
      <c r="L211" s="12" t="s">
        <v>35</v>
      </c>
      <c r="M211" s="12" t="s">
        <v>35</v>
      </c>
      <c r="N211" s="12" t="s">
        <v>35</v>
      </c>
      <c r="O211" s="12" t="s">
        <v>35</v>
      </c>
      <c r="P211" s="12" t="s">
        <v>35</v>
      </c>
      <c r="Q211" s="12" t="s">
        <v>35</v>
      </c>
      <c r="R211" s="12" t="s">
        <v>35</v>
      </c>
      <c r="S211" s="13">
        <v>56.26309</v>
      </c>
    </row>
    <row r="212" spans="2:19" ht="15">
      <c r="B212" s="8"/>
      <c r="C212" s="9"/>
      <c r="D212" s="10">
        <v>50</v>
      </c>
      <c r="E212" s="11" t="s">
        <v>361</v>
      </c>
      <c r="F212" s="10" t="s">
        <v>362</v>
      </c>
      <c r="G212" s="12" t="s">
        <v>35</v>
      </c>
      <c r="H212" s="12">
        <v>0.053971</v>
      </c>
      <c r="I212" s="12" t="s">
        <v>35</v>
      </c>
      <c r="J212" s="12">
        <v>3.361144</v>
      </c>
      <c r="K212" s="12">
        <v>2.408</v>
      </c>
      <c r="L212" s="12">
        <v>0.63</v>
      </c>
      <c r="M212" s="12" t="s">
        <v>35</v>
      </c>
      <c r="N212" s="12">
        <v>0.15</v>
      </c>
      <c r="O212" s="12">
        <v>1.22</v>
      </c>
      <c r="P212" s="12">
        <v>65.474243</v>
      </c>
      <c r="Q212" s="12">
        <v>0.112733</v>
      </c>
      <c r="R212" s="12">
        <v>2.0736410000000003</v>
      </c>
      <c r="S212" s="13">
        <v>75.483732</v>
      </c>
    </row>
    <row r="213" spans="2:19" ht="15">
      <c r="B213" s="8"/>
      <c r="C213" s="11"/>
      <c r="D213" s="14" t="s">
        <v>117</v>
      </c>
      <c r="E213" s="11" t="s">
        <v>117</v>
      </c>
      <c r="F213" s="15" t="s">
        <v>118</v>
      </c>
      <c r="G213" s="16">
        <v>12546.487347999999</v>
      </c>
      <c r="H213" s="16">
        <v>4918.659195</v>
      </c>
      <c r="I213" s="16">
        <v>2337.500994</v>
      </c>
      <c r="J213" s="16">
        <v>2595.083295</v>
      </c>
      <c r="K213" s="16">
        <v>1414.752154</v>
      </c>
      <c r="L213" s="16">
        <v>17334.425099</v>
      </c>
      <c r="M213" s="16">
        <v>2991.227844</v>
      </c>
      <c r="N213" s="16">
        <v>5353.4967209999995</v>
      </c>
      <c r="O213" s="16">
        <v>3032.816631</v>
      </c>
      <c r="P213" s="16">
        <v>2284.9681090000004</v>
      </c>
      <c r="Q213" s="16">
        <v>15980.823032</v>
      </c>
      <c r="R213" s="16">
        <v>1776.657464</v>
      </c>
      <c r="S213" s="17">
        <v>72566.897886</v>
      </c>
    </row>
    <row r="214" spans="2:19" ht="15">
      <c r="B214" s="18"/>
      <c r="C214" s="19" t="s">
        <v>363</v>
      </c>
      <c r="D214" s="20"/>
      <c r="E214" s="21"/>
      <c r="F214" s="20"/>
      <c r="G214" s="22">
        <v>46401.369999999995</v>
      </c>
      <c r="H214" s="22">
        <v>168094.54257000005</v>
      </c>
      <c r="I214" s="22">
        <v>144358.89675500002</v>
      </c>
      <c r="J214" s="22">
        <v>132037.084</v>
      </c>
      <c r="K214" s="22">
        <v>68521.27040000001</v>
      </c>
      <c r="L214" s="22">
        <v>138710.91850000003</v>
      </c>
      <c r="M214" s="22">
        <v>147295.76870000002</v>
      </c>
      <c r="N214" s="22">
        <v>143979.20700200004</v>
      </c>
      <c r="O214" s="22">
        <v>139878.2358</v>
      </c>
      <c r="P214" s="22">
        <v>169591.46109800006</v>
      </c>
      <c r="Q214" s="22">
        <v>127313.45399999998</v>
      </c>
      <c r="R214" s="22">
        <v>96027.79803999998</v>
      </c>
      <c r="S214" s="23">
        <v>1522210.0068650006</v>
      </c>
    </row>
    <row r="215" spans="2:19" ht="15">
      <c r="B215" s="8" t="s">
        <v>364</v>
      </c>
      <c r="C215" s="9" t="s">
        <v>365</v>
      </c>
      <c r="D215" s="10">
        <v>1</v>
      </c>
      <c r="E215" s="11" t="s">
        <v>48</v>
      </c>
      <c r="F215" s="10" t="s">
        <v>49</v>
      </c>
      <c r="G215" s="12">
        <v>124.46</v>
      </c>
      <c r="H215" s="12">
        <v>332.1</v>
      </c>
      <c r="I215" s="12">
        <v>1605.39</v>
      </c>
      <c r="J215" s="12">
        <v>662.73</v>
      </c>
      <c r="K215" s="12">
        <v>794.21</v>
      </c>
      <c r="L215" s="12">
        <v>928.96</v>
      </c>
      <c r="M215" s="12">
        <v>856.06</v>
      </c>
      <c r="N215" s="12">
        <v>1504.606</v>
      </c>
      <c r="O215" s="12">
        <v>1249.75</v>
      </c>
      <c r="P215" s="12">
        <v>2346</v>
      </c>
      <c r="Q215" s="12">
        <v>1162.66</v>
      </c>
      <c r="R215" s="12">
        <v>1516.33</v>
      </c>
      <c r="S215" s="13">
        <v>13083.256</v>
      </c>
    </row>
    <row r="216" spans="2:19" ht="15">
      <c r="B216" s="8"/>
      <c r="C216" s="9"/>
      <c r="D216" s="10">
        <v>2</v>
      </c>
      <c r="E216" s="11" t="s">
        <v>93</v>
      </c>
      <c r="F216" s="10" t="s">
        <v>94</v>
      </c>
      <c r="G216" s="12">
        <v>185.68</v>
      </c>
      <c r="H216" s="12">
        <v>127.58</v>
      </c>
      <c r="I216" s="12">
        <v>306.52</v>
      </c>
      <c r="J216" s="12">
        <v>482.45</v>
      </c>
      <c r="K216" s="12">
        <v>476.57</v>
      </c>
      <c r="L216" s="12">
        <v>499.84</v>
      </c>
      <c r="M216" s="12">
        <v>239.66</v>
      </c>
      <c r="N216" s="12">
        <v>178.1</v>
      </c>
      <c r="O216" s="12">
        <v>321.16</v>
      </c>
      <c r="P216" s="12">
        <v>346.05</v>
      </c>
      <c r="Q216" s="12">
        <v>93.53</v>
      </c>
      <c r="R216" s="12">
        <v>669.75</v>
      </c>
      <c r="S216" s="13">
        <v>3926.89</v>
      </c>
    </row>
    <row r="217" spans="2:19" ht="15">
      <c r="B217" s="8"/>
      <c r="C217" s="9"/>
      <c r="D217" s="10">
        <v>3</v>
      </c>
      <c r="E217" s="11" t="s">
        <v>46</v>
      </c>
      <c r="F217" s="10" t="s">
        <v>47</v>
      </c>
      <c r="G217" s="12">
        <v>27.65</v>
      </c>
      <c r="H217" s="12">
        <v>246.86</v>
      </c>
      <c r="I217" s="12">
        <v>327.65</v>
      </c>
      <c r="J217" s="12">
        <v>299.46</v>
      </c>
      <c r="K217" s="12">
        <v>325.63</v>
      </c>
      <c r="L217" s="12">
        <v>391.57</v>
      </c>
      <c r="M217" s="12">
        <v>175.13</v>
      </c>
      <c r="N217" s="12">
        <v>319.17</v>
      </c>
      <c r="O217" s="12">
        <v>113.33</v>
      </c>
      <c r="P217" s="12">
        <v>244.35</v>
      </c>
      <c r="Q217" s="12">
        <v>154.94</v>
      </c>
      <c r="R217" s="12">
        <v>515.04</v>
      </c>
      <c r="S217" s="13">
        <v>3140.7799999999997</v>
      </c>
    </row>
    <row r="218" spans="2:19" ht="15">
      <c r="B218" s="8"/>
      <c r="C218" s="9"/>
      <c r="D218" s="10">
        <v>4</v>
      </c>
      <c r="E218" s="11" t="s">
        <v>366</v>
      </c>
      <c r="F218" s="10" t="s">
        <v>367</v>
      </c>
      <c r="G218" s="12">
        <v>104.329744</v>
      </c>
      <c r="H218" s="12">
        <v>125.620036</v>
      </c>
      <c r="I218" s="12">
        <v>136.01329800000002</v>
      </c>
      <c r="J218" s="12">
        <v>168.591956</v>
      </c>
      <c r="K218" s="12">
        <v>164.743067</v>
      </c>
      <c r="L218" s="12">
        <v>192.394578</v>
      </c>
      <c r="M218" s="12">
        <v>334.150024</v>
      </c>
      <c r="N218" s="12">
        <v>209.02266200000003</v>
      </c>
      <c r="O218" s="12">
        <v>256.460451</v>
      </c>
      <c r="P218" s="12">
        <v>203.51443799999998</v>
      </c>
      <c r="Q218" s="12">
        <v>390.077386</v>
      </c>
      <c r="R218" s="12">
        <v>295.980417</v>
      </c>
      <c r="S218" s="13">
        <v>2580.8980570000003</v>
      </c>
    </row>
    <row r="219" spans="2:19" ht="15">
      <c r="B219" s="8"/>
      <c r="C219" s="9"/>
      <c r="D219" s="10">
        <v>5</v>
      </c>
      <c r="E219" s="11" t="s">
        <v>368</v>
      </c>
      <c r="F219" s="10" t="s">
        <v>369</v>
      </c>
      <c r="G219" s="12">
        <v>89.05172400000001</v>
      </c>
      <c r="H219" s="12">
        <v>79.86443799999999</v>
      </c>
      <c r="I219" s="12">
        <v>146.379598</v>
      </c>
      <c r="J219" s="12">
        <v>96.067644</v>
      </c>
      <c r="K219" s="12">
        <v>115.66210000000001</v>
      </c>
      <c r="L219" s="12">
        <v>117.767994</v>
      </c>
      <c r="M219" s="12">
        <v>146.448836</v>
      </c>
      <c r="N219" s="12">
        <v>197.97691899999998</v>
      </c>
      <c r="O219" s="12">
        <v>146.709685</v>
      </c>
      <c r="P219" s="12">
        <v>110.66986999999999</v>
      </c>
      <c r="Q219" s="12">
        <v>225.27714699999999</v>
      </c>
      <c r="R219" s="12">
        <v>243.076329</v>
      </c>
      <c r="S219" s="13">
        <v>1714.952284</v>
      </c>
    </row>
    <row r="220" spans="2:19" ht="15">
      <c r="B220" s="8"/>
      <c r="C220" s="9"/>
      <c r="D220" s="10">
        <v>6</v>
      </c>
      <c r="E220" s="11" t="s">
        <v>370</v>
      </c>
      <c r="F220" s="10" t="s">
        <v>371</v>
      </c>
      <c r="G220" s="12">
        <v>550.4428</v>
      </c>
      <c r="H220" s="12">
        <v>1534.0956</v>
      </c>
      <c r="I220" s="12">
        <v>3236.709</v>
      </c>
      <c r="J220" s="12">
        <v>4135.8324</v>
      </c>
      <c r="K220" s="12">
        <v>3303.43</v>
      </c>
      <c r="L220" s="12">
        <v>3502.9903999999997</v>
      </c>
      <c r="M220" s="12">
        <v>4107.867</v>
      </c>
      <c r="N220" s="12">
        <v>3608.179</v>
      </c>
      <c r="O220" s="12">
        <v>3299.3882000000003</v>
      </c>
      <c r="P220" s="12">
        <v>1589.169</v>
      </c>
      <c r="Q220" s="12">
        <v>158.274</v>
      </c>
      <c r="R220" s="12">
        <v>14.704</v>
      </c>
      <c r="S220" s="13">
        <v>29041.081400000006</v>
      </c>
    </row>
    <row r="221" spans="2:19" ht="15">
      <c r="B221" s="8"/>
      <c r="C221" s="9"/>
      <c r="D221" s="10">
        <v>7</v>
      </c>
      <c r="E221" s="11" t="s">
        <v>81</v>
      </c>
      <c r="F221" s="10" t="s">
        <v>82</v>
      </c>
      <c r="G221" s="12">
        <v>335.23</v>
      </c>
      <c r="H221" s="12">
        <v>148.517769</v>
      </c>
      <c r="I221" s="12">
        <v>272.25074</v>
      </c>
      <c r="J221" s="12">
        <v>213.781</v>
      </c>
      <c r="K221" s="12">
        <v>321.392</v>
      </c>
      <c r="L221" s="12">
        <v>493.2182</v>
      </c>
      <c r="M221" s="12">
        <v>450.78679999999997</v>
      </c>
      <c r="N221" s="12">
        <v>427.565</v>
      </c>
      <c r="O221" s="12">
        <v>203.60985</v>
      </c>
      <c r="P221" s="12">
        <v>67.20428299999999</v>
      </c>
      <c r="Q221" s="12">
        <v>134.275</v>
      </c>
      <c r="R221" s="12">
        <v>372.0655</v>
      </c>
      <c r="S221" s="13">
        <v>3439.896142</v>
      </c>
    </row>
    <row r="222" spans="2:19" ht="15">
      <c r="B222" s="8"/>
      <c r="C222" s="9"/>
      <c r="D222" s="10">
        <v>8</v>
      </c>
      <c r="E222" s="11" t="s">
        <v>42</v>
      </c>
      <c r="F222" s="10" t="s">
        <v>43</v>
      </c>
      <c r="G222" s="12">
        <v>1252.743</v>
      </c>
      <c r="H222" s="12">
        <v>277.77</v>
      </c>
      <c r="I222" s="12">
        <v>498.55</v>
      </c>
      <c r="J222" s="12">
        <v>275.019</v>
      </c>
      <c r="K222" s="12">
        <v>159.18</v>
      </c>
      <c r="L222" s="12">
        <v>124.48</v>
      </c>
      <c r="M222" s="12">
        <v>68.609</v>
      </c>
      <c r="N222" s="12">
        <v>86.93</v>
      </c>
      <c r="O222" s="12">
        <v>95.941</v>
      </c>
      <c r="P222" s="12">
        <v>53.89</v>
      </c>
      <c r="Q222" s="12">
        <v>25.02</v>
      </c>
      <c r="R222" s="12">
        <v>9.86</v>
      </c>
      <c r="S222" s="13">
        <v>2927.9919999999993</v>
      </c>
    </row>
    <row r="223" spans="2:19" ht="15">
      <c r="B223" s="8"/>
      <c r="C223" s="9"/>
      <c r="D223" s="10">
        <v>9</v>
      </c>
      <c r="E223" s="11" t="s">
        <v>372</v>
      </c>
      <c r="F223" s="10" t="s">
        <v>373</v>
      </c>
      <c r="G223" s="12">
        <v>78.092782</v>
      </c>
      <c r="H223" s="12">
        <v>87.90311100000001</v>
      </c>
      <c r="I223" s="12">
        <v>104.80778699999999</v>
      </c>
      <c r="J223" s="12">
        <v>68.39679799999999</v>
      </c>
      <c r="K223" s="12">
        <v>57.014663</v>
      </c>
      <c r="L223" s="12">
        <v>60.831019</v>
      </c>
      <c r="M223" s="12">
        <v>117.02379499999999</v>
      </c>
      <c r="N223" s="12">
        <v>121.037616</v>
      </c>
      <c r="O223" s="12">
        <v>64.917672</v>
      </c>
      <c r="P223" s="12">
        <v>79.219415</v>
      </c>
      <c r="Q223" s="12">
        <v>118.627658</v>
      </c>
      <c r="R223" s="12">
        <v>78.991755</v>
      </c>
      <c r="S223" s="13">
        <v>1036.864071</v>
      </c>
    </row>
    <row r="224" spans="2:19" ht="15">
      <c r="B224" s="8"/>
      <c r="C224" s="9"/>
      <c r="D224" s="10">
        <v>10</v>
      </c>
      <c r="E224" s="11" t="s">
        <v>231</v>
      </c>
      <c r="F224" s="10" t="s">
        <v>232</v>
      </c>
      <c r="G224" s="12">
        <v>97.458892</v>
      </c>
      <c r="H224" s="12">
        <v>121.16</v>
      </c>
      <c r="I224" s="12">
        <v>140.122462</v>
      </c>
      <c r="J224" s="12">
        <v>50.237142</v>
      </c>
      <c r="K224" s="12">
        <v>91.0924</v>
      </c>
      <c r="L224" s="12">
        <v>142.830711</v>
      </c>
      <c r="M224" s="12">
        <v>85.407088</v>
      </c>
      <c r="N224" s="12">
        <v>101.97815</v>
      </c>
      <c r="O224" s="12">
        <v>135.072452</v>
      </c>
      <c r="P224" s="12">
        <v>228.48632800000001</v>
      </c>
      <c r="Q224" s="12">
        <v>208.585125</v>
      </c>
      <c r="R224" s="12">
        <v>343.482856</v>
      </c>
      <c r="S224" s="13">
        <v>1745.9136060000003</v>
      </c>
    </row>
    <row r="225" spans="2:19" ht="15">
      <c r="B225" s="8"/>
      <c r="C225" s="9"/>
      <c r="D225" s="10">
        <v>11</v>
      </c>
      <c r="E225" s="11" t="s">
        <v>374</v>
      </c>
      <c r="F225" s="10" t="s">
        <v>375</v>
      </c>
      <c r="G225" s="12">
        <v>19.209896</v>
      </c>
      <c r="H225" s="12">
        <v>22.868355</v>
      </c>
      <c r="I225" s="12">
        <v>56.767128</v>
      </c>
      <c r="J225" s="12">
        <v>32.341069</v>
      </c>
      <c r="K225" s="12">
        <v>41.995642999999994</v>
      </c>
      <c r="L225" s="12">
        <v>21.043056</v>
      </c>
      <c r="M225" s="12">
        <v>29.57257</v>
      </c>
      <c r="N225" s="12">
        <v>61.265775000000005</v>
      </c>
      <c r="O225" s="12">
        <v>52.831319</v>
      </c>
      <c r="P225" s="12">
        <v>52.370287</v>
      </c>
      <c r="Q225" s="12">
        <v>100.25627899999999</v>
      </c>
      <c r="R225" s="12">
        <v>28.770889999999998</v>
      </c>
      <c r="S225" s="13">
        <v>519.292267</v>
      </c>
    </row>
    <row r="226" spans="2:19" ht="15">
      <c r="B226" s="8"/>
      <c r="C226" s="9"/>
      <c r="D226" s="10">
        <v>12</v>
      </c>
      <c r="E226" s="11" t="s">
        <v>376</v>
      </c>
      <c r="F226" s="10" t="s">
        <v>377</v>
      </c>
      <c r="G226" s="12">
        <v>41.4</v>
      </c>
      <c r="H226" s="12">
        <v>166.87</v>
      </c>
      <c r="I226" s="12">
        <v>26.33</v>
      </c>
      <c r="J226" s="12">
        <v>55.2</v>
      </c>
      <c r="K226" s="12">
        <v>253.89</v>
      </c>
      <c r="L226" s="12">
        <v>54.94</v>
      </c>
      <c r="M226" s="12" t="s">
        <v>35</v>
      </c>
      <c r="N226" s="12">
        <v>47.89</v>
      </c>
      <c r="O226" s="12" t="s">
        <v>35</v>
      </c>
      <c r="P226" s="12">
        <v>125.88</v>
      </c>
      <c r="Q226" s="12" t="s">
        <v>35</v>
      </c>
      <c r="R226" s="12">
        <v>8.63</v>
      </c>
      <c r="S226" s="13">
        <v>781.0300000000001</v>
      </c>
    </row>
    <row r="227" spans="2:19" ht="15">
      <c r="B227" s="8"/>
      <c r="C227" s="9"/>
      <c r="D227" s="10">
        <v>13</v>
      </c>
      <c r="E227" s="11" t="s">
        <v>378</v>
      </c>
      <c r="F227" s="10" t="s">
        <v>379</v>
      </c>
      <c r="G227" s="12">
        <v>54.339957000000005</v>
      </c>
      <c r="H227" s="12">
        <v>56.327102</v>
      </c>
      <c r="I227" s="12">
        <v>14.511751</v>
      </c>
      <c r="J227" s="12">
        <v>9.961776</v>
      </c>
      <c r="K227" s="12">
        <v>18.125741</v>
      </c>
      <c r="L227" s="12">
        <v>38.792184</v>
      </c>
      <c r="M227" s="12">
        <v>29.902708999999998</v>
      </c>
      <c r="N227" s="12">
        <v>53.088053</v>
      </c>
      <c r="O227" s="12">
        <v>108.97605800000001</v>
      </c>
      <c r="P227" s="12">
        <v>109.436747</v>
      </c>
      <c r="Q227" s="12">
        <v>147.003595</v>
      </c>
      <c r="R227" s="12">
        <v>153.708148</v>
      </c>
      <c r="S227" s="13">
        <v>794.1738210000001</v>
      </c>
    </row>
    <row r="228" spans="2:19" ht="15">
      <c r="B228" s="8"/>
      <c r="C228" s="9"/>
      <c r="D228" s="10">
        <v>14</v>
      </c>
      <c r="E228" s="11" t="s">
        <v>64</v>
      </c>
      <c r="F228" s="10" t="s">
        <v>65</v>
      </c>
      <c r="G228" s="12">
        <v>4.09</v>
      </c>
      <c r="H228" s="12">
        <v>71.03</v>
      </c>
      <c r="I228" s="12">
        <v>176.31</v>
      </c>
      <c r="J228" s="12">
        <v>67.78</v>
      </c>
      <c r="K228" s="12">
        <v>93.57</v>
      </c>
      <c r="L228" s="12">
        <v>98.23</v>
      </c>
      <c r="M228" s="12">
        <v>155.81</v>
      </c>
      <c r="N228" s="12">
        <v>104.6</v>
      </c>
      <c r="O228" s="12">
        <v>139.305</v>
      </c>
      <c r="P228" s="12">
        <v>57.57</v>
      </c>
      <c r="Q228" s="12">
        <v>81.895</v>
      </c>
      <c r="R228" s="12">
        <v>113.98</v>
      </c>
      <c r="S228" s="13">
        <v>1164.1700000000003</v>
      </c>
    </row>
    <row r="229" spans="2:19" ht="15">
      <c r="B229" s="8"/>
      <c r="C229" s="9"/>
      <c r="D229" s="10">
        <v>15</v>
      </c>
      <c r="E229" s="11" t="s">
        <v>86</v>
      </c>
      <c r="F229" s="10" t="s">
        <v>87</v>
      </c>
      <c r="G229" s="12">
        <v>78.481788</v>
      </c>
      <c r="H229" s="12">
        <v>180.441</v>
      </c>
      <c r="I229" s="12">
        <v>49.050732</v>
      </c>
      <c r="J229" s="12">
        <v>103.71063000000001</v>
      </c>
      <c r="K229" s="12">
        <v>122.41081</v>
      </c>
      <c r="L229" s="12">
        <v>29.685</v>
      </c>
      <c r="M229" s="12">
        <v>57.73968</v>
      </c>
      <c r="N229" s="12">
        <v>133.441</v>
      </c>
      <c r="O229" s="12">
        <v>114.900302</v>
      </c>
      <c r="P229" s="12">
        <v>96.36864999999999</v>
      </c>
      <c r="Q229" s="12">
        <v>57.066</v>
      </c>
      <c r="R229" s="12">
        <v>81.68276</v>
      </c>
      <c r="S229" s="13">
        <v>1104.9783519999999</v>
      </c>
    </row>
    <row r="230" spans="2:19" ht="15">
      <c r="B230" s="8"/>
      <c r="C230" s="9"/>
      <c r="D230" s="10">
        <v>16</v>
      </c>
      <c r="E230" s="11" t="s">
        <v>24</v>
      </c>
      <c r="F230" s="10" t="s">
        <v>25</v>
      </c>
      <c r="G230" s="12">
        <v>356.097</v>
      </c>
      <c r="H230" s="12">
        <v>80.83</v>
      </c>
      <c r="I230" s="12">
        <v>236.147</v>
      </c>
      <c r="J230" s="12">
        <v>164.849</v>
      </c>
      <c r="K230" s="12">
        <v>43.012</v>
      </c>
      <c r="L230" s="12">
        <v>53.429</v>
      </c>
      <c r="M230" s="12">
        <v>51.494</v>
      </c>
      <c r="N230" s="12">
        <v>46.093</v>
      </c>
      <c r="O230" s="12">
        <v>63.265</v>
      </c>
      <c r="P230" s="12">
        <v>23.18</v>
      </c>
      <c r="Q230" s="12">
        <v>44.231</v>
      </c>
      <c r="R230" s="12">
        <v>17.58</v>
      </c>
      <c r="S230" s="13">
        <v>1180.207</v>
      </c>
    </row>
    <row r="231" spans="2:19" ht="15">
      <c r="B231" s="8"/>
      <c r="C231" s="9"/>
      <c r="D231" s="10">
        <v>17</v>
      </c>
      <c r="E231" s="11" t="s">
        <v>380</v>
      </c>
      <c r="F231" s="10" t="s">
        <v>381</v>
      </c>
      <c r="G231" s="12">
        <v>130.097</v>
      </c>
      <c r="H231" s="12">
        <v>491.6924</v>
      </c>
      <c r="I231" s="12">
        <v>1061.692</v>
      </c>
      <c r="J231" s="12">
        <v>1329.4636</v>
      </c>
      <c r="K231" s="12">
        <v>1097.893</v>
      </c>
      <c r="L231" s="12">
        <v>1345.3904</v>
      </c>
      <c r="M231" s="12">
        <v>1172.364</v>
      </c>
      <c r="N231" s="12">
        <v>1005.878</v>
      </c>
      <c r="O231" s="12">
        <v>672.2248000000001</v>
      </c>
      <c r="P231" s="12">
        <v>331.111</v>
      </c>
      <c r="Q231" s="12">
        <v>32.796</v>
      </c>
      <c r="R231" s="12" t="s">
        <v>35</v>
      </c>
      <c r="S231" s="13">
        <v>8670.602200000001</v>
      </c>
    </row>
    <row r="232" spans="2:19" ht="15">
      <c r="B232" s="8"/>
      <c r="C232" s="9"/>
      <c r="D232" s="10">
        <v>18</v>
      </c>
      <c r="E232" s="11" t="s">
        <v>382</v>
      </c>
      <c r="F232" s="10" t="s">
        <v>383</v>
      </c>
      <c r="G232" s="12">
        <v>303.602</v>
      </c>
      <c r="H232" s="12">
        <v>803.05</v>
      </c>
      <c r="I232" s="12">
        <v>979.566</v>
      </c>
      <c r="J232" s="12">
        <v>198.03</v>
      </c>
      <c r="K232" s="12">
        <v>368.072</v>
      </c>
      <c r="L232" s="12">
        <v>226.114</v>
      </c>
      <c r="M232" s="12">
        <v>478.748</v>
      </c>
      <c r="N232" s="12">
        <v>827.728</v>
      </c>
      <c r="O232" s="12">
        <v>625.912</v>
      </c>
      <c r="P232" s="12">
        <v>857.172</v>
      </c>
      <c r="Q232" s="12">
        <v>712.316</v>
      </c>
      <c r="R232" s="12">
        <v>860.7</v>
      </c>
      <c r="S232" s="13">
        <v>7241.01</v>
      </c>
    </row>
    <row r="233" spans="2:19" ht="15">
      <c r="B233" s="8"/>
      <c r="C233" s="9"/>
      <c r="D233" s="10">
        <v>19</v>
      </c>
      <c r="E233" s="11" t="s">
        <v>384</v>
      </c>
      <c r="F233" s="10" t="s">
        <v>385</v>
      </c>
      <c r="G233" s="12">
        <v>156.51443</v>
      </c>
      <c r="H233" s="12">
        <v>110.70803599999999</v>
      </c>
      <c r="I233" s="12">
        <v>152.883625</v>
      </c>
      <c r="J233" s="12">
        <v>66.96244100000001</v>
      </c>
      <c r="K233" s="12">
        <v>136.590873</v>
      </c>
      <c r="L233" s="12">
        <v>92.509491</v>
      </c>
      <c r="M233" s="12">
        <v>113.175992</v>
      </c>
      <c r="N233" s="12">
        <v>157.394254</v>
      </c>
      <c r="O233" s="12">
        <v>211.22872</v>
      </c>
      <c r="P233" s="12">
        <v>185.53720199999998</v>
      </c>
      <c r="Q233" s="12">
        <v>215.40764199999998</v>
      </c>
      <c r="R233" s="12">
        <v>257.527774</v>
      </c>
      <c r="S233" s="13">
        <v>1856.4404799999998</v>
      </c>
    </row>
    <row r="234" spans="2:19" ht="15">
      <c r="B234" s="8"/>
      <c r="C234" s="9"/>
      <c r="D234" s="10">
        <v>20</v>
      </c>
      <c r="E234" s="11" t="s">
        <v>386</v>
      </c>
      <c r="F234" s="10" t="s">
        <v>387</v>
      </c>
      <c r="G234" s="12">
        <v>17.971987000000002</v>
      </c>
      <c r="H234" s="12">
        <v>17.354589</v>
      </c>
      <c r="I234" s="12">
        <v>38.127575</v>
      </c>
      <c r="J234" s="12">
        <v>45.394746</v>
      </c>
      <c r="K234" s="12">
        <v>51.524114999999995</v>
      </c>
      <c r="L234" s="12">
        <v>66.92018300000001</v>
      </c>
      <c r="M234" s="12">
        <v>97.634855</v>
      </c>
      <c r="N234" s="12">
        <v>123.991057</v>
      </c>
      <c r="O234" s="12">
        <v>115.67074000000001</v>
      </c>
      <c r="P234" s="12">
        <v>67.06288599999999</v>
      </c>
      <c r="Q234" s="12">
        <v>55.197343000000004</v>
      </c>
      <c r="R234" s="12">
        <v>45.115477</v>
      </c>
      <c r="S234" s="13">
        <v>741.965553</v>
      </c>
    </row>
    <row r="235" spans="2:19" ht="15">
      <c r="B235" s="8"/>
      <c r="C235" s="9"/>
      <c r="D235" s="10">
        <v>21</v>
      </c>
      <c r="E235" s="11" t="s">
        <v>388</v>
      </c>
      <c r="F235" s="10" t="s">
        <v>389</v>
      </c>
      <c r="G235" s="12">
        <v>191.225965</v>
      </c>
      <c r="H235" s="12">
        <v>98.44327</v>
      </c>
      <c r="I235" s="12">
        <v>118.79456</v>
      </c>
      <c r="J235" s="12">
        <v>106.87591</v>
      </c>
      <c r="K235" s="12">
        <v>85.7312</v>
      </c>
      <c r="L235" s="12">
        <v>91.80076</v>
      </c>
      <c r="M235" s="12">
        <v>110.4099</v>
      </c>
      <c r="N235" s="12">
        <v>85.17446000000001</v>
      </c>
      <c r="O235" s="12">
        <v>167.08933</v>
      </c>
      <c r="P235" s="12">
        <v>1.6711500000000001</v>
      </c>
      <c r="Q235" s="12">
        <v>28.839309</v>
      </c>
      <c r="R235" s="12">
        <v>0.54662</v>
      </c>
      <c r="S235" s="13">
        <v>1086.602434</v>
      </c>
    </row>
    <row r="236" spans="2:19" ht="15">
      <c r="B236" s="8"/>
      <c r="C236" s="9"/>
      <c r="D236" s="10">
        <v>22</v>
      </c>
      <c r="E236" s="11" t="s">
        <v>62</v>
      </c>
      <c r="F236" s="10" t="s">
        <v>63</v>
      </c>
      <c r="G236" s="12">
        <v>92.12</v>
      </c>
      <c r="H236" s="12">
        <v>158.93</v>
      </c>
      <c r="I236" s="12">
        <v>159.51</v>
      </c>
      <c r="J236" s="12">
        <v>30</v>
      </c>
      <c r="K236" s="12">
        <v>180.33</v>
      </c>
      <c r="L236" s="12">
        <v>216.95</v>
      </c>
      <c r="M236" s="12">
        <v>131.9</v>
      </c>
      <c r="N236" s="12">
        <v>153.93</v>
      </c>
      <c r="O236" s="12">
        <v>262.77</v>
      </c>
      <c r="P236" s="12">
        <v>141.890017</v>
      </c>
      <c r="Q236" s="12">
        <v>149.45910899999998</v>
      </c>
      <c r="R236" s="12">
        <v>134.68</v>
      </c>
      <c r="S236" s="13">
        <v>1812.4691259999997</v>
      </c>
    </row>
    <row r="237" spans="2:19" ht="15">
      <c r="B237" s="8"/>
      <c r="C237" s="9"/>
      <c r="D237" s="10">
        <v>23</v>
      </c>
      <c r="E237" s="11" t="s">
        <v>390</v>
      </c>
      <c r="F237" s="10" t="s">
        <v>391</v>
      </c>
      <c r="G237" s="12">
        <v>33.294112</v>
      </c>
      <c r="H237" s="12">
        <v>64.91376</v>
      </c>
      <c r="I237" s="12">
        <v>96.169969</v>
      </c>
      <c r="J237" s="12">
        <v>148.638212</v>
      </c>
      <c r="K237" s="12">
        <v>160.17984099999998</v>
      </c>
      <c r="L237" s="12">
        <v>82.664383</v>
      </c>
      <c r="M237" s="12">
        <v>43.963612</v>
      </c>
      <c r="N237" s="12">
        <v>5.967732</v>
      </c>
      <c r="O237" s="12">
        <v>0.9747140000000001</v>
      </c>
      <c r="P237" s="12">
        <v>2.998035</v>
      </c>
      <c r="Q237" s="12">
        <v>4.475541</v>
      </c>
      <c r="R237" s="12">
        <v>0.460275</v>
      </c>
      <c r="S237" s="13">
        <v>644.7001859999999</v>
      </c>
    </row>
    <row r="238" spans="2:19" ht="15">
      <c r="B238" s="8"/>
      <c r="C238" s="9"/>
      <c r="D238" s="10">
        <v>24</v>
      </c>
      <c r="E238" s="11" t="s">
        <v>392</v>
      </c>
      <c r="F238" s="10" t="s">
        <v>393</v>
      </c>
      <c r="G238" s="12">
        <v>1213.91</v>
      </c>
      <c r="H238" s="12">
        <v>980.94</v>
      </c>
      <c r="I238" s="12">
        <v>1059.95</v>
      </c>
      <c r="J238" s="12">
        <v>860.94</v>
      </c>
      <c r="K238" s="12">
        <v>870.21</v>
      </c>
      <c r="L238" s="12">
        <v>1307.97</v>
      </c>
      <c r="M238" s="12">
        <v>225.89</v>
      </c>
      <c r="N238" s="12">
        <v>995.55</v>
      </c>
      <c r="O238" s="12">
        <v>1329.88</v>
      </c>
      <c r="P238" s="12">
        <v>954.74</v>
      </c>
      <c r="Q238" s="12">
        <v>1122.24</v>
      </c>
      <c r="R238" s="12">
        <v>884.07</v>
      </c>
      <c r="S238" s="13">
        <v>11806.29</v>
      </c>
    </row>
    <row r="239" spans="2:19" ht="15">
      <c r="B239" s="8"/>
      <c r="C239" s="9"/>
      <c r="D239" s="10">
        <v>25</v>
      </c>
      <c r="E239" s="11" t="s">
        <v>394</v>
      </c>
      <c r="F239" s="10" t="s">
        <v>395</v>
      </c>
      <c r="G239" s="12">
        <v>26.340400000000002</v>
      </c>
      <c r="H239" s="12">
        <v>17.210099999999997</v>
      </c>
      <c r="I239" s="12">
        <v>30.033</v>
      </c>
      <c r="J239" s="12">
        <v>34.238980000000005</v>
      </c>
      <c r="K239" s="12">
        <v>0.64012</v>
      </c>
      <c r="L239" s="12">
        <v>40.677550000000004</v>
      </c>
      <c r="M239" s="12">
        <v>8.422469999999999</v>
      </c>
      <c r="N239" s="12">
        <v>13.69831</v>
      </c>
      <c r="O239" s="12">
        <v>6.831899999999999</v>
      </c>
      <c r="P239" s="12" t="s">
        <v>35</v>
      </c>
      <c r="Q239" s="12">
        <v>16.807560000000002</v>
      </c>
      <c r="R239" s="12">
        <v>9.694840000000001</v>
      </c>
      <c r="S239" s="13">
        <v>204.59523</v>
      </c>
    </row>
    <row r="240" spans="2:19" ht="15">
      <c r="B240" s="8"/>
      <c r="C240" s="9"/>
      <c r="D240" s="10">
        <v>26</v>
      </c>
      <c r="E240" s="11" t="s">
        <v>396</v>
      </c>
      <c r="F240" s="10" t="s">
        <v>397</v>
      </c>
      <c r="G240" s="12">
        <v>9.387583000000001</v>
      </c>
      <c r="H240" s="12">
        <v>11.520495</v>
      </c>
      <c r="I240" s="12">
        <v>43.43587599999999</v>
      </c>
      <c r="J240" s="12">
        <v>87.94862300000001</v>
      </c>
      <c r="K240" s="12">
        <v>111.30350299999999</v>
      </c>
      <c r="L240" s="12">
        <v>54.996907</v>
      </c>
      <c r="M240" s="12">
        <v>79.414772</v>
      </c>
      <c r="N240" s="12">
        <v>42.96685</v>
      </c>
      <c r="O240" s="12">
        <v>14.132418</v>
      </c>
      <c r="P240" s="12">
        <v>2.1058850000000002</v>
      </c>
      <c r="Q240" s="12">
        <v>2.564447</v>
      </c>
      <c r="R240" s="12">
        <v>0.731349</v>
      </c>
      <c r="S240" s="13">
        <v>460.50870799999996</v>
      </c>
    </row>
    <row r="241" spans="2:19" ht="15">
      <c r="B241" s="8"/>
      <c r="C241" s="9"/>
      <c r="D241" s="10">
        <v>27</v>
      </c>
      <c r="E241" s="11" t="s">
        <v>398</v>
      </c>
      <c r="F241" s="10" t="s">
        <v>399</v>
      </c>
      <c r="G241" s="12">
        <v>26.784894</v>
      </c>
      <c r="H241" s="12">
        <v>29.624951</v>
      </c>
      <c r="I241" s="12">
        <v>84.502639</v>
      </c>
      <c r="J241" s="12">
        <v>125.106428</v>
      </c>
      <c r="K241" s="12">
        <v>125.867324</v>
      </c>
      <c r="L241" s="12">
        <v>96.18983</v>
      </c>
      <c r="M241" s="12">
        <v>62.758957</v>
      </c>
      <c r="N241" s="12">
        <v>13.045573000000001</v>
      </c>
      <c r="O241" s="12">
        <v>3.526469</v>
      </c>
      <c r="P241" s="12">
        <v>2.684153</v>
      </c>
      <c r="Q241" s="12">
        <v>3.149703</v>
      </c>
      <c r="R241" s="12">
        <v>6.806051999999999</v>
      </c>
      <c r="S241" s="13">
        <v>580.0469730000001</v>
      </c>
    </row>
    <row r="242" spans="2:19" ht="15">
      <c r="B242" s="8"/>
      <c r="C242" s="9"/>
      <c r="D242" s="10">
        <v>28</v>
      </c>
      <c r="E242" s="11" t="s">
        <v>50</v>
      </c>
      <c r="F242" s="10" t="s">
        <v>51</v>
      </c>
      <c r="G242" s="12">
        <v>229.42714999999998</v>
      </c>
      <c r="H242" s="12">
        <v>40.53706</v>
      </c>
      <c r="I242" s="12">
        <v>85.02278</v>
      </c>
      <c r="J242" s="12">
        <v>68.91037</v>
      </c>
      <c r="K242" s="12">
        <v>82.96777</v>
      </c>
      <c r="L242" s="12">
        <v>77.57001</v>
      </c>
      <c r="M242" s="12">
        <v>69.52753999999999</v>
      </c>
      <c r="N242" s="12">
        <v>79.36664</v>
      </c>
      <c r="O242" s="12">
        <v>204.21007</v>
      </c>
      <c r="P242" s="12">
        <v>100.26107</v>
      </c>
      <c r="Q242" s="12">
        <v>86.87064</v>
      </c>
      <c r="R242" s="12">
        <v>83.44545</v>
      </c>
      <c r="S242" s="13">
        <v>1208.11655</v>
      </c>
    </row>
    <row r="243" spans="2:19" ht="15">
      <c r="B243" s="8"/>
      <c r="C243" s="9"/>
      <c r="D243" s="10">
        <v>29</v>
      </c>
      <c r="E243" s="11" t="s">
        <v>400</v>
      </c>
      <c r="F243" s="10" t="s">
        <v>401</v>
      </c>
      <c r="G243" s="12">
        <v>60.66</v>
      </c>
      <c r="H243" s="12">
        <v>5.20195</v>
      </c>
      <c r="I243" s="12">
        <v>178.48</v>
      </c>
      <c r="J243" s="12">
        <v>81.87466</v>
      </c>
      <c r="K243" s="12">
        <v>276.57</v>
      </c>
      <c r="L243" s="12">
        <v>127.09</v>
      </c>
      <c r="M243" s="12">
        <v>381.39</v>
      </c>
      <c r="N243" s="12">
        <v>474.94</v>
      </c>
      <c r="O243" s="12">
        <v>78.74</v>
      </c>
      <c r="P243" s="12" t="s">
        <v>35</v>
      </c>
      <c r="Q243" s="12">
        <v>27.602</v>
      </c>
      <c r="R243" s="12" t="s">
        <v>35</v>
      </c>
      <c r="S243" s="13">
        <v>1692.5486100000003</v>
      </c>
    </row>
    <row r="244" spans="2:19" ht="15">
      <c r="B244" s="8"/>
      <c r="C244" s="9"/>
      <c r="D244" s="10">
        <v>30</v>
      </c>
      <c r="E244" s="11" t="s">
        <v>402</v>
      </c>
      <c r="F244" s="10" t="s">
        <v>403</v>
      </c>
      <c r="G244" s="12">
        <v>71.378212</v>
      </c>
      <c r="H244" s="12">
        <v>100.417</v>
      </c>
      <c r="I244" s="12">
        <v>60.862767999999996</v>
      </c>
      <c r="J244" s="12">
        <v>91.99226</v>
      </c>
      <c r="K244" s="12">
        <v>69.41333</v>
      </c>
      <c r="L244" s="12">
        <v>64.562</v>
      </c>
      <c r="M244" s="12">
        <v>57.02366000000001</v>
      </c>
      <c r="N244" s="12">
        <v>35.34658</v>
      </c>
      <c r="O244" s="12">
        <v>78.731218</v>
      </c>
      <c r="P244" s="12">
        <v>68.387</v>
      </c>
      <c r="Q244" s="12">
        <v>20.9205</v>
      </c>
      <c r="R244" s="12">
        <v>36.593599999999995</v>
      </c>
      <c r="S244" s="13">
        <v>755.628128</v>
      </c>
    </row>
    <row r="245" spans="2:19" ht="15">
      <c r="B245" s="8"/>
      <c r="C245" s="9"/>
      <c r="D245" s="10">
        <v>31</v>
      </c>
      <c r="E245" s="11" t="s">
        <v>44</v>
      </c>
      <c r="F245" s="10" t="s">
        <v>45</v>
      </c>
      <c r="G245" s="12">
        <v>154.49</v>
      </c>
      <c r="H245" s="12">
        <v>138.12</v>
      </c>
      <c r="I245" s="12">
        <v>196.57</v>
      </c>
      <c r="J245" s="12">
        <v>89.23375999999999</v>
      </c>
      <c r="K245" s="12">
        <v>106.6</v>
      </c>
      <c r="L245" s="12">
        <v>79.741817</v>
      </c>
      <c r="M245" s="12">
        <v>70.8</v>
      </c>
      <c r="N245" s="12">
        <v>106.56</v>
      </c>
      <c r="O245" s="12">
        <v>114.88</v>
      </c>
      <c r="P245" s="12">
        <v>236.128571</v>
      </c>
      <c r="Q245" s="12">
        <v>145.170278</v>
      </c>
      <c r="R245" s="12">
        <v>21.045</v>
      </c>
      <c r="S245" s="13">
        <v>1459.3394260000002</v>
      </c>
    </row>
    <row r="246" spans="2:19" ht="15">
      <c r="B246" s="8"/>
      <c r="C246" s="9"/>
      <c r="D246" s="10">
        <v>32</v>
      </c>
      <c r="E246" s="11" t="s">
        <v>72</v>
      </c>
      <c r="F246" s="10" t="s">
        <v>39</v>
      </c>
      <c r="G246" s="12">
        <v>49.97</v>
      </c>
      <c r="H246" s="12">
        <v>10.14</v>
      </c>
      <c r="I246" s="12">
        <v>73.88</v>
      </c>
      <c r="J246" s="12">
        <v>13.53</v>
      </c>
      <c r="K246" s="12">
        <v>47.42</v>
      </c>
      <c r="L246" s="12">
        <v>24.75</v>
      </c>
      <c r="M246" s="12">
        <v>29.9</v>
      </c>
      <c r="N246" s="12">
        <v>25.01</v>
      </c>
      <c r="O246" s="12">
        <v>80.9</v>
      </c>
      <c r="P246" s="12">
        <v>39.955</v>
      </c>
      <c r="Q246" s="12">
        <v>90.865</v>
      </c>
      <c r="R246" s="12">
        <v>34.71</v>
      </c>
      <c r="S246" s="13">
        <v>521.03</v>
      </c>
    </row>
    <row r="247" spans="2:19" ht="15">
      <c r="B247" s="8"/>
      <c r="C247" s="9"/>
      <c r="D247" s="10">
        <v>33</v>
      </c>
      <c r="E247" s="11" t="s">
        <v>404</v>
      </c>
      <c r="F247" s="10" t="s">
        <v>405</v>
      </c>
      <c r="G247" s="12">
        <v>43.797024</v>
      </c>
      <c r="H247" s="12">
        <v>31.694312</v>
      </c>
      <c r="I247" s="12">
        <v>67.987948</v>
      </c>
      <c r="J247" s="12">
        <v>47.705821</v>
      </c>
      <c r="K247" s="12">
        <v>69.556731</v>
      </c>
      <c r="L247" s="12">
        <v>95.03830599999999</v>
      </c>
      <c r="M247" s="12">
        <v>83.62289</v>
      </c>
      <c r="N247" s="12">
        <v>128.58207099999998</v>
      </c>
      <c r="O247" s="12">
        <v>296.760516</v>
      </c>
      <c r="P247" s="12">
        <v>413.38865899999996</v>
      </c>
      <c r="Q247" s="12">
        <v>557.1739749999999</v>
      </c>
      <c r="R247" s="12">
        <v>181.99322</v>
      </c>
      <c r="S247" s="13">
        <v>2017.301473</v>
      </c>
    </row>
    <row r="248" spans="2:19" ht="15">
      <c r="B248" s="8"/>
      <c r="C248" s="9"/>
      <c r="D248" s="10">
        <v>34</v>
      </c>
      <c r="E248" s="11" t="s">
        <v>406</v>
      </c>
      <c r="F248" s="10" t="s">
        <v>407</v>
      </c>
      <c r="G248" s="12">
        <v>22</v>
      </c>
      <c r="H248" s="12">
        <v>12</v>
      </c>
      <c r="I248" s="12">
        <v>12</v>
      </c>
      <c r="J248" s="12">
        <v>38</v>
      </c>
      <c r="K248" s="12">
        <v>11</v>
      </c>
      <c r="L248" s="12" t="s">
        <v>35</v>
      </c>
      <c r="M248" s="12" t="s">
        <v>35</v>
      </c>
      <c r="N248" s="12" t="s">
        <v>35</v>
      </c>
      <c r="O248" s="12" t="s">
        <v>35</v>
      </c>
      <c r="P248" s="12" t="s">
        <v>35</v>
      </c>
      <c r="Q248" s="12">
        <v>22</v>
      </c>
      <c r="R248" s="12" t="s">
        <v>35</v>
      </c>
      <c r="S248" s="13">
        <v>117</v>
      </c>
    </row>
    <row r="249" spans="2:19" ht="15">
      <c r="B249" s="8"/>
      <c r="C249" s="9"/>
      <c r="D249" s="10">
        <v>35</v>
      </c>
      <c r="E249" s="11" t="s">
        <v>408</v>
      </c>
      <c r="F249" s="10" t="s">
        <v>409</v>
      </c>
      <c r="G249" s="12">
        <v>111.652098</v>
      </c>
      <c r="H249" s="12">
        <v>59.714819000000006</v>
      </c>
      <c r="I249" s="12">
        <v>91.993342</v>
      </c>
      <c r="J249" s="12">
        <v>21.612017</v>
      </c>
      <c r="K249" s="12">
        <v>28.197178</v>
      </c>
      <c r="L249" s="12">
        <v>52.148961</v>
      </c>
      <c r="M249" s="12">
        <v>41.383986</v>
      </c>
      <c r="N249" s="12">
        <v>95.58492100000001</v>
      </c>
      <c r="O249" s="12">
        <v>104.945847</v>
      </c>
      <c r="P249" s="12">
        <v>60.372055</v>
      </c>
      <c r="Q249" s="12">
        <v>67.03480400000001</v>
      </c>
      <c r="R249" s="12">
        <v>78.207985</v>
      </c>
      <c r="S249" s="13">
        <v>812.848013</v>
      </c>
    </row>
    <row r="250" spans="2:19" ht="15">
      <c r="B250" s="8"/>
      <c r="C250" s="9"/>
      <c r="D250" s="10">
        <v>36</v>
      </c>
      <c r="E250" s="11" t="s">
        <v>410</v>
      </c>
      <c r="F250" s="10" t="s">
        <v>411</v>
      </c>
      <c r="G250" s="12">
        <v>52</v>
      </c>
      <c r="H250" s="12">
        <v>25.9926</v>
      </c>
      <c r="I250" s="12">
        <v>93.272</v>
      </c>
      <c r="J250" s="12">
        <v>26</v>
      </c>
      <c r="K250" s="12">
        <v>26</v>
      </c>
      <c r="L250" s="12">
        <v>40.807</v>
      </c>
      <c r="M250" s="12">
        <v>41.116</v>
      </c>
      <c r="N250" s="12">
        <v>129.7101</v>
      </c>
      <c r="O250" s="12">
        <v>25.790599999999998</v>
      </c>
      <c r="P250" s="12">
        <v>26</v>
      </c>
      <c r="Q250" s="12">
        <v>51.8495</v>
      </c>
      <c r="R250" s="12">
        <v>52.005</v>
      </c>
      <c r="S250" s="13">
        <v>590.5427999999999</v>
      </c>
    </row>
    <row r="251" spans="2:19" ht="15">
      <c r="B251" s="8"/>
      <c r="C251" s="9"/>
      <c r="D251" s="10">
        <v>37</v>
      </c>
      <c r="E251" s="11" t="s">
        <v>412</v>
      </c>
      <c r="F251" s="10" t="s">
        <v>413</v>
      </c>
      <c r="G251" s="12">
        <v>42.099053999999995</v>
      </c>
      <c r="H251" s="12">
        <v>55.937414</v>
      </c>
      <c r="I251" s="12">
        <v>89.089233</v>
      </c>
      <c r="J251" s="12">
        <v>55.538591999999994</v>
      </c>
      <c r="K251" s="12">
        <v>73.082715</v>
      </c>
      <c r="L251" s="12">
        <v>109.044072</v>
      </c>
      <c r="M251" s="12">
        <v>112.522988</v>
      </c>
      <c r="N251" s="12">
        <v>219.16188</v>
      </c>
      <c r="O251" s="12">
        <v>293.880048</v>
      </c>
      <c r="P251" s="12">
        <v>285.632883</v>
      </c>
      <c r="Q251" s="12">
        <v>389.12256099999996</v>
      </c>
      <c r="R251" s="12">
        <v>182.71076399999998</v>
      </c>
      <c r="S251" s="13">
        <v>1907.8222039999996</v>
      </c>
    </row>
    <row r="252" spans="2:19" ht="15">
      <c r="B252" s="8"/>
      <c r="C252" s="9"/>
      <c r="D252" s="10">
        <v>38</v>
      </c>
      <c r="E252" s="11" t="s">
        <v>414</v>
      </c>
      <c r="F252" s="10" t="s">
        <v>415</v>
      </c>
      <c r="G252" s="12">
        <v>29.993541</v>
      </c>
      <c r="H252" s="12">
        <v>17.278864000000002</v>
      </c>
      <c r="I252" s="12">
        <v>45.609930999999996</v>
      </c>
      <c r="J252" s="12">
        <v>54.27711</v>
      </c>
      <c r="K252" s="12">
        <v>61.395685</v>
      </c>
      <c r="L252" s="12">
        <v>46.573957</v>
      </c>
      <c r="M252" s="12">
        <v>40.641332999999996</v>
      </c>
      <c r="N252" s="12">
        <v>64.36623399999999</v>
      </c>
      <c r="O252" s="12">
        <v>26.034631</v>
      </c>
      <c r="P252" s="12">
        <v>24.971498</v>
      </c>
      <c r="Q252" s="12">
        <v>22.770179</v>
      </c>
      <c r="R252" s="12">
        <v>12.046967</v>
      </c>
      <c r="S252" s="13">
        <v>445.95993</v>
      </c>
    </row>
    <row r="253" spans="2:19" ht="15">
      <c r="B253" s="8"/>
      <c r="C253" s="9"/>
      <c r="D253" s="10">
        <v>39</v>
      </c>
      <c r="E253" s="11" t="s">
        <v>416</v>
      </c>
      <c r="F253" s="10" t="s">
        <v>417</v>
      </c>
      <c r="G253" s="12">
        <v>15.891204</v>
      </c>
      <c r="H253" s="12">
        <v>13.14791</v>
      </c>
      <c r="I253" s="12">
        <v>24.1088</v>
      </c>
      <c r="J253" s="12">
        <v>62.050307000000004</v>
      </c>
      <c r="K253" s="12">
        <v>81.11016000000001</v>
      </c>
      <c r="L253" s="12">
        <v>47.111557</v>
      </c>
      <c r="M253" s="12">
        <v>47.34237</v>
      </c>
      <c r="N253" s="12">
        <v>44.142766</v>
      </c>
      <c r="O253" s="12">
        <v>22.259098</v>
      </c>
      <c r="P253" s="12">
        <v>4.880235</v>
      </c>
      <c r="Q253" s="12">
        <v>14.313539</v>
      </c>
      <c r="R253" s="12">
        <v>10.05077</v>
      </c>
      <c r="S253" s="13">
        <v>386.408716</v>
      </c>
    </row>
    <row r="254" spans="2:19" ht="15">
      <c r="B254" s="8"/>
      <c r="C254" s="9"/>
      <c r="D254" s="10">
        <v>40</v>
      </c>
      <c r="E254" s="11" t="s">
        <v>418</v>
      </c>
      <c r="F254" s="10" t="s">
        <v>419</v>
      </c>
      <c r="G254" s="12">
        <v>66.575872</v>
      </c>
      <c r="H254" s="12">
        <v>83.53743300000001</v>
      </c>
      <c r="I254" s="12">
        <v>93.298581</v>
      </c>
      <c r="J254" s="12">
        <v>75.96537699999999</v>
      </c>
      <c r="K254" s="12">
        <v>109.608375</v>
      </c>
      <c r="L254" s="12">
        <v>123.532144</v>
      </c>
      <c r="M254" s="12">
        <v>121.070341</v>
      </c>
      <c r="N254" s="12">
        <v>244.433865</v>
      </c>
      <c r="O254" s="12">
        <v>300.671968</v>
      </c>
      <c r="P254" s="12">
        <v>280.52777899999995</v>
      </c>
      <c r="Q254" s="12">
        <v>384.205991</v>
      </c>
      <c r="R254" s="12">
        <v>174.79027299999998</v>
      </c>
      <c r="S254" s="13">
        <v>2058.217999</v>
      </c>
    </row>
    <row r="255" spans="2:19" ht="15">
      <c r="B255" s="8"/>
      <c r="C255" s="9"/>
      <c r="D255" s="10">
        <v>41</v>
      </c>
      <c r="E255" s="11" t="s">
        <v>420</v>
      </c>
      <c r="F255" s="10" t="s">
        <v>421</v>
      </c>
      <c r="G255" s="12">
        <v>70.625</v>
      </c>
      <c r="H255" s="12" t="s">
        <v>35</v>
      </c>
      <c r="I255" s="12">
        <v>183.6422</v>
      </c>
      <c r="J255" s="12">
        <v>404.13</v>
      </c>
      <c r="K255" s="12">
        <v>48.26</v>
      </c>
      <c r="L255" s="12" t="s">
        <v>35</v>
      </c>
      <c r="M255" s="12">
        <v>28.28</v>
      </c>
      <c r="N255" s="12" t="s">
        <v>35</v>
      </c>
      <c r="O255" s="12" t="s">
        <v>35</v>
      </c>
      <c r="P255" s="12">
        <v>39.01</v>
      </c>
      <c r="Q255" s="12">
        <v>112.64</v>
      </c>
      <c r="R255" s="12">
        <v>69.33</v>
      </c>
      <c r="S255" s="13">
        <v>955.9172</v>
      </c>
    </row>
    <row r="256" spans="2:19" ht="15">
      <c r="B256" s="8"/>
      <c r="C256" s="9"/>
      <c r="D256" s="10">
        <v>42</v>
      </c>
      <c r="E256" s="11" t="s">
        <v>422</v>
      </c>
      <c r="F256" s="10" t="s">
        <v>423</v>
      </c>
      <c r="G256" s="12">
        <v>112.34</v>
      </c>
      <c r="H256" s="12">
        <v>0.08981600000000001</v>
      </c>
      <c r="I256" s="12" t="s">
        <v>35</v>
      </c>
      <c r="J256" s="12">
        <v>0.164665</v>
      </c>
      <c r="K256" s="12">
        <v>4.360456</v>
      </c>
      <c r="L256" s="12" t="s">
        <v>35</v>
      </c>
      <c r="M256" s="12">
        <v>0.064337</v>
      </c>
      <c r="N256" s="12">
        <v>0.337922</v>
      </c>
      <c r="O256" s="12">
        <v>0.59974</v>
      </c>
      <c r="P256" s="12">
        <v>0.38780000000000003</v>
      </c>
      <c r="Q256" s="12" t="s">
        <v>35</v>
      </c>
      <c r="R256" s="12">
        <v>0.244869</v>
      </c>
      <c r="S256" s="13">
        <v>118.58960499999999</v>
      </c>
    </row>
    <row r="257" spans="2:19" ht="15">
      <c r="B257" s="8"/>
      <c r="C257" s="9"/>
      <c r="D257" s="10">
        <v>43</v>
      </c>
      <c r="E257" s="11" t="s">
        <v>353</v>
      </c>
      <c r="F257" s="10" t="s">
        <v>354</v>
      </c>
      <c r="G257" s="12" t="s">
        <v>35</v>
      </c>
      <c r="H257" s="12" t="s">
        <v>35</v>
      </c>
      <c r="I257" s="12">
        <v>94.98</v>
      </c>
      <c r="J257" s="12" t="s">
        <v>35</v>
      </c>
      <c r="K257" s="12">
        <v>242.76</v>
      </c>
      <c r="L257" s="12">
        <v>20.64</v>
      </c>
      <c r="M257" s="12" t="s">
        <v>35</v>
      </c>
      <c r="N257" s="12" t="s">
        <v>35</v>
      </c>
      <c r="O257" s="12" t="s">
        <v>35</v>
      </c>
      <c r="P257" s="12" t="s">
        <v>35</v>
      </c>
      <c r="Q257" s="12" t="s">
        <v>35</v>
      </c>
      <c r="R257" s="12" t="s">
        <v>35</v>
      </c>
      <c r="S257" s="13">
        <v>358.38</v>
      </c>
    </row>
    <row r="258" spans="2:19" ht="15">
      <c r="B258" s="8"/>
      <c r="C258" s="9"/>
      <c r="D258" s="10">
        <v>44</v>
      </c>
      <c r="E258" s="11" t="s">
        <v>424</v>
      </c>
      <c r="F258" s="10" t="s">
        <v>425</v>
      </c>
      <c r="G258" s="12">
        <v>297.75</v>
      </c>
      <c r="H258" s="12">
        <v>128.439</v>
      </c>
      <c r="I258" s="12">
        <v>71.666</v>
      </c>
      <c r="J258" s="12">
        <v>59.6055</v>
      </c>
      <c r="K258" s="12">
        <v>46.780474999999996</v>
      </c>
      <c r="L258" s="12">
        <v>61.958</v>
      </c>
      <c r="M258" s="12">
        <v>131.136</v>
      </c>
      <c r="N258" s="12">
        <v>61.844</v>
      </c>
      <c r="O258" s="12">
        <v>78.807</v>
      </c>
      <c r="P258" s="12">
        <v>6.945</v>
      </c>
      <c r="Q258" s="12">
        <v>127.48</v>
      </c>
      <c r="R258" s="12">
        <v>214.544</v>
      </c>
      <c r="S258" s="13">
        <v>1286.954975</v>
      </c>
    </row>
    <row r="259" spans="2:19" ht="15">
      <c r="B259" s="8"/>
      <c r="C259" s="9"/>
      <c r="D259" s="10">
        <v>45</v>
      </c>
      <c r="E259" s="11" t="s">
        <v>426</v>
      </c>
      <c r="F259" s="10" t="s">
        <v>427</v>
      </c>
      <c r="G259" s="12">
        <v>0.31655500000000003</v>
      </c>
      <c r="H259" s="12">
        <v>0.204975</v>
      </c>
      <c r="I259" s="12">
        <v>0.633538</v>
      </c>
      <c r="J259" s="12">
        <v>0.625839</v>
      </c>
      <c r="K259" s="12">
        <v>2.348494</v>
      </c>
      <c r="L259" s="12">
        <v>0.5221520000000001</v>
      </c>
      <c r="M259" s="12">
        <v>74.330634</v>
      </c>
      <c r="N259" s="12">
        <v>110.637157</v>
      </c>
      <c r="O259" s="12">
        <v>65.87798699999999</v>
      </c>
      <c r="P259" s="12">
        <v>37.275834</v>
      </c>
      <c r="Q259" s="12">
        <v>30.076917</v>
      </c>
      <c r="R259" s="12">
        <v>39.128447</v>
      </c>
      <c r="S259" s="13">
        <v>361.978529</v>
      </c>
    </row>
    <row r="260" spans="2:19" ht="15">
      <c r="B260" s="8"/>
      <c r="C260" s="9"/>
      <c r="D260" s="10">
        <v>46</v>
      </c>
      <c r="E260" s="11" t="s">
        <v>428</v>
      </c>
      <c r="F260" s="10" t="s">
        <v>429</v>
      </c>
      <c r="G260" s="12">
        <v>16.05366</v>
      </c>
      <c r="H260" s="12">
        <v>9.415981</v>
      </c>
      <c r="I260" s="12">
        <v>23.388935</v>
      </c>
      <c r="J260" s="12">
        <v>21.153546</v>
      </c>
      <c r="K260" s="12">
        <v>23.332867999999998</v>
      </c>
      <c r="L260" s="12">
        <v>13.897634</v>
      </c>
      <c r="M260" s="12">
        <v>23.451196</v>
      </c>
      <c r="N260" s="12">
        <v>11.169116</v>
      </c>
      <c r="O260" s="12">
        <v>27.594807</v>
      </c>
      <c r="P260" s="12">
        <v>16.590659</v>
      </c>
      <c r="Q260" s="12">
        <v>18.777642</v>
      </c>
      <c r="R260" s="12">
        <v>14.661114</v>
      </c>
      <c r="S260" s="13">
        <v>219.48715799999997</v>
      </c>
    </row>
    <row r="261" spans="2:19" ht="15">
      <c r="B261" s="8"/>
      <c r="C261" s="9"/>
      <c r="D261" s="10">
        <v>47</v>
      </c>
      <c r="E261" s="11" t="s">
        <v>430</v>
      </c>
      <c r="F261" s="10" t="s">
        <v>431</v>
      </c>
      <c r="G261" s="12">
        <v>148.072395</v>
      </c>
      <c r="H261" s="12">
        <v>99.604038</v>
      </c>
      <c r="I261" s="12">
        <v>65.505729</v>
      </c>
      <c r="J261" s="12">
        <v>98.943247</v>
      </c>
      <c r="K261" s="12">
        <v>54.864519</v>
      </c>
      <c r="L261" s="12">
        <v>46.709246</v>
      </c>
      <c r="M261" s="12">
        <v>146.68027600000002</v>
      </c>
      <c r="N261" s="12">
        <v>150.591178</v>
      </c>
      <c r="O261" s="12">
        <v>130.648002</v>
      </c>
      <c r="P261" s="12">
        <v>100.011701</v>
      </c>
      <c r="Q261" s="12">
        <v>108.255893</v>
      </c>
      <c r="R261" s="12">
        <v>129.16181</v>
      </c>
      <c r="S261" s="13">
        <v>1279.0480340000001</v>
      </c>
    </row>
    <row r="262" spans="2:19" ht="15">
      <c r="B262" s="8"/>
      <c r="C262" s="9"/>
      <c r="D262" s="10">
        <v>48</v>
      </c>
      <c r="E262" s="11" t="s">
        <v>432</v>
      </c>
      <c r="F262" s="10" t="s">
        <v>433</v>
      </c>
      <c r="G262" s="12" t="s">
        <v>35</v>
      </c>
      <c r="H262" s="12" t="s">
        <v>35</v>
      </c>
      <c r="I262" s="12" t="s">
        <v>35</v>
      </c>
      <c r="J262" s="12">
        <v>46.52</v>
      </c>
      <c r="K262" s="12">
        <v>17.77</v>
      </c>
      <c r="L262" s="12">
        <v>31.07</v>
      </c>
      <c r="M262" s="12" t="s">
        <v>35</v>
      </c>
      <c r="N262" s="12">
        <v>16.17</v>
      </c>
      <c r="O262" s="12" t="s">
        <v>35</v>
      </c>
      <c r="P262" s="12">
        <v>27.998</v>
      </c>
      <c r="Q262" s="12">
        <v>34.03</v>
      </c>
      <c r="R262" s="12" t="s">
        <v>35</v>
      </c>
      <c r="S262" s="13">
        <v>173.55800000000002</v>
      </c>
    </row>
    <row r="263" spans="2:19" ht="15">
      <c r="B263" s="8"/>
      <c r="C263" s="9"/>
      <c r="D263" s="10">
        <v>49</v>
      </c>
      <c r="E263" s="11" t="s">
        <v>434</v>
      </c>
      <c r="F263" s="10" t="s">
        <v>435</v>
      </c>
      <c r="G263" s="12">
        <v>9.09507</v>
      </c>
      <c r="H263" s="12">
        <v>5.898644</v>
      </c>
      <c r="I263" s="12">
        <v>18.942916</v>
      </c>
      <c r="J263" s="12">
        <v>5.518329</v>
      </c>
      <c r="K263" s="12">
        <v>6.972126</v>
      </c>
      <c r="L263" s="12">
        <v>7.379911</v>
      </c>
      <c r="M263" s="12">
        <v>18.002384999999997</v>
      </c>
      <c r="N263" s="12">
        <v>14.253415</v>
      </c>
      <c r="O263" s="12">
        <v>7.970346999999999</v>
      </c>
      <c r="P263" s="12">
        <v>18.144925999999998</v>
      </c>
      <c r="Q263" s="12">
        <v>22.758436000000003</v>
      </c>
      <c r="R263" s="12">
        <v>9.929433000000001</v>
      </c>
      <c r="S263" s="13">
        <v>144.865938</v>
      </c>
    </row>
    <row r="264" spans="2:19" ht="15">
      <c r="B264" s="8"/>
      <c r="C264" s="9"/>
      <c r="D264" s="10">
        <v>50</v>
      </c>
      <c r="E264" s="11" t="s">
        <v>436</v>
      </c>
      <c r="F264" s="10" t="s">
        <v>437</v>
      </c>
      <c r="G264" s="12">
        <v>50.469241000000004</v>
      </c>
      <c r="H264" s="12">
        <v>30.293841</v>
      </c>
      <c r="I264" s="12">
        <v>34.914563</v>
      </c>
      <c r="J264" s="12">
        <v>69.478554</v>
      </c>
      <c r="K264" s="12">
        <v>57.907756</v>
      </c>
      <c r="L264" s="12">
        <v>24.294684</v>
      </c>
      <c r="M264" s="12">
        <v>86.18366400000001</v>
      </c>
      <c r="N264" s="12">
        <v>80.50185400000001</v>
      </c>
      <c r="O264" s="12">
        <v>92.996617</v>
      </c>
      <c r="P264" s="12">
        <v>49.425402999999996</v>
      </c>
      <c r="Q264" s="12">
        <v>44.087665</v>
      </c>
      <c r="R264" s="12">
        <v>64.091871</v>
      </c>
      <c r="S264" s="13">
        <v>684.645713</v>
      </c>
    </row>
    <row r="265" spans="2:19" ht="15">
      <c r="B265" s="8"/>
      <c r="C265" s="11"/>
      <c r="D265" s="14" t="s">
        <v>117</v>
      </c>
      <c r="E265" s="11" t="s">
        <v>117</v>
      </c>
      <c r="F265" s="15" t="s">
        <v>118</v>
      </c>
      <c r="G265" s="16">
        <v>6509.810694</v>
      </c>
      <c r="H265" s="16">
        <v>6325.215183</v>
      </c>
      <c r="I265" s="16">
        <v>8093.411599999999</v>
      </c>
      <c r="J265" s="16">
        <v>5775.599152</v>
      </c>
      <c r="K265" s="16">
        <v>5220.287042999999</v>
      </c>
      <c r="L265" s="16">
        <v>5462.821217000001</v>
      </c>
      <c r="M265" s="16">
        <v>6850.991432</v>
      </c>
      <c r="N265" s="16">
        <v>5636.543995</v>
      </c>
      <c r="O265" s="16">
        <v>5427.216767</v>
      </c>
      <c r="P265" s="16">
        <v>4752.694775999999</v>
      </c>
      <c r="Q265" s="16">
        <v>5907.919012</v>
      </c>
      <c r="R265" s="16">
        <v>5277.680506</v>
      </c>
      <c r="S265" s="17">
        <v>71240.19137700001</v>
      </c>
    </row>
    <row r="266" spans="2:19" ht="15">
      <c r="B266" s="18"/>
      <c r="C266" s="19" t="s">
        <v>438</v>
      </c>
      <c r="D266" s="20"/>
      <c r="E266" s="21"/>
      <c r="F266" s="20"/>
      <c r="G266" s="22">
        <v>13764.472724</v>
      </c>
      <c r="H266" s="22">
        <v>13637.105851999999</v>
      </c>
      <c r="I266" s="22">
        <v>20857.435604000006</v>
      </c>
      <c r="J266" s="22">
        <v>17128.436461</v>
      </c>
      <c r="K266" s="22">
        <v>16338.836081000001</v>
      </c>
      <c r="L266" s="22">
        <v>16930.448314000005</v>
      </c>
      <c r="M266" s="22">
        <v>17885.805092</v>
      </c>
      <c r="N266" s="22">
        <v>18355.521105</v>
      </c>
      <c r="O266" s="22">
        <v>17235.373343</v>
      </c>
      <c r="P266" s="22">
        <v>14869.320195</v>
      </c>
      <c r="Q266" s="22">
        <v>13730.895376</v>
      </c>
      <c r="R266" s="22">
        <v>13350.336121</v>
      </c>
      <c r="S266" s="23">
        <v>194083.98626800004</v>
      </c>
    </row>
    <row r="267" spans="2:19" ht="15">
      <c r="B267" s="8" t="s">
        <v>439</v>
      </c>
      <c r="C267" s="9" t="s">
        <v>440</v>
      </c>
      <c r="D267" s="10">
        <v>1</v>
      </c>
      <c r="E267" s="11" t="s">
        <v>52</v>
      </c>
      <c r="F267" s="10" t="s">
        <v>53</v>
      </c>
      <c r="G267" s="12" t="s">
        <v>35</v>
      </c>
      <c r="H267" s="12">
        <v>12006.51</v>
      </c>
      <c r="I267" s="12">
        <v>24368.54</v>
      </c>
      <c r="J267" s="12">
        <v>14528.74</v>
      </c>
      <c r="K267" s="12">
        <v>37579.71</v>
      </c>
      <c r="L267" s="12">
        <v>13070.09</v>
      </c>
      <c r="M267" s="12">
        <v>29411.77</v>
      </c>
      <c r="N267" s="12">
        <v>31766.83</v>
      </c>
      <c r="O267" s="12">
        <v>47266.13</v>
      </c>
      <c r="P267" s="12">
        <v>32781.44</v>
      </c>
      <c r="Q267" s="12">
        <v>30793.356</v>
      </c>
      <c r="R267" s="12">
        <v>19305.11</v>
      </c>
      <c r="S267" s="13">
        <v>292878.226</v>
      </c>
    </row>
    <row r="268" spans="2:19" ht="15">
      <c r="B268" s="8"/>
      <c r="C268" s="9"/>
      <c r="D268" s="10">
        <v>2</v>
      </c>
      <c r="E268" s="11" t="s">
        <v>26</v>
      </c>
      <c r="F268" s="10" t="s">
        <v>27</v>
      </c>
      <c r="G268" s="12" t="s">
        <v>35</v>
      </c>
      <c r="H268" s="12">
        <v>6588.68</v>
      </c>
      <c r="I268" s="12">
        <v>32102</v>
      </c>
      <c r="J268" s="12">
        <v>16580.22</v>
      </c>
      <c r="K268" s="12">
        <v>35898.1</v>
      </c>
      <c r="L268" s="12">
        <v>12637.96</v>
      </c>
      <c r="M268" s="12">
        <v>38310.41</v>
      </c>
      <c r="N268" s="12">
        <v>20026.94</v>
      </c>
      <c r="O268" s="12">
        <v>34308.07</v>
      </c>
      <c r="P268" s="12">
        <v>5931.7</v>
      </c>
      <c r="Q268" s="12">
        <v>39393.96</v>
      </c>
      <c r="R268" s="12">
        <v>32927.82</v>
      </c>
      <c r="S268" s="13">
        <v>274705.86</v>
      </c>
    </row>
    <row r="269" spans="2:19" ht="15">
      <c r="B269" s="8"/>
      <c r="C269" s="9"/>
      <c r="D269" s="10">
        <v>3</v>
      </c>
      <c r="E269" s="11" t="s">
        <v>221</v>
      </c>
      <c r="F269" s="10" t="s">
        <v>222</v>
      </c>
      <c r="G269" s="12">
        <v>43711.73</v>
      </c>
      <c r="H269" s="12">
        <v>14162.17</v>
      </c>
      <c r="I269" s="12" t="s">
        <v>35</v>
      </c>
      <c r="J269" s="12" t="s">
        <v>35</v>
      </c>
      <c r="K269" s="12">
        <v>18387.13</v>
      </c>
      <c r="L269" s="12">
        <v>14219.32</v>
      </c>
      <c r="M269" s="12">
        <v>20443.41</v>
      </c>
      <c r="N269" s="12">
        <v>16800.1</v>
      </c>
      <c r="O269" s="12">
        <v>9306.33</v>
      </c>
      <c r="P269" s="12">
        <v>14608.15</v>
      </c>
      <c r="Q269" s="12">
        <v>7108.33</v>
      </c>
      <c r="R269" s="12">
        <v>15530.6</v>
      </c>
      <c r="S269" s="13">
        <v>174277.27</v>
      </c>
    </row>
    <row r="270" spans="2:19" ht="15">
      <c r="B270" s="8"/>
      <c r="C270" s="9"/>
      <c r="D270" s="10">
        <v>4</v>
      </c>
      <c r="E270" s="11" t="s">
        <v>32</v>
      </c>
      <c r="F270" s="10" t="s">
        <v>33</v>
      </c>
      <c r="G270" s="12">
        <v>22886.64</v>
      </c>
      <c r="H270" s="12">
        <v>5989.01</v>
      </c>
      <c r="I270" s="12">
        <v>4000</v>
      </c>
      <c r="J270" s="12">
        <v>9907.81</v>
      </c>
      <c r="K270" s="12">
        <v>10115.63</v>
      </c>
      <c r="L270" s="12">
        <v>7155.89</v>
      </c>
      <c r="M270" s="12">
        <v>9653.94</v>
      </c>
      <c r="N270" s="12">
        <v>22701.31</v>
      </c>
      <c r="O270" s="12">
        <v>17244</v>
      </c>
      <c r="P270" s="12">
        <v>3851.96</v>
      </c>
      <c r="Q270" s="12">
        <v>11006.23</v>
      </c>
      <c r="R270" s="12">
        <v>5249.91</v>
      </c>
      <c r="S270" s="13">
        <v>129762.33</v>
      </c>
    </row>
    <row r="271" spans="2:19" ht="15">
      <c r="B271" s="8"/>
      <c r="C271" s="9"/>
      <c r="D271" s="10">
        <v>5</v>
      </c>
      <c r="E271" s="11" t="s">
        <v>307</v>
      </c>
      <c r="F271" s="10" t="s">
        <v>308</v>
      </c>
      <c r="G271" s="12" t="s">
        <v>35</v>
      </c>
      <c r="H271" s="12">
        <v>1403.697</v>
      </c>
      <c r="I271" s="12">
        <v>903.547692</v>
      </c>
      <c r="J271" s="12" t="s">
        <v>35</v>
      </c>
      <c r="K271" s="12">
        <v>13904.01</v>
      </c>
      <c r="L271" s="12">
        <v>2405.92</v>
      </c>
      <c r="M271" s="12">
        <v>17771.66</v>
      </c>
      <c r="N271" s="12">
        <v>6148.07</v>
      </c>
      <c r="O271" s="12">
        <v>2169.467</v>
      </c>
      <c r="P271" s="12">
        <v>2151.42</v>
      </c>
      <c r="Q271" s="12">
        <v>1701.99</v>
      </c>
      <c r="R271" s="12">
        <v>14802.33</v>
      </c>
      <c r="S271" s="13">
        <v>63362.111692</v>
      </c>
    </row>
    <row r="272" spans="2:19" ht="15">
      <c r="B272" s="8"/>
      <c r="C272" s="9"/>
      <c r="D272" s="10">
        <v>6</v>
      </c>
      <c r="E272" s="11" t="s">
        <v>305</v>
      </c>
      <c r="F272" s="10" t="s">
        <v>306</v>
      </c>
      <c r="G272" s="12">
        <v>4810.03</v>
      </c>
      <c r="H272" s="12" t="s">
        <v>35</v>
      </c>
      <c r="I272" s="12">
        <v>3207.922308</v>
      </c>
      <c r="J272" s="12">
        <v>2208.07</v>
      </c>
      <c r="K272" s="12" t="s">
        <v>35</v>
      </c>
      <c r="L272" s="12">
        <v>5921.72</v>
      </c>
      <c r="M272" s="12" t="s">
        <v>35</v>
      </c>
      <c r="N272" s="12">
        <v>5544.5</v>
      </c>
      <c r="O272" s="12">
        <v>3011.27</v>
      </c>
      <c r="P272" s="12">
        <v>3817.16</v>
      </c>
      <c r="Q272" s="12">
        <v>5019.33</v>
      </c>
      <c r="R272" s="12">
        <v>3915.93</v>
      </c>
      <c r="S272" s="13">
        <v>37455.932308</v>
      </c>
    </row>
    <row r="273" spans="2:19" ht="15">
      <c r="B273" s="8"/>
      <c r="C273" s="9"/>
      <c r="D273" s="10">
        <v>7</v>
      </c>
      <c r="E273" s="11" t="s">
        <v>241</v>
      </c>
      <c r="F273" s="10" t="s">
        <v>242</v>
      </c>
      <c r="G273" s="12" t="s">
        <v>35</v>
      </c>
      <c r="H273" s="12">
        <v>6000.45</v>
      </c>
      <c r="I273" s="12">
        <v>3904.19</v>
      </c>
      <c r="J273" s="12">
        <v>1749.14</v>
      </c>
      <c r="K273" s="12" t="s">
        <v>35</v>
      </c>
      <c r="L273" s="12" t="s">
        <v>35</v>
      </c>
      <c r="M273" s="12">
        <v>6609.1</v>
      </c>
      <c r="N273" s="12">
        <v>2576.84</v>
      </c>
      <c r="O273" s="12" t="s">
        <v>35</v>
      </c>
      <c r="P273" s="12" t="s">
        <v>35</v>
      </c>
      <c r="Q273" s="12" t="s">
        <v>35</v>
      </c>
      <c r="R273" s="12">
        <v>5512.36</v>
      </c>
      <c r="S273" s="13">
        <v>26352.079999999998</v>
      </c>
    </row>
    <row r="274" spans="2:19" ht="15">
      <c r="B274" s="8"/>
      <c r="C274" s="9"/>
      <c r="D274" s="10">
        <v>8</v>
      </c>
      <c r="E274" s="11" t="s">
        <v>227</v>
      </c>
      <c r="F274" s="10" t="s">
        <v>228</v>
      </c>
      <c r="G274" s="12">
        <v>2612.9</v>
      </c>
      <c r="H274" s="12" t="s">
        <v>35</v>
      </c>
      <c r="I274" s="12">
        <v>11504.4</v>
      </c>
      <c r="J274" s="12" t="s">
        <v>35</v>
      </c>
      <c r="K274" s="12" t="s">
        <v>35</v>
      </c>
      <c r="L274" s="12">
        <v>9551.44</v>
      </c>
      <c r="M274" s="12">
        <v>8900.89</v>
      </c>
      <c r="N274" s="12" t="s">
        <v>35</v>
      </c>
      <c r="O274" s="12" t="s">
        <v>35</v>
      </c>
      <c r="P274" s="12" t="s">
        <v>35</v>
      </c>
      <c r="Q274" s="12">
        <v>11790.43</v>
      </c>
      <c r="R274" s="12">
        <v>14117.6</v>
      </c>
      <c r="S274" s="13">
        <v>58477.659999999996</v>
      </c>
    </row>
    <row r="275" spans="2:19" ht="15">
      <c r="B275" s="8"/>
      <c r="C275" s="9"/>
      <c r="D275" s="10">
        <v>9</v>
      </c>
      <c r="E275" s="11" t="s">
        <v>337</v>
      </c>
      <c r="F275" s="10" t="s">
        <v>338</v>
      </c>
      <c r="G275" s="12" t="s">
        <v>35</v>
      </c>
      <c r="H275" s="12" t="s">
        <v>35</v>
      </c>
      <c r="I275" s="12">
        <v>5946.5</v>
      </c>
      <c r="J275" s="12">
        <v>3695.25</v>
      </c>
      <c r="K275" s="12" t="s">
        <v>35</v>
      </c>
      <c r="L275" s="12" t="s">
        <v>35</v>
      </c>
      <c r="M275" s="12">
        <v>1941.36</v>
      </c>
      <c r="N275" s="12" t="s">
        <v>35</v>
      </c>
      <c r="O275" s="12" t="s">
        <v>35</v>
      </c>
      <c r="P275" s="12">
        <v>14818.46</v>
      </c>
      <c r="Q275" s="12" t="s">
        <v>35</v>
      </c>
      <c r="R275" s="12" t="s">
        <v>35</v>
      </c>
      <c r="S275" s="13">
        <v>26401.57</v>
      </c>
    </row>
    <row r="276" spans="2:19" ht="15">
      <c r="B276" s="8"/>
      <c r="C276" s="9"/>
      <c r="D276" s="10">
        <v>10</v>
      </c>
      <c r="E276" s="11" t="s">
        <v>441</v>
      </c>
      <c r="F276" s="10" t="s">
        <v>442</v>
      </c>
      <c r="G276" s="12">
        <v>36240.73</v>
      </c>
      <c r="H276" s="12">
        <v>38630.09</v>
      </c>
      <c r="I276" s="12">
        <v>35592</v>
      </c>
      <c r="J276" s="12" t="s">
        <v>35</v>
      </c>
      <c r="K276" s="12">
        <v>36162.32</v>
      </c>
      <c r="L276" s="12">
        <v>73704.13</v>
      </c>
      <c r="M276" s="12">
        <v>37816.28</v>
      </c>
      <c r="N276" s="12" t="s">
        <v>35</v>
      </c>
      <c r="O276" s="12">
        <v>36706.94</v>
      </c>
      <c r="P276" s="12">
        <v>36616.15</v>
      </c>
      <c r="Q276" s="12">
        <v>36696.73</v>
      </c>
      <c r="R276" s="12" t="s">
        <v>35</v>
      </c>
      <c r="S276" s="13">
        <v>368165.37</v>
      </c>
    </row>
    <row r="277" spans="2:19" ht="15">
      <c r="B277" s="8"/>
      <c r="C277" s="9"/>
      <c r="D277" s="10">
        <v>11</v>
      </c>
      <c r="E277" s="11" t="s">
        <v>315</v>
      </c>
      <c r="F277" s="10" t="s">
        <v>316</v>
      </c>
      <c r="G277" s="12" t="s">
        <v>35</v>
      </c>
      <c r="H277" s="12" t="s">
        <v>35</v>
      </c>
      <c r="I277" s="12" t="s">
        <v>35</v>
      </c>
      <c r="J277" s="12" t="s">
        <v>35</v>
      </c>
      <c r="K277" s="12" t="s">
        <v>35</v>
      </c>
      <c r="L277" s="12" t="s">
        <v>35</v>
      </c>
      <c r="M277" s="12">
        <v>26478.86</v>
      </c>
      <c r="N277" s="12" t="s">
        <v>35</v>
      </c>
      <c r="O277" s="12">
        <v>31876.31</v>
      </c>
      <c r="P277" s="12" t="s">
        <v>35</v>
      </c>
      <c r="Q277" s="12" t="s">
        <v>35</v>
      </c>
      <c r="R277" s="12">
        <v>18705.06</v>
      </c>
      <c r="S277" s="13">
        <v>77060.23</v>
      </c>
    </row>
    <row r="278" spans="2:19" ht="15">
      <c r="B278" s="8"/>
      <c r="C278" s="9"/>
      <c r="D278" s="10">
        <v>12</v>
      </c>
      <c r="E278" s="11" t="s">
        <v>249</v>
      </c>
      <c r="F278" s="10" t="s">
        <v>250</v>
      </c>
      <c r="G278" s="12" t="s">
        <v>35</v>
      </c>
      <c r="H278" s="12">
        <v>1601.54</v>
      </c>
      <c r="I278" s="12">
        <v>3765.16</v>
      </c>
      <c r="J278" s="12" t="s">
        <v>35</v>
      </c>
      <c r="K278" s="12">
        <v>4402.43</v>
      </c>
      <c r="L278" s="12" t="s">
        <v>35</v>
      </c>
      <c r="M278" s="12" t="s">
        <v>35</v>
      </c>
      <c r="N278" s="12">
        <v>3496.26</v>
      </c>
      <c r="O278" s="12">
        <v>7803.39</v>
      </c>
      <c r="P278" s="12" t="s">
        <v>35</v>
      </c>
      <c r="Q278" s="12">
        <v>2304.74</v>
      </c>
      <c r="R278" s="12">
        <v>3680.68</v>
      </c>
      <c r="S278" s="13">
        <v>27054.200000000004</v>
      </c>
    </row>
    <row r="279" spans="2:19" ht="15">
      <c r="B279" s="8"/>
      <c r="C279" s="9"/>
      <c r="D279" s="10">
        <v>13</v>
      </c>
      <c r="E279" s="11" t="s">
        <v>286</v>
      </c>
      <c r="F279" s="10" t="s">
        <v>287</v>
      </c>
      <c r="G279" s="12" t="s">
        <v>35</v>
      </c>
      <c r="H279" s="12">
        <v>4005.24</v>
      </c>
      <c r="I279" s="12" t="s">
        <v>35</v>
      </c>
      <c r="J279" s="12" t="s">
        <v>35</v>
      </c>
      <c r="K279" s="12" t="s">
        <v>35</v>
      </c>
      <c r="L279" s="12" t="s">
        <v>35</v>
      </c>
      <c r="M279" s="12">
        <v>3198.67</v>
      </c>
      <c r="N279" s="12" t="s">
        <v>35</v>
      </c>
      <c r="O279" s="12">
        <v>10803.86</v>
      </c>
      <c r="P279" s="12" t="s">
        <v>35</v>
      </c>
      <c r="Q279" s="12" t="s">
        <v>35</v>
      </c>
      <c r="R279" s="12" t="s">
        <v>35</v>
      </c>
      <c r="S279" s="13">
        <v>18007.77</v>
      </c>
    </row>
    <row r="280" spans="2:19" ht="15">
      <c r="B280" s="8"/>
      <c r="C280" s="9"/>
      <c r="D280" s="10">
        <v>14</v>
      </c>
      <c r="E280" s="11" t="s">
        <v>443</v>
      </c>
      <c r="F280" s="10" t="s">
        <v>444</v>
      </c>
      <c r="G280" s="12" t="s">
        <v>35</v>
      </c>
      <c r="H280" s="12" t="s">
        <v>35</v>
      </c>
      <c r="I280" s="12" t="s">
        <v>35</v>
      </c>
      <c r="J280" s="12">
        <v>2440.71</v>
      </c>
      <c r="K280" s="12" t="s">
        <v>35</v>
      </c>
      <c r="L280" s="12" t="s">
        <v>35</v>
      </c>
      <c r="M280" s="12" t="s">
        <v>35</v>
      </c>
      <c r="N280" s="12" t="s">
        <v>35</v>
      </c>
      <c r="O280" s="12">
        <v>2489.09</v>
      </c>
      <c r="P280" s="12" t="s">
        <v>35</v>
      </c>
      <c r="Q280" s="12" t="s">
        <v>35</v>
      </c>
      <c r="R280" s="12" t="s">
        <v>35</v>
      </c>
      <c r="S280" s="13">
        <v>4929.8</v>
      </c>
    </row>
    <row r="281" spans="2:19" ht="15">
      <c r="B281" s="8"/>
      <c r="C281" s="9"/>
      <c r="D281" s="10">
        <v>15</v>
      </c>
      <c r="E281" s="11" t="s">
        <v>445</v>
      </c>
      <c r="F281" s="10" t="s">
        <v>446</v>
      </c>
      <c r="G281" s="12" t="s">
        <v>35</v>
      </c>
      <c r="H281" s="12" t="s">
        <v>35</v>
      </c>
      <c r="I281" s="12" t="s">
        <v>35</v>
      </c>
      <c r="J281" s="12" t="s">
        <v>35</v>
      </c>
      <c r="K281" s="12" t="s">
        <v>35</v>
      </c>
      <c r="L281" s="12" t="s">
        <v>35</v>
      </c>
      <c r="M281" s="12" t="s">
        <v>35</v>
      </c>
      <c r="N281" s="12" t="s">
        <v>35</v>
      </c>
      <c r="O281" s="12" t="s">
        <v>35</v>
      </c>
      <c r="P281" s="12" t="s">
        <v>35</v>
      </c>
      <c r="Q281" s="12" t="s">
        <v>35</v>
      </c>
      <c r="R281" s="12">
        <v>12009.94</v>
      </c>
      <c r="S281" s="13">
        <v>12009.94</v>
      </c>
    </row>
    <row r="282" spans="2:19" ht="15">
      <c r="B282" s="8"/>
      <c r="C282" s="9"/>
      <c r="D282" s="10">
        <v>16</v>
      </c>
      <c r="E282" s="11" t="s">
        <v>255</v>
      </c>
      <c r="F282" s="10" t="s">
        <v>256</v>
      </c>
      <c r="G282" s="12" t="s">
        <v>35</v>
      </c>
      <c r="H282" s="12">
        <v>3057.55</v>
      </c>
      <c r="I282" s="12" t="s">
        <v>35</v>
      </c>
      <c r="J282" s="12" t="s">
        <v>35</v>
      </c>
      <c r="K282" s="12" t="s">
        <v>35</v>
      </c>
      <c r="L282" s="12" t="s">
        <v>35</v>
      </c>
      <c r="M282" s="12">
        <v>783.15</v>
      </c>
      <c r="N282" s="12" t="s">
        <v>35</v>
      </c>
      <c r="O282" s="12">
        <v>1265.41</v>
      </c>
      <c r="P282" s="12" t="s">
        <v>35</v>
      </c>
      <c r="Q282" s="12" t="s">
        <v>35</v>
      </c>
      <c r="R282" s="12" t="s">
        <v>35</v>
      </c>
      <c r="S282" s="13">
        <v>5106.110000000001</v>
      </c>
    </row>
    <row r="283" spans="2:19" ht="15">
      <c r="B283" s="8"/>
      <c r="C283" s="9"/>
      <c r="D283" s="10">
        <v>17</v>
      </c>
      <c r="E283" s="11" t="s">
        <v>327</v>
      </c>
      <c r="F283" s="10" t="s">
        <v>328</v>
      </c>
      <c r="G283" s="12" t="s">
        <v>35</v>
      </c>
      <c r="H283" s="12" t="s">
        <v>35</v>
      </c>
      <c r="I283" s="12">
        <v>501.34</v>
      </c>
      <c r="J283" s="12" t="s">
        <v>35</v>
      </c>
      <c r="K283" s="12" t="s">
        <v>35</v>
      </c>
      <c r="L283" s="12" t="s">
        <v>35</v>
      </c>
      <c r="M283" s="12" t="s">
        <v>35</v>
      </c>
      <c r="N283" s="12">
        <v>2089.54</v>
      </c>
      <c r="O283" s="12" t="s">
        <v>35</v>
      </c>
      <c r="P283" s="12" t="s">
        <v>35</v>
      </c>
      <c r="Q283" s="12" t="s">
        <v>35</v>
      </c>
      <c r="R283" s="12">
        <v>1014.01</v>
      </c>
      <c r="S283" s="13">
        <v>3604.8900000000003</v>
      </c>
    </row>
    <row r="284" spans="2:19" ht="15">
      <c r="B284" s="8"/>
      <c r="C284" s="9"/>
      <c r="D284" s="10">
        <v>18</v>
      </c>
      <c r="E284" s="11" t="s">
        <v>447</v>
      </c>
      <c r="F284" s="10" t="s">
        <v>448</v>
      </c>
      <c r="G284" s="12" t="s">
        <v>35</v>
      </c>
      <c r="H284" s="12" t="s">
        <v>35</v>
      </c>
      <c r="I284" s="12" t="s">
        <v>35</v>
      </c>
      <c r="J284" s="12" t="s">
        <v>35</v>
      </c>
      <c r="K284" s="12" t="s">
        <v>35</v>
      </c>
      <c r="L284" s="12">
        <v>4976.58</v>
      </c>
      <c r="M284" s="12" t="s">
        <v>35</v>
      </c>
      <c r="N284" s="12" t="s">
        <v>35</v>
      </c>
      <c r="O284" s="12" t="s">
        <v>35</v>
      </c>
      <c r="P284" s="12" t="s">
        <v>35</v>
      </c>
      <c r="Q284" s="12">
        <v>3971.55</v>
      </c>
      <c r="R284" s="12" t="s">
        <v>35</v>
      </c>
      <c r="S284" s="13">
        <v>8948.130000000001</v>
      </c>
    </row>
    <row r="285" spans="2:19" ht="15">
      <c r="B285" s="8"/>
      <c r="C285" s="9"/>
      <c r="D285" s="10">
        <v>19</v>
      </c>
      <c r="E285" s="11" t="s">
        <v>325</v>
      </c>
      <c r="F285" s="10" t="s">
        <v>326</v>
      </c>
      <c r="G285" s="12" t="s">
        <v>35</v>
      </c>
      <c r="H285" s="12" t="s">
        <v>35</v>
      </c>
      <c r="I285" s="12" t="s">
        <v>35</v>
      </c>
      <c r="J285" s="12" t="s">
        <v>35</v>
      </c>
      <c r="K285" s="12" t="s">
        <v>35</v>
      </c>
      <c r="L285" s="12" t="s">
        <v>35</v>
      </c>
      <c r="M285" s="12">
        <v>293.05</v>
      </c>
      <c r="N285" s="12" t="s">
        <v>35</v>
      </c>
      <c r="O285" s="12" t="s">
        <v>35</v>
      </c>
      <c r="P285" s="12" t="s">
        <v>35</v>
      </c>
      <c r="Q285" s="12" t="s">
        <v>35</v>
      </c>
      <c r="R285" s="12" t="s">
        <v>35</v>
      </c>
      <c r="S285" s="13">
        <v>293.05</v>
      </c>
    </row>
    <row r="286" spans="2:19" ht="15">
      <c r="B286" s="8"/>
      <c r="C286" s="9"/>
      <c r="D286" s="10">
        <v>20</v>
      </c>
      <c r="E286" s="11" t="s">
        <v>251</v>
      </c>
      <c r="F286" s="10" t="s">
        <v>252</v>
      </c>
      <c r="G286" s="12" t="s">
        <v>35</v>
      </c>
      <c r="H286" s="12">
        <v>1140.38</v>
      </c>
      <c r="I286" s="12" t="s">
        <v>35</v>
      </c>
      <c r="J286" s="12" t="s">
        <v>35</v>
      </c>
      <c r="K286" s="12" t="s">
        <v>35</v>
      </c>
      <c r="L286" s="12">
        <v>1448.48</v>
      </c>
      <c r="M286" s="12" t="s">
        <v>35</v>
      </c>
      <c r="N286" s="12" t="s">
        <v>35</v>
      </c>
      <c r="O286" s="12" t="s">
        <v>35</v>
      </c>
      <c r="P286" s="12" t="s">
        <v>35</v>
      </c>
      <c r="Q286" s="12" t="s">
        <v>35</v>
      </c>
      <c r="R286" s="12" t="s">
        <v>35</v>
      </c>
      <c r="S286" s="13">
        <v>2588.86</v>
      </c>
    </row>
    <row r="287" spans="2:19" ht="15">
      <c r="B287" s="8"/>
      <c r="C287" s="9"/>
      <c r="D287" s="10">
        <v>21</v>
      </c>
      <c r="E287" s="11" t="s">
        <v>449</v>
      </c>
      <c r="F287" s="10" t="s">
        <v>450</v>
      </c>
      <c r="G287" s="12" t="s">
        <v>35</v>
      </c>
      <c r="H287" s="12" t="s">
        <v>35</v>
      </c>
      <c r="I287" s="12" t="s">
        <v>35</v>
      </c>
      <c r="J287" s="12" t="s">
        <v>35</v>
      </c>
      <c r="K287" s="12" t="s">
        <v>35</v>
      </c>
      <c r="L287" s="12" t="s">
        <v>35</v>
      </c>
      <c r="M287" s="12" t="s">
        <v>35</v>
      </c>
      <c r="N287" s="12" t="s">
        <v>35</v>
      </c>
      <c r="O287" s="12" t="s">
        <v>35</v>
      </c>
      <c r="P287" s="12" t="s">
        <v>35</v>
      </c>
      <c r="Q287" s="12" t="s">
        <v>35</v>
      </c>
      <c r="R287" s="12">
        <v>126.49457000000001</v>
      </c>
      <c r="S287" s="13">
        <v>126.49457000000001</v>
      </c>
    </row>
    <row r="288" spans="2:19" ht="15">
      <c r="B288" s="8"/>
      <c r="C288" s="9"/>
      <c r="D288" s="10">
        <v>22</v>
      </c>
      <c r="E288" s="11" t="s">
        <v>451</v>
      </c>
      <c r="F288" s="10" t="s">
        <v>452</v>
      </c>
      <c r="G288" s="12" t="s">
        <v>35</v>
      </c>
      <c r="H288" s="12" t="s">
        <v>35</v>
      </c>
      <c r="I288" s="12" t="s">
        <v>35</v>
      </c>
      <c r="J288" s="12">
        <v>403.37</v>
      </c>
      <c r="K288" s="12" t="s">
        <v>35</v>
      </c>
      <c r="L288" s="12">
        <v>402.9</v>
      </c>
      <c r="M288" s="12" t="s">
        <v>35</v>
      </c>
      <c r="N288" s="12" t="s">
        <v>35</v>
      </c>
      <c r="O288" s="12">
        <v>556.49</v>
      </c>
      <c r="P288" s="12" t="s">
        <v>35</v>
      </c>
      <c r="Q288" s="12" t="s">
        <v>35</v>
      </c>
      <c r="R288" s="12">
        <v>203.42</v>
      </c>
      <c r="S288" s="13">
        <v>1566.18</v>
      </c>
    </row>
    <row r="289" spans="2:19" ht="15">
      <c r="B289" s="8"/>
      <c r="C289" s="9"/>
      <c r="D289" s="10">
        <v>23</v>
      </c>
      <c r="E289" s="11" t="s">
        <v>351</v>
      </c>
      <c r="F289" s="10" t="s">
        <v>352</v>
      </c>
      <c r="G289" s="12" t="s">
        <v>35</v>
      </c>
      <c r="H289" s="12" t="s">
        <v>35</v>
      </c>
      <c r="I289" s="12" t="s">
        <v>35</v>
      </c>
      <c r="J289" s="12" t="s">
        <v>35</v>
      </c>
      <c r="K289" s="12" t="s">
        <v>35</v>
      </c>
      <c r="L289" s="12" t="s">
        <v>35</v>
      </c>
      <c r="M289" s="12" t="s">
        <v>35</v>
      </c>
      <c r="N289" s="12" t="s">
        <v>35</v>
      </c>
      <c r="O289" s="12" t="s">
        <v>35</v>
      </c>
      <c r="P289" s="12" t="s">
        <v>35</v>
      </c>
      <c r="Q289" s="12" t="s">
        <v>35</v>
      </c>
      <c r="R289" s="12">
        <v>102.47885000000001</v>
      </c>
      <c r="S289" s="13">
        <v>102.47885000000001</v>
      </c>
    </row>
    <row r="290" spans="2:19" ht="15">
      <c r="B290" s="8"/>
      <c r="C290" s="9"/>
      <c r="D290" s="10">
        <v>24</v>
      </c>
      <c r="E290" s="11" t="s">
        <v>453</v>
      </c>
      <c r="F290" s="10" t="s">
        <v>454</v>
      </c>
      <c r="G290" s="12" t="s">
        <v>35</v>
      </c>
      <c r="H290" s="12" t="s">
        <v>35</v>
      </c>
      <c r="I290" s="12" t="s">
        <v>35</v>
      </c>
      <c r="J290" s="12" t="s">
        <v>35</v>
      </c>
      <c r="K290" s="12" t="s">
        <v>35</v>
      </c>
      <c r="L290" s="12" t="s">
        <v>35</v>
      </c>
      <c r="M290" s="12" t="s">
        <v>35</v>
      </c>
      <c r="N290" s="12" t="s">
        <v>35</v>
      </c>
      <c r="O290" s="12" t="s">
        <v>35</v>
      </c>
      <c r="P290" s="12" t="s">
        <v>35</v>
      </c>
      <c r="Q290" s="12" t="s">
        <v>35</v>
      </c>
      <c r="R290" s="12">
        <v>68.2278</v>
      </c>
      <c r="S290" s="13">
        <v>68.2278</v>
      </c>
    </row>
    <row r="291" spans="2:19" ht="15">
      <c r="B291" s="8"/>
      <c r="C291" s="9"/>
      <c r="D291" s="10">
        <v>25</v>
      </c>
      <c r="E291" s="11" t="s">
        <v>455</v>
      </c>
      <c r="F291" s="10" t="s">
        <v>456</v>
      </c>
      <c r="G291" s="12" t="s">
        <v>35</v>
      </c>
      <c r="H291" s="12" t="s">
        <v>35</v>
      </c>
      <c r="I291" s="12" t="s">
        <v>35</v>
      </c>
      <c r="J291" s="12" t="s">
        <v>35</v>
      </c>
      <c r="K291" s="12" t="s">
        <v>35</v>
      </c>
      <c r="L291" s="12" t="s">
        <v>35</v>
      </c>
      <c r="M291" s="12">
        <v>1698.85</v>
      </c>
      <c r="N291" s="12" t="s">
        <v>35</v>
      </c>
      <c r="O291" s="12" t="s">
        <v>35</v>
      </c>
      <c r="P291" s="12" t="s">
        <v>35</v>
      </c>
      <c r="Q291" s="12" t="s">
        <v>35</v>
      </c>
      <c r="R291" s="12" t="s">
        <v>35</v>
      </c>
      <c r="S291" s="13">
        <v>1698.85</v>
      </c>
    </row>
    <row r="292" spans="2:19" ht="15">
      <c r="B292" s="8"/>
      <c r="C292" s="9"/>
      <c r="D292" s="10">
        <v>26</v>
      </c>
      <c r="E292" s="11" t="s">
        <v>457</v>
      </c>
      <c r="F292" s="10" t="s">
        <v>458</v>
      </c>
      <c r="G292" s="12" t="s">
        <v>35</v>
      </c>
      <c r="H292" s="12" t="s">
        <v>35</v>
      </c>
      <c r="I292" s="12" t="s">
        <v>35</v>
      </c>
      <c r="J292" s="12" t="s">
        <v>35</v>
      </c>
      <c r="K292" s="12" t="s">
        <v>35</v>
      </c>
      <c r="L292" s="12" t="s">
        <v>35</v>
      </c>
      <c r="M292" s="12" t="s">
        <v>35</v>
      </c>
      <c r="N292" s="12" t="s">
        <v>35</v>
      </c>
      <c r="O292" s="12" t="s">
        <v>35</v>
      </c>
      <c r="P292" s="12" t="s">
        <v>35</v>
      </c>
      <c r="Q292" s="12" t="s">
        <v>35</v>
      </c>
      <c r="R292" s="12">
        <v>17.12604</v>
      </c>
      <c r="S292" s="13">
        <v>17.12604</v>
      </c>
    </row>
    <row r="293" spans="2:19" ht="15">
      <c r="B293" s="8"/>
      <c r="C293" s="9"/>
      <c r="D293" s="10">
        <v>27</v>
      </c>
      <c r="E293" s="11" t="s">
        <v>459</v>
      </c>
      <c r="F293" s="10" t="s">
        <v>460</v>
      </c>
      <c r="G293" s="12" t="s">
        <v>35</v>
      </c>
      <c r="H293" s="12" t="s">
        <v>35</v>
      </c>
      <c r="I293" s="12" t="s">
        <v>35</v>
      </c>
      <c r="J293" s="12" t="s">
        <v>35</v>
      </c>
      <c r="K293" s="12" t="s">
        <v>35</v>
      </c>
      <c r="L293" s="12" t="s">
        <v>35</v>
      </c>
      <c r="M293" s="12" t="s">
        <v>35</v>
      </c>
      <c r="N293" s="12" t="s">
        <v>35</v>
      </c>
      <c r="O293" s="12" t="s">
        <v>35</v>
      </c>
      <c r="P293" s="12">
        <v>1504.09</v>
      </c>
      <c r="Q293" s="12" t="s">
        <v>35</v>
      </c>
      <c r="R293" s="12" t="s">
        <v>35</v>
      </c>
      <c r="S293" s="13">
        <v>1504.09</v>
      </c>
    </row>
    <row r="294" spans="2:19" ht="15">
      <c r="B294" s="8"/>
      <c r="C294" s="9"/>
      <c r="D294" s="10">
        <v>28</v>
      </c>
      <c r="E294" s="11" t="s">
        <v>461</v>
      </c>
      <c r="F294" s="10" t="s">
        <v>462</v>
      </c>
      <c r="G294" s="12" t="s">
        <v>35</v>
      </c>
      <c r="H294" s="12" t="s">
        <v>35</v>
      </c>
      <c r="I294" s="12" t="s">
        <v>35</v>
      </c>
      <c r="J294" s="12" t="s">
        <v>35</v>
      </c>
      <c r="K294" s="12" t="s">
        <v>35</v>
      </c>
      <c r="L294" s="12">
        <v>83.61</v>
      </c>
      <c r="M294" s="12" t="s">
        <v>35</v>
      </c>
      <c r="N294" s="12" t="s">
        <v>35</v>
      </c>
      <c r="O294" s="12" t="s">
        <v>35</v>
      </c>
      <c r="P294" s="12" t="s">
        <v>35</v>
      </c>
      <c r="Q294" s="12" t="s">
        <v>35</v>
      </c>
      <c r="R294" s="12" t="s">
        <v>35</v>
      </c>
      <c r="S294" s="13">
        <v>83.61</v>
      </c>
    </row>
    <row r="295" spans="2:19" ht="15">
      <c r="B295" s="8"/>
      <c r="C295" s="9"/>
      <c r="D295" s="10">
        <v>29</v>
      </c>
      <c r="E295" s="11" t="s">
        <v>321</v>
      </c>
      <c r="F295" s="10" t="s">
        <v>322</v>
      </c>
      <c r="G295" s="12" t="s">
        <v>35</v>
      </c>
      <c r="H295" s="12">
        <v>0.6276499999999999</v>
      </c>
      <c r="I295" s="12" t="s">
        <v>35</v>
      </c>
      <c r="J295" s="12" t="s">
        <v>35</v>
      </c>
      <c r="K295" s="12" t="s">
        <v>35</v>
      </c>
      <c r="L295" s="12" t="s">
        <v>35</v>
      </c>
      <c r="M295" s="12" t="s">
        <v>35</v>
      </c>
      <c r="N295" s="12" t="s">
        <v>35</v>
      </c>
      <c r="O295" s="12" t="s">
        <v>35</v>
      </c>
      <c r="P295" s="12" t="s">
        <v>35</v>
      </c>
      <c r="Q295" s="12" t="s">
        <v>35</v>
      </c>
      <c r="R295" s="12">
        <v>16.53386</v>
      </c>
      <c r="S295" s="13">
        <v>17.16151</v>
      </c>
    </row>
    <row r="296" spans="2:19" ht="15">
      <c r="B296" s="8"/>
      <c r="C296" s="9"/>
      <c r="D296" s="10">
        <v>30</v>
      </c>
      <c r="E296" s="11" t="s">
        <v>463</v>
      </c>
      <c r="F296" s="10" t="s">
        <v>464</v>
      </c>
      <c r="G296" s="12" t="s">
        <v>35</v>
      </c>
      <c r="H296" s="12" t="s">
        <v>35</v>
      </c>
      <c r="I296" s="12" t="s">
        <v>35</v>
      </c>
      <c r="J296" s="12">
        <v>30.57</v>
      </c>
      <c r="K296" s="12" t="s">
        <v>35</v>
      </c>
      <c r="L296" s="12" t="s">
        <v>35</v>
      </c>
      <c r="M296" s="12">
        <v>20.04</v>
      </c>
      <c r="N296" s="12" t="s">
        <v>35</v>
      </c>
      <c r="O296" s="12">
        <v>20.1</v>
      </c>
      <c r="P296" s="12" t="s">
        <v>35</v>
      </c>
      <c r="Q296" s="12" t="s">
        <v>35</v>
      </c>
      <c r="R296" s="12" t="s">
        <v>35</v>
      </c>
      <c r="S296" s="13">
        <v>70.71000000000001</v>
      </c>
    </row>
    <row r="297" spans="2:19" ht="15">
      <c r="B297" s="8"/>
      <c r="C297" s="9"/>
      <c r="D297" s="10">
        <v>31</v>
      </c>
      <c r="E297" s="11" t="s">
        <v>465</v>
      </c>
      <c r="F297" s="10" t="s">
        <v>466</v>
      </c>
      <c r="G297" s="12" t="s">
        <v>35</v>
      </c>
      <c r="H297" s="12" t="s">
        <v>35</v>
      </c>
      <c r="I297" s="12" t="s">
        <v>35</v>
      </c>
      <c r="J297" s="12" t="s">
        <v>35</v>
      </c>
      <c r="K297" s="12" t="s">
        <v>35</v>
      </c>
      <c r="L297" s="12" t="s">
        <v>35</v>
      </c>
      <c r="M297" s="12" t="s">
        <v>35</v>
      </c>
      <c r="N297" s="12" t="s">
        <v>35</v>
      </c>
      <c r="O297" s="12" t="s">
        <v>35</v>
      </c>
      <c r="P297" s="12" t="s">
        <v>35</v>
      </c>
      <c r="Q297" s="12" t="s">
        <v>35</v>
      </c>
      <c r="R297" s="12">
        <v>1.57419</v>
      </c>
      <c r="S297" s="13">
        <v>1.57419</v>
      </c>
    </row>
    <row r="298" spans="2:19" ht="15">
      <c r="B298" s="8"/>
      <c r="C298" s="9"/>
      <c r="D298" s="10">
        <v>32</v>
      </c>
      <c r="E298" s="11" t="s">
        <v>467</v>
      </c>
      <c r="F298" s="10" t="s">
        <v>468</v>
      </c>
      <c r="G298" s="12" t="s">
        <v>35</v>
      </c>
      <c r="H298" s="12" t="s">
        <v>35</v>
      </c>
      <c r="I298" s="12">
        <v>0.9</v>
      </c>
      <c r="J298" s="12" t="s">
        <v>35</v>
      </c>
      <c r="K298" s="12" t="s">
        <v>35</v>
      </c>
      <c r="L298" s="12">
        <v>0.99</v>
      </c>
      <c r="M298" s="12" t="s">
        <v>35</v>
      </c>
      <c r="N298" s="12" t="s">
        <v>35</v>
      </c>
      <c r="O298" s="12">
        <v>1.9</v>
      </c>
      <c r="P298" s="12" t="s">
        <v>35</v>
      </c>
      <c r="Q298" s="12" t="s">
        <v>35</v>
      </c>
      <c r="R298" s="12" t="s">
        <v>35</v>
      </c>
      <c r="S298" s="13">
        <v>3.79</v>
      </c>
    </row>
    <row r="299" spans="2:19" ht="15">
      <c r="B299" s="8"/>
      <c r="C299" s="9"/>
      <c r="D299" s="10">
        <v>33</v>
      </c>
      <c r="E299" s="11" t="s">
        <v>162</v>
      </c>
      <c r="F299" s="10" t="s">
        <v>163</v>
      </c>
      <c r="G299" s="12" t="s">
        <v>35</v>
      </c>
      <c r="H299" s="12">
        <v>0.04008</v>
      </c>
      <c r="I299" s="12" t="s">
        <v>35</v>
      </c>
      <c r="J299" s="12" t="s">
        <v>35</v>
      </c>
      <c r="K299" s="12" t="s">
        <v>35</v>
      </c>
      <c r="L299" s="12" t="s">
        <v>35</v>
      </c>
      <c r="M299" s="12" t="s">
        <v>35</v>
      </c>
      <c r="N299" s="12" t="s">
        <v>35</v>
      </c>
      <c r="O299" s="12" t="s">
        <v>35</v>
      </c>
      <c r="P299" s="12" t="s">
        <v>35</v>
      </c>
      <c r="Q299" s="12" t="s">
        <v>35</v>
      </c>
      <c r="R299" s="12" t="s">
        <v>35</v>
      </c>
      <c r="S299" s="13">
        <v>0.04008</v>
      </c>
    </row>
    <row r="300" spans="2:19" ht="15">
      <c r="B300" s="8"/>
      <c r="C300" s="9"/>
      <c r="D300" s="10">
        <v>34</v>
      </c>
      <c r="E300" s="11" t="s">
        <v>469</v>
      </c>
      <c r="F300" s="10" t="s">
        <v>470</v>
      </c>
      <c r="G300" s="12" t="s">
        <v>35</v>
      </c>
      <c r="H300" s="12" t="s">
        <v>35</v>
      </c>
      <c r="I300" s="12" t="s">
        <v>35</v>
      </c>
      <c r="J300" s="12" t="s">
        <v>35</v>
      </c>
      <c r="K300" s="12" t="s">
        <v>35</v>
      </c>
      <c r="L300" s="12" t="s">
        <v>35</v>
      </c>
      <c r="M300" s="12" t="s">
        <v>35</v>
      </c>
      <c r="N300" s="12" t="s">
        <v>35</v>
      </c>
      <c r="O300" s="12" t="s">
        <v>35</v>
      </c>
      <c r="P300" s="12" t="s">
        <v>35</v>
      </c>
      <c r="Q300" s="12" t="s">
        <v>35</v>
      </c>
      <c r="R300" s="12">
        <v>0.40269</v>
      </c>
      <c r="S300" s="13">
        <v>0.40269</v>
      </c>
    </row>
    <row r="301" spans="2:19" ht="15">
      <c r="B301" s="8"/>
      <c r="C301" s="9"/>
      <c r="D301" s="10">
        <v>35</v>
      </c>
      <c r="E301" s="11" t="s">
        <v>471</v>
      </c>
      <c r="F301" s="10" t="s">
        <v>472</v>
      </c>
      <c r="G301" s="12" t="s">
        <v>35</v>
      </c>
      <c r="H301" s="12">
        <v>0.046408</v>
      </c>
      <c r="I301" s="12" t="s">
        <v>35</v>
      </c>
      <c r="J301" s="12" t="s">
        <v>35</v>
      </c>
      <c r="K301" s="12" t="s">
        <v>35</v>
      </c>
      <c r="L301" s="12" t="s">
        <v>35</v>
      </c>
      <c r="M301" s="12" t="s">
        <v>35</v>
      </c>
      <c r="N301" s="12" t="s">
        <v>35</v>
      </c>
      <c r="O301" s="12" t="s">
        <v>35</v>
      </c>
      <c r="P301" s="12" t="s">
        <v>35</v>
      </c>
      <c r="Q301" s="12" t="s">
        <v>35</v>
      </c>
      <c r="R301" s="12" t="s">
        <v>35</v>
      </c>
      <c r="S301" s="13">
        <v>0.046408</v>
      </c>
    </row>
    <row r="302" spans="2:19" ht="15">
      <c r="B302" s="8"/>
      <c r="C302" s="9"/>
      <c r="D302" s="10">
        <v>36</v>
      </c>
      <c r="E302" s="11" t="s">
        <v>473</v>
      </c>
      <c r="F302" s="10" t="s">
        <v>474</v>
      </c>
      <c r="G302" s="12" t="s">
        <v>35</v>
      </c>
      <c r="H302" s="12" t="s">
        <v>35</v>
      </c>
      <c r="I302" s="12" t="s">
        <v>35</v>
      </c>
      <c r="J302" s="12" t="s">
        <v>35</v>
      </c>
      <c r="K302" s="12" t="s">
        <v>35</v>
      </c>
      <c r="L302" s="12" t="s">
        <v>35</v>
      </c>
      <c r="M302" s="12" t="s">
        <v>35</v>
      </c>
      <c r="N302" s="12" t="s">
        <v>35</v>
      </c>
      <c r="O302" s="12" t="s">
        <v>35</v>
      </c>
      <c r="P302" s="12" t="s">
        <v>35</v>
      </c>
      <c r="Q302" s="12" t="s">
        <v>35</v>
      </c>
      <c r="R302" s="12">
        <v>0.01382</v>
      </c>
      <c r="S302" s="13">
        <v>0.01382</v>
      </c>
    </row>
    <row r="303" spans="2:19" ht="15">
      <c r="B303" s="8"/>
      <c r="C303" s="9"/>
      <c r="D303" s="10">
        <v>37</v>
      </c>
      <c r="E303" s="11" t="s">
        <v>475</v>
      </c>
      <c r="F303" s="10" t="s">
        <v>476</v>
      </c>
      <c r="G303" s="12" t="s">
        <v>35</v>
      </c>
      <c r="H303" s="12">
        <v>0.042</v>
      </c>
      <c r="I303" s="12" t="s">
        <v>35</v>
      </c>
      <c r="J303" s="12" t="s">
        <v>35</v>
      </c>
      <c r="K303" s="12" t="s">
        <v>35</v>
      </c>
      <c r="L303" s="12" t="s">
        <v>35</v>
      </c>
      <c r="M303" s="12" t="s">
        <v>35</v>
      </c>
      <c r="N303" s="12" t="s">
        <v>35</v>
      </c>
      <c r="O303" s="12" t="s">
        <v>35</v>
      </c>
      <c r="P303" s="12" t="s">
        <v>35</v>
      </c>
      <c r="Q303" s="12" t="s">
        <v>35</v>
      </c>
      <c r="R303" s="12" t="s">
        <v>35</v>
      </c>
      <c r="S303" s="13">
        <v>0.042</v>
      </c>
    </row>
    <row r="304" spans="2:19" ht="15">
      <c r="B304" s="8"/>
      <c r="C304" s="9"/>
      <c r="D304" s="10">
        <v>38</v>
      </c>
      <c r="E304" s="11" t="s">
        <v>477</v>
      </c>
      <c r="F304" s="10" t="s">
        <v>478</v>
      </c>
      <c r="G304" s="12" t="s">
        <v>35</v>
      </c>
      <c r="H304" s="12">
        <v>0.045373</v>
      </c>
      <c r="I304" s="12" t="s">
        <v>35</v>
      </c>
      <c r="J304" s="12" t="s">
        <v>35</v>
      </c>
      <c r="K304" s="12" t="s">
        <v>35</v>
      </c>
      <c r="L304" s="12" t="s">
        <v>35</v>
      </c>
      <c r="M304" s="12" t="s">
        <v>35</v>
      </c>
      <c r="N304" s="12" t="s">
        <v>35</v>
      </c>
      <c r="O304" s="12" t="s">
        <v>35</v>
      </c>
      <c r="P304" s="12" t="s">
        <v>35</v>
      </c>
      <c r="Q304" s="12" t="s">
        <v>35</v>
      </c>
      <c r="R304" s="12" t="s">
        <v>35</v>
      </c>
      <c r="S304" s="13">
        <v>0.045373</v>
      </c>
    </row>
    <row r="305" spans="2:19" ht="15">
      <c r="B305" s="8"/>
      <c r="C305" s="9"/>
      <c r="D305" s="10">
        <v>39</v>
      </c>
      <c r="E305" s="11" t="s">
        <v>479</v>
      </c>
      <c r="F305" s="10" t="s">
        <v>480</v>
      </c>
      <c r="G305" s="12" t="s">
        <v>35</v>
      </c>
      <c r="H305" s="12" t="s">
        <v>35</v>
      </c>
      <c r="I305" s="12" t="s">
        <v>35</v>
      </c>
      <c r="J305" s="12" t="s">
        <v>35</v>
      </c>
      <c r="K305" s="12" t="s">
        <v>35</v>
      </c>
      <c r="L305" s="12" t="s">
        <v>35</v>
      </c>
      <c r="M305" s="12">
        <v>19.26</v>
      </c>
      <c r="N305" s="12" t="s">
        <v>35</v>
      </c>
      <c r="O305" s="12" t="s">
        <v>35</v>
      </c>
      <c r="P305" s="12" t="s">
        <v>35</v>
      </c>
      <c r="Q305" s="12" t="s">
        <v>35</v>
      </c>
      <c r="R305" s="12" t="s">
        <v>35</v>
      </c>
      <c r="S305" s="13">
        <v>19.26</v>
      </c>
    </row>
    <row r="306" spans="2:19" ht="15">
      <c r="B306" s="8"/>
      <c r="C306" s="9"/>
      <c r="D306" s="10">
        <v>40</v>
      </c>
      <c r="E306" s="11" t="s">
        <v>481</v>
      </c>
      <c r="F306" s="10" t="s">
        <v>482</v>
      </c>
      <c r="G306" s="12" t="s">
        <v>35</v>
      </c>
      <c r="H306" s="12" t="s">
        <v>35</v>
      </c>
      <c r="I306" s="12" t="s">
        <v>35</v>
      </c>
      <c r="J306" s="12" t="s">
        <v>35</v>
      </c>
      <c r="K306" s="12" t="s">
        <v>35</v>
      </c>
      <c r="L306" s="12" t="s">
        <v>35</v>
      </c>
      <c r="M306" s="12" t="s">
        <v>35</v>
      </c>
      <c r="N306" s="12" t="s">
        <v>35</v>
      </c>
      <c r="O306" s="12" t="s">
        <v>35</v>
      </c>
      <c r="P306" s="12" t="s">
        <v>35</v>
      </c>
      <c r="Q306" s="12" t="s">
        <v>35</v>
      </c>
      <c r="R306" s="12">
        <v>0.19985</v>
      </c>
      <c r="S306" s="13">
        <v>0.19985</v>
      </c>
    </row>
    <row r="307" spans="2:19" ht="15">
      <c r="B307" s="8"/>
      <c r="C307" s="9"/>
      <c r="D307" s="10">
        <v>41</v>
      </c>
      <c r="E307" s="11" t="s">
        <v>483</v>
      </c>
      <c r="F307" s="10" t="s">
        <v>484</v>
      </c>
      <c r="G307" s="12" t="s">
        <v>35</v>
      </c>
      <c r="H307" s="12" t="s">
        <v>35</v>
      </c>
      <c r="I307" s="12" t="s">
        <v>35</v>
      </c>
      <c r="J307" s="12" t="s">
        <v>35</v>
      </c>
      <c r="K307" s="12" t="s">
        <v>35</v>
      </c>
      <c r="L307" s="12" t="s">
        <v>35</v>
      </c>
      <c r="M307" s="12" t="s">
        <v>35</v>
      </c>
      <c r="N307" s="12" t="s">
        <v>35</v>
      </c>
      <c r="O307" s="12" t="s">
        <v>35</v>
      </c>
      <c r="P307" s="12" t="s">
        <v>35</v>
      </c>
      <c r="Q307" s="12" t="s">
        <v>35</v>
      </c>
      <c r="R307" s="12">
        <v>0.18318</v>
      </c>
      <c r="S307" s="13">
        <v>0.18318</v>
      </c>
    </row>
    <row r="308" spans="2:19" ht="15">
      <c r="B308" s="8"/>
      <c r="C308" s="9"/>
      <c r="D308" s="10">
        <v>42</v>
      </c>
      <c r="E308" s="11" t="s">
        <v>485</v>
      </c>
      <c r="F308" s="10" t="s">
        <v>486</v>
      </c>
      <c r="G308" s="12" t="s">
        <v>35</v>
      </c>
      <c r="H308" s="12">
        <v>0.09462999999999999</v>
      </c>
      <c r="I308" s="12" t="s">
        <v>35</v>
      </c>
      <c r="J308" s="12" t="s">
        <v>35</v>
      </c>
      <c r="K308" s="12" t="s">
        <v>35</v>
      </c>
      <c r="L308" s="12" t="s">
        <v>35</v>
      </c>
      <c r="M308" s="12" t="s">
        <v>35</v>
      </c>
      <c r="N308" s="12" t="s">
        <v>35</v>
      </c>
      <c r="O308" s="12" t="s">
        <v>35</v>
      </c>
      <c r="P308" s="12" t="s">
        <v>35</v>
      </c>
      <c r="Q308" s="12" t="s">
        <v>35</v>
      </c>
      <c r="R308" s="12" t="s">
        <v>35</v>
      </c>
      <c r="S308" s="13">
        <v>0.09462999999999999</v>
      </c>
    </row>
    <row r="309" spans="2:19" ht="15">
      <c r="B309" s="8"/>
      <c r="C309" s="9"/>
      <c r="D309" s="10">
        <v>43</v>
      </c>
      <c r="E309" s="11" t="s">
        <v>140</v>
      </c>
      <c r="F309" s="10" t="s">
        <v>141</v>
      </c>
      <c r="G309" s="12" t="s">
        <v>35</v>
      </c>
      <c r="H309" s="12" t="s">
        <v>35</v>
      </c>
      <c r="I309" s="12" t="s">
        <v>35</v>
      </c>
      <c r="J309" s="12" t="s">
        <v>35</v>
      </c>
      <c r="K309" s="12" t="s">
        <v>35</v>
      </c>
      <c r="L309" s="12" t="s">
        <v>35</v>
      </c>
      <c r="M309" s="12" t="s">
        <v>35</v>
      </c>
      <c r="N309" s="12" t="s">
        <v>35</v>
      </c>
      <c r="O309" s="12" t="s">
        <v>35</v>
      </c>
      <c r="P309" s="12" t="s">
        <v>35</v>
      </c>
      <c r="Q309" s="12" t="s">
        <v>35</v>
      </c>
      <c r="R309" s="12">
        <v>0.011179999999999999</v>
      </c>
      <c r="S309" s="13">
        <v>0.011179999999999999</v>
      </c>
    </row>
    <row r="310" spans="2:19" ht="15">
      <c r="B310" s="8"/>
      <c r="C310" s="9"/>
      <c r="D310" s="10">
        <v>44</v>
      </c>
      <c r="E310" s="11" t="s">
        <v>349</v>
      </c>
      <c r="F310" s="10" t="s">
        <v>350</v>
      </c>
      <c r="G310" s="12" t="s">
        <v>35</v>
      </c>
      <c r="H310" s="12">
        <v>0.27569</v>
      </c>
      <c r="I310" s="12" t="s">
        <v>35</v>
      </c>
      <c r="J310" s="12" t="s">
        <v>35</v>
      </c>
      <c r="K310" s="12" t="s">
        <v>35</v>
      </c>
      <c r="L310" s="12" t="s">
        <v>35</v>
      </c>
      <c r="M310" s="12" t="s">
        <v>35</v>
      </c>
      <c r="N310" s="12" t="s">
        <v>35</v>
      </c>
      <c r="O310" s="12" t="s">
        <v>35</v>
      </c>
      <c r="P310" s="12" t="s">
        <v>35</v>
      </c>
      <c r="Q310" s="12" t="s">
        <v>35</v>
      </c>
      <c r="R310" s="12" t="s">
        <v>35</v>
      </c>
      <c r="S310" s="13">
        <v>0.27569</v>
      </c>
    </row>
    <row r="311" spans="2:19" ht="15">
      <c r="B311" s="8"/>
      <c r="C311" s="9"/>
      <c r="D311" s="10">
        <v>45</v>
      </c>
      <c r="E311" s="11" t="s">
        <v>182</v>
      </c>
      <c r="F311" s="10" t="s">
        <v>183</v>
      </c>
      <c r="G311" s="12" t="s">
        <v>35</v>
      </c>
      <c r="H311" s="12">
        <v>0.0105</v>
      </c>
      <c r="I311" s="12" t="s">
        <v>35</v>
      </c>
      <c r="J311" s="12" t="s">
        <v>35</v>
      </c>
      <c r="K311" s="12" t="s">
        <v>35</v>
      </c>
      <c r="L311" s="12" t="s">
        <v>35</v>
      </c>
      <c r="M311" s="12" t="s">
        <v>35</v>
      </c>
      <c r="N311" s="12" t="s">
        <v>35</v>
      </c>
      <c r="O311" s="12" t="s">
        <v>35</v>
      </c>
      <c r="P311" s="12" t="s">
        <v>35</v>
      </c>
      <c r="Q311" s="12" t="s">
        <v>35</v>
      </c>
      <c r="R311" s="12" t="s">
        <v>35</v>
      </c>
      <c r="S311" s="13">
        <v>0.0105</v>
      </c>
    </row>
    <row r="312" spans="2:19" ht="15">
      <c r="B312" s="8"/>
      <c r="C312" s="9"/>
      <c r="D312" s="10">
        <v>46</v>
      </c>
      <c r="E312" s="11" t="s">
        <v>81</v>
      </c>
      <c r="F312" s="10" t="s">
        <v>82</v>
      </c>
      <c r="G312" s="12" t="s">
        <v>35</v>
      </c>
      <c r="H312" s="12">
        <v>0.038363</v>
      </c>
      <c r="I312" s="12" t="s">
        <v>35</v>
      </c>
      <c r="J312" s="12" t="s">
        <v>35</v>
      </c>
      <c r="K312" s="12" t="s">
        <v>35</v>
      </c>
      <c r="L312" s="12" t="s">
        <v>35</v>
      </c>
      <c r="M312" s="12" t="s">
        <v>35</v>
      </c>
      <c r="N312" s="12" t="s">
        <v>35</v>
      </c>
      <c r="O312" s="12" t="s">
        <v>35</v>
      </c>
      <c r="P312" s="12" t="s">
        <v>35</v>
      </c>
      <c r="Q312" s="12" t="s">
        <v>35</v>
      </c>
      <c r="R312" s="12" t="s">
        <v>35</v>
      </c>
      <c r="S312" s="13">
        <v>0.038363</v>
      </c>
    </row>
    <row r="313" spans="2:19" ht="15">
      <c r="B313" s="8"/>
      <c r="C313" s="9"/>
      <c r="D313" s="10">
        <v>47</v>
      </c>
      <c r="E313" s="11" t="s">
        <v>487</v>
      </c>
      <c r="F313" s="10" t="s">
        <v>488</v>
      </c>
      <c r="G313" s="12" t="s">
        <v>35</v>
      </c>
      <c r="H313" s="12">
        <v>0.018071999999999998</v>
      </c>
      <c r="I313" s="12" t="s">
        <v>35</v>
      </c>
      <c r="J313" s="12" t="s">
        <v>35</v>
      </c>
      <c r="K313" s="12" t="s">
        <v>35</v>
      </c>
      <c r="L313" s="12" t="s">
        <v>35</v>
      </c>
      <c r="M313" s="12" t="s">
        <v>35</v>
      </c>
      <c r="N313" s="12" t="s">
        <v>35</v>
      </c>
      <c r="O313" s="12" t="s">
        <v>35</v>
      </c>
      <c r="P313" s="12" t="s">
        <v>35</v>
      </c>
      <c r="Q313" s="12" t="s">
        <v>35</v>
      </c>
      <c r="R313" s="12" t="s">
        <v>35</v>
      </c>
      <c r="S313" s="13">
        <v>0.018071999999999998</v>
      </c>
    </row>
    <row r="314" spans="2:19" ht="15">
      <c r="B314" s="8"/>
      <c r="C314" s="9"/>
      <c r="D314" s="10">
        <v>48</v>
      </c>
      <c r="E314" s="11" t="s">
        <v>200</v>
      </c>
      <c r="F314" s="10" t="s">
        <v>201</v>
      </c>
      <c r="G314" s="12" t="s">
        <v>35</v>
      </c>
      <c r="H314" s="12">
        <v>0.03137</v>
      </c>
      <c r="I314" s="12" t="s">
        <v>35</v>
      </c>
      <c r="J314" s="12" t="s">
        <v>35</v>
      </c>
      <c r="K314" s="12" t="s">
        <v>35</v>
      </c>
      <c r="L314" s="12" t="s">
        <v>35</v>
      </c>
      <c r="M314" s="12" t="s">
        <v>35</v>
      </c>
      <c r="N314" s="12" t="s">
        <v>35</v>
      </c>
      <c r="O314" s="12" t="s">
        <v>35</v>
      </c>
      <c r="P314" s="12" t="s">
        <v>35</v>
      </c>
      <c r="Q314" s="12" t="s">
        <v>35</v>
      </c>
      <c r="R314" s="12" t="s">
        <v>35</v>
      </c>
      <c r="S314" s="13">
        <v>0.03137</v>
      </c>
    </row>
    <row r="315" spans="2:19" ht="15">
      <c r="B315" s="8"/>
      <c r="C315" s="9"/>
      <c r="D315" s="10">
        <v>49</v>
      </c>
      <c r="E315" s="11" t="s">
        <v>489</v>
      </c>
      <c r="F315" s="10" t="s">
        <v>490</v>
      </c>
      <c r="G315" s="12" t="s">
        <v>35</v>
      </c>
      <c r="H315" s="12">
        <v>0.007091</v>
      </c>
      <c r="I315" s="12" t="s">
        <v>35</v>
      </c>
      <c r="J315" s="12" t="s">
        <v>35</v>
      </c>
      <c r="K315" s="12" t="s">
        <v>35</v>
      </c>
      <c r="L315" s="12" t="s">
        <v>35</v>
      </c>
      <c r="M315" s="12" t="s">
        <v>35</v>
      </c>
      <c r="N315" s="12" t="s">
        <v>35</v>
      </c>
      <c r="O315" s="12" t="s">
        <v>35</v>
      </c>
      <c r="P315" s="12" t="s">
        <v>35</v>
      </c>
      <c r="Q315" s="12" t="s">
        <v>35</v>
      </c>
      <c r="R315" s="12" t="s">
        <v>35</v>
      </c>
      <c r="S315" s="13">
        <v>0.007091</v>
      </c>
    </row>
    <row r="316" spans="2:19" ht="15">
      <c r="B316" s="8"/>
      <c r="C316" s="9"/>
      <c r="D316" s="10">
        <v>50</v>
      </c>
      <c r="E316" s="11" t="s">
        <v>491</v>
      </c>
      <c r="F316" s="10" t="s">
        <v>492</v>
      </c>
      <c r="G316" s="12" t="s">
        <v>35</v>
      </c>
      <c r="H316" s="12">
        <v>0.0111</v>
      </c>
      <c r="I316" s="12" t="s">
        <v>35</v>
      </c>
      <c r="J316" s="12" t="s">
        <v>35</v>
      </c>
      <c r="K316" s="12" t="s">
        <v>35</v>
      </c>
      <c r="L316" s="12" t="s">
        <v>35</v>
      </c>
      <c r="M316" s="12" t="s">
        <v>35</v>
      </c>
      <c r="N316" s="12" t="s">
        <v>35</v>
      </c>
      <c r="O316" s="12" t="s">
        <v>35</v>
      </c>
      <c r="P316" s="12" t="s">
        <v>35</v>
      </c>
      <c r="Q316" s="12" t="s">
        <v>35</v>
      </c>
      <c r="R316" s="12" t="s">
        <v>35</v>
      </c>
      <c r="S316" s="13">
        <v>0.0111</v>
      </c>
    </row>
    <row r="317" spans="2:19" ht="15">
      <c r="B317" s="8"/>
      <c r="C317" s="11"/>
      <c r="D317" s="14" t="s">
        <v>117</v>
      </c>
      <c r="E317" s="11" t="s">
        <v>117</v>
      </c>
      <c r="F317" s="15" t="s">
        <v>118</v>
      </c>
      <c r="G317" s="16" t="s">
        <v>35</v>
      </c>
      <c r="H317" s="16">
        <v>0.042173</v>
      </c>
      <c r="I317" s="16" t="s">
        <v>35</v>
      </c>
      <c r="J317" s="16" t="s">
        <v>35</v>
      </c>
      <c r="K317" s="16" t="s">
        <v>35</v>
      </c>
      <c r="L317" s="16" t="s">
        <v>35</v>
      </c>
      <c r="M317" s="16" t="s">
        <v>35</v>
      </c>
      <c r="N317" s="16" t="s">
        <v>35</v>
      </c>
      <c r="O317" s="16" t="s">
        <v>35</v>
      </c>
      <c r="P317" s="16" t="s">
        <v>35</v>
      </c>
      <c r="Q317" s="16" t="s">
        <v>35</v>
      </c>
      <c r="R317" s="16">
        <v>0.03897</v>
      </c>
      <c r="S317" s="17">
        <v>0.08114299999999999</v>
      </c>
    </row>
    <row r="318" spans="2:19" ht="15">
      <c r="B318" s="18"/>
      <c r="C318" s="19" t="s">
        <v>493</v>
      </c>
      <c r="D318" s="20"/>
      <c r="E318" s="21"/>
      <c r="F318" s="20"/>
      <c r="G318" s="22">
        <v>110262.03</v>
      </c>
      <c r="H318" s="22">
        <v>94586.6475</v>
      </c>
      <c r="I318" s="22">
        <v>125796.49999999999</v>
      </c>
      <c r="J318" s="22">
        <v>51543.88</v>
      </c>
      <c r="K318" s="22">
        <v>156449.33</v>
      </c>
      <c r="L318" s="22">
        <v>145579.02999999997</v>
      </c>
      <c r="M318" s="22">
        <v>203350.7</v>
      </c>
      <c r="N318" s="22">
        <v>111150.38999999998</v>
      </c>
      <c r="O318" s="22">
        <v>204828.75699999998</v>
      </c>
      <c r="P318" s="22">
        <v>116080.53</v>
      </c>
      <c r="Q318" s="22">
        <v>149786.64599999998</v>
      </c>
      <c r="R318" s="22">
        <v>147308.05500000002</v>
      </c>
      <c r="S318" s="23">
        <v>1616722.4955</v>
      </c>
    </row>
    <row r="319" spans="2:19" ht="15">
      <c r="B319" s="8" t="s">
        <v>494</v>
      </c>
      <c r="C319" s="9" t="s">
        <v>495</v>
      </c>
      <c r="D319" s="10">
        <v>1</v>
      </c>
      <c r="E319" s="11" t="s">
        <v>301</v>
      </c>
      <c r="F319" s="10" t="s">
        <v>302</v>
      </c>
      <c r="G319" s="12">
        <v>13049.819</v>
      </c>
      <c r="H319" s="12">
        <v>20194.2</v>
      </c>
      <c r="I319" s="12">
        <v>22136.975</v>
      </c>
      <c r="J319" s="12">
        <v>12076.876</v>
      </c>
      <c r="K319" s="12">
        <v>13958.86</v>
      </c>
      <c r="L319" s="12">
        <v>19179.697</v>
      </c>
      <c r="M319" s="12">
        <v>11015.38</v>
      </c>
      <c r="N319" s="12">
        <v>13840.497</v>
      </c>
      <c r="O319" s="12">
        <v>18172.642</v>
      </c>
      <c r="P319" s="12">
        <v>4442.349</v>
      </c>
      <c r="Q319" s="12" t="s">
        <v>35</v>
      </c>
      <c r="R319" s="12">
        <v>2004.676</v>
      </c>
      <c r="S319" s="13">
        <v>150071.971</v>
      </c>
    </row>
    <row r="320" spans="2:19" ht="15">
      <c r="B320" s="8"/>
      <c r="C320" s="9"/>
      <c r="D320" s="10">
        <v>2</v>
      </c>
      <c r="E320" s="11" t="s">
        <v>496</v>
      </c>
      <c r="F320" s="10" t="s">
        <v>497</v>
      </c>
      <c r="G320" s="12" t="s">
        <v>35</v>
      </c>
      <c r="H320" s="12">
        <v>32636.65</v>
      </c>
      <c r="I320" s="12">
        <v>1299.285</v>
      </c>
      <c r="J320" s="12" t="s">
        <v>35</v>
      </c>
      <c r="K320" s="12" t="s">
        <v>35</v>
      </c>
      <c r="L320" s="12" t="s">
        <v>35</v>
      </c>
      <c r="M320" s="12" t="s">
        <v>35</v>
      </c>
      <c r="N320" s="12" t="s">
        <v>35</v>
      </c>
      <c r="O320" s="12" t="s">
        <v>35</v>
      </c>
      <c r="P320" s="12" t="s">
        <v>35</v>
      </c>
      <c r="Q320" s="12">
        <v>11153.14</v>
      </c>
      <c r="R320" s="12" t="s">
        <v>35</v>
      </c>
      <c r="S320" s="13">
        <v>45089.075000000004</v>
      </c>
    </row>
    <row r="321" spans="2:19" ht="15">
      <c r="B321" s="8"/>
      <c r="C321" s="9"/>
      <c r="D321" s="10">
        <v>3</v>
      </c>
      <c r="E321" s="11" t="s">
        <v>392</v>
      </c>
      <c r="F321" s="10" t="s">
        <v>393</v>
      </c>
      <c r="G321" s="12">
        <v>6001.21</v>
      </c>
      <c r="H321" s="12">
        <v>13500</v>
      </c>
      <c r="I321" s="12">
        <v>11930.64</v>
      </c>
      <c r="J321" s="12">
        <v>7000</v>
      </c>
      <c r="K321" s="12">
        <v>12000</v>
      </c>
      <c r="L321" s="12">
        <v>14852.55</v>
      </c>
      <c r="M321" s="12">
        <v>12745.97</v>
      </c>
      <c r="N321" s="12">
        <v>15337.55</v>
      </c>
      <c r="O321" s="12">
        <v>12000</v>
      </c>
      <c r="P321" s="12">
        <v>18856.12</v>
      </c>
      <c r="Q321" s="12">
        <v>9000</v>
      </c>
      <c r="R321" s="12">
        <v>12000</v>
      </c>
      <c r="S321" s="13">
        <v>145224.03999999998</v>
      </c>
    </row>
    <row r="322" spans="2:19" ht="15">
      <c r="B322" s="8"/>
      <c r="C322" s="9"/>
      <c r="D322" s="10">
        <v>4</v>
      </c>
      <c r="E322" s="11" t="s">
        <v>26</v>
      </c>
      <c r="F322" s="10" t="s">
        <v>27</v>
      </c>
      <c r="G322" s="12">
        <v>11200</v>
      </c>
      <c r="H322" s="12">
        <v>8878.9</v>
      </c>
      <c r="I322" s="12">
        <v>5507.7</v>
      </c>
      <c r="J322" s="12">
        <v>11996.33</v>
      </c>
      <c r="K322" s="12">
        <v>12260.61</v>
      </c>
      <c r="L322" s="12">
        <v>12976.73</v>
      </c>
      <c r="M322" s="12">
        <v>18881.08</v>
      </c>
      <c r="N322" s="12">
        <v>6011.83</v>
      </c>
      <c r="O322" s="12">
        <v>13872.81</v>
      </c>
      <c r="P322" s="12">
        <v>12474.92</v>
      </c>
      <c r="Q322" s="12">
        <v>13565</v>
      </c>
      <c r="R322" s="12">
        <v>20837.82</v>
      </c>
      <c r="S322" s="13">
        <v>148463.73</v>
      </c>
    </row>
    <row r="323" spans="2:19" ht="15">
      <c r="B323" s="8"/>
      <c r="C323" s="9"/>
      <c r="D323" s="10">
        <v>5</v>
      </c>
      <c r="E323" s="11" t="s">
        <v>52</v>
      </c>
      <c r="F323" s="10" t="s">
        <v>53</v>
      </c>
      <c r="G323" s="12">
        <v>10767.9</v>
      </c>
      <c r="H323" s="12">
        <v>1892.77</v>
      </c>
      <c r="I323" s="12">
        <v>1203.93</v>
      </c>
      <c r="J323" s="12">
        <v>1706.43</v>
      </c>
      <c r="K323" s="12">
        <v>5108.81</v>
      </c>
      <c r="L323" s="12">
        <v>801.07</v>
      </c>
      <c r="M323" s="12">
        <v>2.77382</v>
      </c>
      <c r="N323" s="12">
        <v>4655.38</v>
      </c>
      <c r="O323" s="12">
        <v>3350.96</v>
      </c>
      <c r="P323" s="12" t="s">
        <v>35</v>
      </c>
      <c r="Q323" s="12">
        <v>4498.52</v>
      </c>
      <c r="R323" s="12">
        <v>3351.97</v>
      </c>
      <c r="S323" s="13">
        <v>37340.51382</v>
      </c>
    </row>
    <row r="324" spans="2:19" ht="15">
      <c r="B324" s="8"/>
      <c r="C324" s="9"/>
      <c r="D324" s="10">
        <v>6</v>
      </c>
      <c r="E324" s="11" t="s">
        <v>498</v>
      </c>
      <c r="F324" s="10" t="s">
        <v>499</v>
      </c>
      <c r="G324" s="12" t="s">
        <v>35</v>
      </c>
      <c r="H324" s="12">
        <v>4000</v>
      </c>
      <c r="I324" s="12">
        <v>4000</v>
      </c>
      <c r="J324" s="12">
        <v>4000</v>
      </c>
      <c r="K324" s="12" t="s">
        <v>35</v>
      </c>
      <c r="L324" s="12">
        <v>5863.48</v>
      </c>
      <c r="M324" s="12">
        <v>3994.32</v>
      </c>
      <c r="N324" s="12" t="s">
        <v>35</v>
      </c>
      <c r="O324" s="12" t="s">
        <v>35</v>
      </c>
      <c r="P324" s="12" t="s">
        <v>35</v>
      </c>
      <c r="Q324" s="12">
        <v>6000</v>
      </c>
      <c r="R324" s="12">
        <v>1500</v>
      </c>
      <c r="S324" s="13">
        <v>29357.8</v>
      </c>
    </row>
    <row r="325" spans="2:19" ht="15">
      <c r="B325" s="8"/>
      <c r="C325" s="9"/>
      <c r="D325" s="10">
        <v>7</v>
      </c>
      <c r="E325" s="11" t="s">
        <v>221</v>
      </c>
      <c r="F325" s="10" t="s">
        <v>222</v>
      </c>
      <c r="G325" s="12">
        <v>13034.61</v>
      </c>
      <c r="H325" s="12" t="s">
        <v>35</v>
      </c>
      <c r="I325" s="12" t="s">
        <v>35</v>
      </c>
      <c r="J325" s="12" t="s">
        <v>35</v>
      </c>
      <c r="K325" s="12" t="s">
        <v>35</v>
      </c>
      <c r="L325" s="12" t="s">
        <v>35</v>
      </c>
      <c r="M325" s="12">
        <v>6375.06</v>
      </c>
      <c r="N325" s="12" t="s">
        <v>35</v>
      </c>
      <c r="O325" s="12" t="s">
        <v>35</v>
      </c>
      <c r="P325" s="12" t="s">
        <v>35</v>
      </c>
      <c r="Q325" s="12" t="s">
        <v>35</v>
      </c>
      <c r="R325" s="12" t="s">
        <v>35</v>
      </c>
      <c r="S325" s="13">
        <v>19409.670000000002</v>
      </c>
    </row>
    <row r="326" spans="2:19" ht="15">
      <c r="B326" s="8"/>
      <c r="C326" s="9"/>
      <c r="D326" s="10">
        <v>8</v>
      </c>
      <c r="E326" s="11" t="s">
        <v>500</v>
      </c>
      <c r="F326" s="10" t="s">
        <v>501</v>
      </c>
      <c r="G326" s="12" t="s">
        <v>35</v>
      </c>
      <c r="H326" s="12" t="s">
        <v>35</v>
      </c>
      <c r="I326" s="12" t="s">
        <v>35</v>
      </c>
      <c r="J326" s="12" t="s">
        <v>35</v>
      </c>
      <c r="K326" s="12" t="s">
        <v>35</v>
      </c>
      <c r="L326" s="12" t="s">
        <v>35</v>
      </c>
      <c r="M326" s="12">
        <v>163.042</v>
      </c>
      <c r="N326" s="12" t="s">
        <v>35</v>
      </c>
      <c r="O326" s="12" t="s">
        <v>35</v>
      </c>
      <c r="P326" s="12" t="s">
        <v>35</v>
      </c>
      <c r="Q326" s="12" t="s">
        <v>35</v>
      </c>
      <c r="R326" s="12" t="s">
        <v>35</v>
      </c>
      <c r="S326" s="13">
        <v>163.042</v>
      </c>
    </row>
    <row r="327" spans="2:19" ht="15">
      <c r="B327" s="8"/>
      <c r="C327" s="9"/>
      <c r="D327" s="10">
        <v>9</v>
      </c>
      <c r="E327" s="11" t="s">
        <v>241</v>
      </c>
      <c r="F327" s="10" t="s">
        <v>242</v>
      </c>
      <c r="G327" s="12" t="s">
        <v>35</v>
      </c>
      <c r="H327" s="12">
        <v>3999.12</v>
      </c>
      <c r="I327" s="12" t="s">
        <v>35</v>
      </c>
      <c r="J327" s="12" t="s">
        <v>35</v>
      </c>
      <c r="K327" s="12" t="s">
        <v>35</v>
      </c>
      <c r="L327" s="12" t="s">
        <v>35</v>
      </c>
      <c r="M327" s="12">
        <v>3517.92</v>
      </c>
      <c r="N327" s="12" t="s">
        <v>35</v>
      </c>
      <c r="O327" s="12" t="s">
        <v>35</v>
      </c>
      <c r="P327" s="12" t="s">
        <v>35</v>
      </c>
      <c r="Q327" s="12" t="s">
        <v>35</v>
      </c>
      <c r="R327" s="12">
        <v>3002.5</v>
      </c>
      <c r="S327" s="13">
        <v>10519.54</v>
      </c>
    </row>
    <row r="328" spans="2:19" ht="15">
      <c r="B328" s="8"/>
      <c r="C328" s="9"/>
      <c r="D328" s="10">
        <v>10</v>
      </c>
      <c r="E328" s="11" t="s">
        <v>284</v>
      </c>
      <c r="F328" s="10" t="s">
        <v>285</v>
      </c>
      <c r="G328" s="12" t="s">
        <v>35</v>
      </c>
      <c r="H328" s="12">
        <v>972.085</v>
      </c>
      <c r="I328" s="12" t="s">
        <v>35</v>
      </c>
      <c r="J328" s="12" t="s">
        <v>35</v>
      </c>
      <c r="K328" s="12" t="s">
        <v>35</v>
      </c>
      <c r="L328" s="12" t="s">
        <v>35</v>
      </c>
      <c r="M328" s="12" t="s">
        <v>35</v>
      </c>
      <c r="N328" s="12" t="s">
        <v>35</v>
      </c>
      <c r="O328" s="12" t="s">
        <v>35</v>
      </c>
      <c r="P328" s="12" t="s">
        <v>35</v>
      </c>
      <c r="Q328" s="12" t="s">
        <v>35</v>
      </c>
      <c r="R328" s="12" t="s">
        <v>35</v>
      </c>
      <c r="S328" s="13">
        <v>972.085</v>
      </c>
    </row>
    <row r="329" spans="2:19" ht="15">
      <c r="B329" s="8"/>
      <c r="C329" s="9"/>
      <c r="D329" s="10">
        <v>11</v>
      </c>
      <c r="E329" s="11" t="s">
        <v>249</v>
      </c>
      <c r="F329" s="10" t="s">
        <v>250</v>
      </c>
      <c r="G329" s="12" t="s">
        <v>35</v>
      </c>
      <c r="H329" s="12">
        <v>2107.74</v>
      </c>
      <c r="I329" s="12">
        <v>2466.25</v>
      </c>
      <c r="J329" s="12" t="s">
        <v>35</v>
      </c>
      <c r="K329" s="12" t="s">
        <v>35</v>
      </c>
      <c r="L329" s="12" t="s">
        <v>35</v>
      </c>
      <c r="M329" s="12" t="s">
        <v>35</v>
      </c>
      <c r="N329" s="12">
        <v>3223.05</v>
      </c>
      <c r="O329" s="12">
        <v>6209.01</v>
      </c>
      <c r="P329" s="12">
        <v>1503.58</v>
      </c>
      <c r="Q329" s="12" t="s">
        <v>35</v>
      </c>
      <c r="R329" s="12" t="s">
        <v>35</v>
      </c>
      <c r="S329" s="13">
        <v>15509.63</v>
      </c>
    </row>
    <row r="330" spans="2:19" ht="15">
      <c r="B330" s="8"/>
      <c r="C330" s="9"/>
      <c r="D330" s="10">
        <v>12</v>
      </c>
      <c r="E330" s="11" t="s">
        <v>443</v>
      </c>
      <c r="F330" s="10" t="s">
        <v>444</v>
      </c>
      <c r="G330" s="12" t="s">
        <v>35</v>
      </c>
      <c r="H330" s="12" t="s">
        <v>35</v>
      </c>
      <c r="I330" s="12" t="s">
        <v>35</v>
      </c>
      <c r="J330" s="12">
        <v>2801.87</v>
      </c>
      <c r="K330" s="12" t="s">
        <v>35</v>
      </c>
      <c r="L330" s="12" t="s">
        <v>35</v>
      </c>
      <c r="M330" s="12" t="s">
        <v>35</v>
      </c>
      <c r="N330" s="12" t="s">
        <v>35</v>
      </c>
      <c r="O330" s="12">
        <v>2720.54</v>
      </c>
      <c r="P330" s="12" t="s">
        <v>35</v>
      </c>
      <c r="Q330" s="12" t="s">
        <v>35</v>
      </c>
      <c r="R330" s="12" t="s">
        <v>35</v>
      </c>
      <c r="S330" s="13">
        <v>5522.41</v>
      </c>
    </row>
    <row r="331" spans="2:19" ht="15">
      <c r="B331" s="8"/>
      <c r="C331" s="9"/>
      <c r="D331" s="10">
        <v>13</v>
      </c>
      <c r="E331" s="11" t="s">
        <v>305</v>
      </c>
      <c r="F331" s="10" t="s">
        <v>306</v>
      </c>
      <c r="G331" s="12" t="s">
        <v>35</v>
      </c>
      <c r="H331" s="12" t="s">
        <v>35</v>
      </c>
      <c r="I331" s="12" t="s">
        <v>35</v>
      </c>
      <c r="J331" s="12" t="s">
        <v>35</v>
      </c>
      <c r="K331" s="12" t="s">
        <v>35</v>
      </c>
      <c r="L331" s="12">
        <v>2206.6</v>
      </c>
      <c r="M331" s="12" t="s">
        <v>35</v>
      </c>
      <c r="N331" s="12" t="s">
        <v>35</v>
      </c>
      <c r="O331" s="12">
        <v>6557.05</v>
      </c>
      <c r="P331" s="12" t="s">
        <v>35</v>
      </c>
      <c r="Q331" s="12" t="s">
        <v>35</v>
      </c>
      <c r="R331" s="12" t="s">
        <v>35</v>
      </c>
      <c r="S331" s="13">
        <v>8763.65</v>
      </c>
    </row>
    <row r="332" spans="2:19" ht="15">
      <c r="B332" s="8"/>
      <c r="C332" s="9"/>
      <c r="D332" s="10">
        <v>14</v>
      </c>
      <c r="E332" s="11" t="s">
        <v>447</v>
      </c>
      <c r="F332" s="10" t="s">
        <v>448</v>
      </c>
      <c r="G332" s="12" t="s">
        <v>35</v>
      </c>
      <c r="H332" s="12" t="s">
        <v>35</v>
      </c>
      <c r="I332" s="12" t="s">
        <v>35</v>
      </c>
      <c r="J332" s="12" t="s">
        <v>35</v>
      </c>
      <c r="K332" s="12" t="s">
        <v>35</v>
      </c>
      <c r="L332" s="12">
        <v>4338.1</v>
      </c>
      <c r="M332" s="12">
        <v>2097.74</v>
      </c>
      <c r="N332" s="12" t="s">
        <v>35</v>
      </c>
      <c r="O332" s="12">
        <v>2003.87</v>
      </c>
      <c r="P332" s="12" t="s">
        <v>35</v>
      </c>
      <c r="Q332" s="12">
        <v>2933.85</v>
      </c>
      <c r="R332" s="12" t="s">
        <v>35</v>
      </c>
      <c r="S332" s="13">
        <v>11373.56</v>
      </c>
    </row>
    <row r="333" spans="2:19" ht="15">
      <c r="B333" s="8"/>
      <c r="C333" s="9"/>
      <c r="D333" s="10">
        <v>15</v>
      </c>
      <c r="E333" s="11" t="s">
        <v>502</v>
      </c>
      <c r="F333" s="10" t="s">
        <v>503</v>
      </c>
      <c r="G333" s="12" t="s">
        <v>35</v>
      </c>
      <c r="H333" s="12">
        <v>14.04</v>
      </c>
      <c r="I333" s="12" t="s">
        <v>35</v>
      </c>
      <c r="J333" s="12" t="s">
        <v>35</v>
      </c>
      <c r="K333" s="12" t="s">
        <v>35</v>
      </c>
      <c r="L333" s="12" t="s">
        <v>35</v>
      </c>
      <c r="M333" s="12">
        <v>245.356</v>
      </c>
      <c r="N333" s="12" t="s">
        <v>35</v>
      </c>
      <c r="O333" s="12" t="s">
        <v>35</v>
      </c>
      <c r="P333" s="12" t="s">
        <v>35</v>
      </c>
      <c r="Q333" s="12" t="s">
        <v>35</v>
      </c>
      <c r="R333" s="12" t="s">
        <v>35</v>
      </c>
      <c r="S333" s="13">
        <v>259.396</v>
      </c>
    </row>
    <row r="334" spans="2:19" ht="15">
      <c r="B334" s="8"/>
      <c r="C334" s="9"/>
      <c r="D334" s="10">
        <v>16</v>
      </c>
      <c r="E334" s="11" t="s">
        <v>504</v>
      </c>
      <c r="F334" s="10" t="s">
        <v>505</v>
      </c>
      <c r="G334" s="12" t="s">
        <v>35</v>
      </c>
      <c r="H334" s="12" t="s">
        <v>35</v>
      </c>
      <c r="I334" s="12" t="s">
        <v>35</v>
      </c>
      <c r="J334" s="12" t="s">
        <v>35</v>
      </c>
      <c r="K334" s="12" t="s">
        <v>35</v>
      </c>
      <c r="L334" s="12" t="s">
        <v>35</v>
      </c>
      <c r="M334" s="12">
        <v>258.483747</v>
      </c>
      <c r="N334" s="12" t="s">
        <v>35</v>
      </c>
      <c r="O334" s="12" t="s">
        <v>35</v>
      </c>
      <c r="P334" s="12" t="s">
        <v>35</v>
      </c>
      <c r="Q334" s="12" t="s">
        <v>35</v>
      </c>
      <c r="R334" s="12" t="s">
        <v>35</v>
      </c>
      <c r="S334" s="13">
        <v>258.483747</v>
      </c>
    </row>
    <row r="335" spans="2:19" ht="15">
      <c r="B335" s="8"/>
      <c r="C335" s="9"/>
      <c r="D335" s="10">
        <v>17</v>
      </c>
      <c r="E335" s="11" t="s">
        <v>255</v>
      </c>
      <c r="F335" s="10" t="s">
        <v>256</v>
      </c>
      <c r="G335" s="12" t="s">
        <v>35</v>
      </c>
      <c r="H335" s="12">
        <v>2621.65</v>
      </c>
      <c r="I335" s="12" t="s">
        <v>35</v>
      </c>
      <c r="J335" s="12" t="s">
        <v>35</v>
      </c>
      <c r="K335" s="12" t="s">
        <v>35</v>
      </c>
      <c r="L335" s="12" t="s">
        <v>35</v>
      </c>
      <c r="M335" s="12" t="s">
        <v>35</v>
      </c>
      <c r="N335" s="12" t="s">
        <v>35</v>
      </c>
      <c r="O335" s="12">
        <v>804.41</v>
      </c>
      <c r="P335" s="12" t="s">
        <v>35</v>
      </c>
      <c r="Q335" s="12" t="s">
        <v>35</v>
      </c>
      <c r="R335" s="12" t="s">
        <v>35</v>
      </c>
      <c r="S335" s="13">
        <v>3426.06</v>
      </c>
    </row>
    <row r="336" spans="2:19" ht="15">
      <c r="B336" s="8"/>
      <c r="C336" s="9"/>
      <c r="D336" s="10">
        <v>18</v>
      </c>
      <c r="E336" s="11" t="s">
        <v>449</v>
      </c>
      <c r="F336" s="10" t="s">
        <v>450</v>
      </c>
      <c r="G336" s="12" t="s">
        <v>35</v>
      </c>
      <c r="H336" s="12">
        <v>646.68</v>
      </c>
      <c r="I336" s="12" t="s">
        <v>35</v>
      </c>
      <c r="J336" s="12" t="s">
        <v>35</v>
      </c>
      <c r="K336" s="12" t="s">
        <v>35</v>
      </c>
      <c r="L336" s="12" t="s">
        <v>35</v>
      </c>
      <c r="M336" s="12" t="s">
        <v>35</v>
      </c>
      <c r="N336" s="12" t="s">
        <v>35</v>
      </c>
      <c r="O336" s="12" t="s">
        <v>35</v>
      </c>
      <c r="P336" s="12" t="s">
        <v>35</v>
      </c>
      <c r="Q336" s="12" t="s">
        <v>35</v>
      </c>
      <c r="R336" s="12" t="s">
        <v>35</v>
      </c>
      <c r="S336" s="13">
        <v>646.68</v>
      </c>
    </row>
    <row r="337" spans="2:19" ht="15">
      <c r="B337" s="8"/>
      <c r="C337" s="9"/>
      <c r="D337" s="10">
        <v>19</v>
      </c>
      <c r="E337" s="11" t="s">
        <v>506</v>
      </c>
      <c r="F337" s="10" t="s">
        <v>507</v>
      </c>
      <c r="G337" s="12" t="s">
        <v>35</v>
      </c>
      <c r="H337" s="12" t="s">
        <v>35</v>
      </c>
      <c r="I337" s="12" t="s">
        <v>35</v>
      </c>
      <c r="J337" s="12" t="s">
        <v>35</v>
      </c>
      <c r="K337" s="12" t="s">
        <v>35</v>
      </c>
      <c r="L337" s="12" t="s">
        <v>35</v>
      </c>
      <c r="M337" s="12">
        <v>226.31775399999998</v>
      </c>
      <c r="N337" s="12" t="s">
        <v>35</v>
      </c>
      <c r="O337" s="12" t="s">
        <v>35</v>
      </c>
      <c r="P337" s="12" t="s">
        <v>35</v>
      </c>
      <c r="Q337" s="12" t="s">
        <v>35</v>
      </c>
      <c r="R337" s="12" t="s">
        <v>35</v>
      </c>
      <c r="S337" s="13">
        <v>226.31775399999998</v>
      </c>
    </row>
    <row r="338" spans="2:19" ht="15">
      <c r="B338" s="8"/>
      <c r="C338" s="9"/>
      <c r="D338" s="10">
        <v>20</v>
      </c>
      <c r="E338" s="11" t="s">
        <v>508</v>
      </c>
      <c r="F338" s="10" t="s">
        <v>509</v>
      </c>
      <c r="G338" s="12" t="s">
        <v>35</v>
      </c>
      <c r="H338" s="12" t="s">
        <v>35</v>
      </c>
      <c r="I338" s="12" t="s">
        <v>35</v>
      </c>
      <c r="J338" s="12" t="s">
        <v>35</v>
      </c>
      <c r="K338" s="12" t="s">
        <v>35</v>
      </c>
      <c r="L338" s="12" t="s">
        <v>35</v>
      </c>
      <c r="M338" s="12">
        <v>221.228499</v>
      </c>
      <c r="N338" s="12" t="s">
        <v>35</v>
      </c>
      <c r="O338" s="12" t="s">
        <v>35</v>
      </c>
      <c r="P338" s="12" t="s">
        <v>35</v>
      </c>
      <c r="Q338" s="12" t="s">
        <v>35</v>
      </c>
      <c r="R338" s="12" t="s">
        <v>35</v>
      </c>
      <c r="S338" s="13">
        <v>221.228499</v>
      </c>
    </row>
    <row r="339" spans="2:19" ht="15">
      <c r="B339" s="8"/>
      <c r="C339" s="9"/>
      <c r="D339" s="10">
        <v>21</v>
      </c>
      <c r="E339" s="11" t="s">
        <v>286</v>
      </c>
      <c r="F339" s="10" t="s">
        <v>287</v>
      </c>
      <c r="G339" s="12" t="s">
        <v>35</v>
      </c>
      <c r="H339" s="12">
        <v>2007.79</v>
      </c>
      <c r="I339" s="12" t="s">
        <v>35</v>
      </c>
      <c r="J339" s="12" t="s">
        <v>35</v>
      </c>
      <c r="K339" s="12" t="s">
        <v>35</v>
      </c>
      <c r="L339" s="12" t="s">
        <v>35</v>
      </c>
      <c r="M339" s="12">
        <v>793.26</v>
      </c>
      <c r="N339" s="12" t="s">
        <v>35</v>
      </c>
      <c r="O339" s="12">
        <v>2252.99</v>
      </c>
      <c r="P339" s="12" t="s">
        <v>35</v>
      </c>
      <c r="Q339" s="12" t="s">
        <v>35</v>
      </c>
      <c r="R339" s="12" t="s">
        <v>35</v>
      </c>
      <c r="S339" s="13">
        <v>5054.04</v>
      </c>
    </row>
    <row r="340" spans="2:19" ht="15">
      <c r="B340" s="8"/>
      <c r="C340" s="9"/>
      <c r="D340" s="10">
        <v>22</v>
      </c>
      <c r="E340" s="11" t="s">
        <v>510</v>
      </c>
      <c r="F340" s="10" t="s">
        <v>511</v>
      </c>
      <c r="G340" s="12" t="s">
        <v>35</v>
      </c>
      <c r="H340" s="12" t="s">
        <v>35</v>
      </c>
      <c r="I340" s="12">
        <v>920.9986</v>
      </c>
      <c r="J340" s="12">
        <v>1385.1414</v>
      </c>
      <c r="K340" s="12" t="s">
        <v>35</v>
      </c>
      <c r="L340" s="12" t="s">
        <v>35</v>
      </c>
      <c r="M340" s="12" t="s">
        <v>35</v>
      </c>
      <c r="N340" s="12" t="s">
        <v>35</v>
      </c>
      <c r="O340" s="12" t="s">
        <v>35</v>
      </c>
      <c r="P340" s="12" t="s">
        <v>35</v>
      </c>
      <c r="Q340" s="12" t="s">
        <v>35</v>
      </c>
      <c r="R340" s="12" t="s">
        <v>35</v>
      </c>
      <c r="S340" s="13">
        <v>2306.14</v>
      </c>
    </row>
    <row r="341" spans="2:19" ht="15">
      <c r="B341" s="8"/>
      <c r="C341" s="9"/>
      <c r="D341" s="10">
        <v>23</v>
      </c>
      <c r="E341" s="11" t="s">
        <v>512</v>
      </c>
      <c r="F341" s="10" t="s">
        <v>513</v>
      </c>
      <c r="G341" s="12">
        <v>111.64</v>
      </c>
      <c r="H341" s="12">
        <v>25.21</v>
      </c>
      <c r="I341" s="12" t="s">
        <v>35</v>
      </c>
      <c r="J341" s="12" t="s">
        <v>35</v>
      </c>
      <c r="K341" s="12" t="s">
        <v>35</v>
      </c>
      <c r="L341" s="12" t="s">
        <v>35</v>
      </c>
      <c r="M341" s="12" t="s">
        <v>35</v>
      </c>
      <c r="N341" s="12" t="s">
        <v>35</v>
      </c>
      <c r="O341" s="12" t="s">
        <v>35</v>
      </c>
      <c r="P341" s="12" t="s">
        <v>35</v>
      </c>
      <c r="Q341" s="12" t="s">
        <v>35</v>
      </c>
      <c r="R341" s="12" t="s">
        <v>35</v>
      </c>
      <c r="S341" s="13">
        <v>136.85</v>
      </c>
    </row>
    <row r="342" spans="2:19" ht="15">
      <c r="B342" s="8"/>
      <c r="C342" s="9"/>
      <c r="D342" s="10">
        <v>24</v>
      </c>
      <c r="E342" s="11" t="s">
        <v>514</v>
      </c>
      <c r="F342" s="10" t="s">
        <v>515</v>
      </c>
      <c r="G342" s="12" t="s">
        <v>35</v>
      </c>
      <c r="H342" s="12">
        <v>121.813</v>
      </c>
      <c r="I342" s="12" t="s">
        <v>35</v>
      </c>
      <c r="J342" s="12" t="s">
        <v>35</v>
      </c>
      <c r="K342" s="12" t="s">
        <v>35</v>
      </c>
      <c r="L342" s="12" t="s">
        <v>35</v>
      </c>
      <c r="M342" s="12" t="s">
        <v>35</v>
      </c>
      <c r="N342" s="12" t="s">
        <v>35</v>
      </c>
      <c r="O342" s="12" t="s">
        <v>35</v>
      </c>
      <c r="P342" s="12" t="s">
        <v>35</v>
      </c>
      <c r="Q342" s="12" t="s">
        <v>35</v>
      </c>
      <c r="R342" s="12" t="s">
        <v>35</v>
      </c>
      <c r="S342" s="13">
        <v>121.813</v>
      </c>
    </row>
    <row r="343" spans="2:19" ht="15">
      <c r="B343" s="8"/>
      <c r="C343" s="9"/>
      <c r="D343" s="10">
        <v>25</v>
      </c>
      <c r="E343" s="11" t="s">
        <v>516</v>
      </c>
      <c r="F343" s="10" t="s">
        <v>517</v>
      </c>
      <c r="G343" s="12" t="s">
        <v>35</v>
      </c>
      <c r="H343" s="12">
        <v>93.88</v>
      </c>
      <c r="I343" s="12" t="s">
        <v>35</v>
      </c>
      <c r="J343" s="12" t="s">
        <v>35</v>
      </c>
      <c r="K343" s="12" t="s">
        <v>35</v>
      </c>
      <c r="L343" s="12" t="s">
        <v>35</v>
      </c>
      <c r="M343" s="12" t="s">
        <v>35</v>
      </c>
      <c r="N343" s="12" t="s">
        <v>35</v>
      </c>
      <c r="O343" s="12" t="s">
        <v>35</v>
      </c>
      <c r="P343" s="12" t="s">
        <v>35</v>
      </c>
      <c r="Q343" s="12" t="s">
        <v>35</v>
      </c>
      <c r="R343" s="12" t="s">
        <v>35</v>
      </c>
      <c r="S343" s="13">
        <v>93.88</v>
      </c>
    </row>
    <row r="344" spans="2:19" ht="15">
      <c r="B344" s="8"/>
      <c r="C344" s="9"/>
      <c r="D344" s="10">
        <v>26</v>
      </c>
      <c r="E344" s="11" t="s">
        <v>518</v>
      </c>
      <c r="F344" s="10" t="s">
        <v>519</v>
      </c>
      <c r="G344" s="12">
        <v>70.16288</v>
      </c>
      <c r="H344" s="12">
        <v>6.6223090000000004</v>
      </c>
      <c r="I344" s="12" t="s">
        <v>35</v>
      </c>
      <c r="J344" s="12" t="s">
        <v>35</v>
      </c>
      <c r="K344" s="12" t="s">
        <v>35</v>
      </c>
      <c r="L344" s="12" t="s">
        <v>35</v>
      </c>
      <c r="M344" s="12" t="s">
        <v>35</v>
      </c>
      <c r="N344" s="12" t="s">
        <v>35</v>
      </c>
      <c r="O344" s="12" t="s">
        <v>35</v>
      </c>
      <c r="P344" s="12" t="s">
        <v>35</v>
      </c>
      <c r="Q344" s="12" t="s">
        <v>35</v>
      </c>
      <c r="R344" s="12" t="s">
        <v>35</v>
      </c>
      <c r="S344" s="13">
        <v>76.785189</v>
      </c>
    </row>
    <row r="345" spans="2:19" ht="15">
      <c r="B345" s="8"/>
      <c r="C345" s="9"/>
      <c r="D345" s="10">
        <v>27</v>
      </c>
      <c r="E345" s="11" t="s">
        <v>337</v>
      </c>
      <c r="F345" s="10" t="s">
        <v>338</v>
      </c>
      <c r="G345" s="12" t="s">
        <v>35</v>
      </c>
      <c r="H345" s="12" t="s">
        <v>35</v>
      </c>
      <c r="I345" s="12" t="s">
        <v>35</v>
      </c>
      <c r="J345" s="12">
        <v>2002.1</v>
      </c>
      <c r="K345" s="12" t="s">
        <v>35</v>
      </c>
      <c r="L345" s="12" t="s">
        <v>35</v>
      </c>
      <c r="M345" s="12" t="s">
        <v>35</v>
      </c>
      <c r="N345" s="12" t="s">
        <v>35</v>
      </c>
      <c r="O345" s="12" t="s">
        <v>35</v>
      </c>
      <c r="P345" s="12" t="s">
        <v>35</v>
      </c>
      <c r="Q345" s="12" t="s">
        <v>35</v>
      </c>
      <c r="R345" s="12" t="s">
        <v>35</v>
      </c>
      <c r="S345" s="13">
        <v>2002.1</v>
      </c>
    </row>
    <row r="346" spans="2:19" ht="15">
      <c r="B346" s="8"/>
      <c r="C346" s="9"/>
      <c r="D346" s="10">
        <v>28</v>
      </c>
      <c r="E346" s="11" t="s">
        <v>520</v>
      </c>
      <c r="F346" s="10" t="s">
        <v>521</v>
      </c>
      <c r="G346" s="12">
        <v>33.76</v>
      </c>
      <c r="H346" s="12" t="s">
        <v>35</v>
      </c>
      <c r="I346" s="12" t="s">
        <v>35</v>
      </c>
      <c r="J346" s="12" t="s">
        <v>35</v>
      </c>
      <c r="K346" s="12" t="s">
        <v>35</v>
      </c>
      <c r="L346" s="12" t="s">
        <v>35</v>
      </c>
      <c r="M346" s="12" t="s">
        <v>35</v>
      </c>
      <c r="N346" s="12" t="s">
        <v>35</v>
      </c>
      <c r="O346" s="12" t="s">
        <v>35</v>
      </c>
      <c r="P346" s="12" t="s">
        <v>35</v>
      </c>
      <c r="Q346" s="12" t="s">
        <v>35</v>
      </c>
      <c r="R346" s="12" t="s">
        <v>35</v>
      </c>
      <c r="S346" s="13">
        <v>33.76</v>
      </c>
    </row>
    <row r="347" spans="2:19" ht="15">
      <c r="B347" s="8"/>
      <c r="C347" s="9"/>
      <c r="D347" s="10">
        <v>29</v>
      </c>
      <c r="E347" s="11" t="s">
        <v>522</v>
      </c>
      <c r="F347" s="10" t="s">
        <v>523</v>
      </c>
      <c r="G347" s="12" t="s">
        <v>35</v>
      </c>
      <c r="H347" s="12">
        <v>1046.49</v>
      </c>
      <c r="I347" s="12" t="s">
        <v>35</v>
      </c>
      <c r="J347" s="12" t="s">
        <v>35</v>
      </c>
      <c r="K347" s="12" t="s">
        <v>35</v>
      </c>
      <c r="L347" s="12" t="s">
        <v>35</v>
      </c>
      <c r="M347" s="12" t="s">
        <v>35</v>
      </c>
      <c r="N347" s="12" t="s">
        <v>35</v>
      </c>
      <c r="O347" s="12" t="s">
        <v>35</v>
      </c>
      <c r="P347" s="12" t="s">
        <v>35</v>
      </c>
      <c r="Q347" s="12" t="s">
        <v>35</v>
      </c>
      <c r="R347" s="12" t="s">
        <v>35</v>
      </c>
      <c r="S347" s="13">
        <v>1046.49</v>
      </c>
    </row>
    <row r="348" spans="2:19" ht="15">
      <c r="B348" s="8"/>
      <c r="C348" s="9"/>
      <c r="D348" s="10">
        <v>30</v>
      </c>
      <c r="E348" s="11" t="s">
        <v>524</v>
      </c>
      <c r="F348" s="10" t="s">
        <v>525</v>
      </c>
      <c r="G348" s="12" t="s">
        <v>35</v>
      </c>
      <c r="H348" s="12">
        <v>1015.239</v>
      </c>
      <c r="I348" s="12" t="s">
        <v>35</v>
      </c>
      <c r="J348" s="12" t="s">
        <v>35</v>
      </c>
      <c r="K348" s="12" t="s">
        <v>35</v>
      </c>
      <c r="L348" s="12" t="s">
        <v>35</v>
      </c>
      <c r="M348" s="12" t="s">
        <v>35</v>
      </c>
      <c r="N348" s="12" t="s">
        <v>35</v>
      </c>
      <c r="O348" s="12" t="s">
        <v>35</v>
      </c>
      <c r="P348" s="12" t="s">
        <v>35</v>
      </c>
      <c r="Q348" s="12" t="s">
        <v>35</v>
      </c>
      <c r="R348" s="12" t="s">
        <v>35</v>
      </c>
      <c r="S348" s="13">
        <v>1015.239</v>
      </c>
    </row>
    <row r="349" spans="2:19" ht="15">
      <c r="B349" s="8"/>
      <c r="C349" s="9"/>
      <c r="D349" s="10">
        <v>31</v>
      </c>
      <c r="E349" s="11" t="s">
        <v>526</v>
      </c>
      <c r="F349" s="10" t="s">
        <v>527</v>
      </c>
      <c r="G349" s="12">
        <v>34.72</v>
      </c>
      <c r="H349" s="12" t="s">
        <v>35</v>
      </c>
      <c r="I349" s="12" t="s">
        <v>35</v>
      </c>
      <c r="J349" s="12" t="s">
        <v>35</v>
      </c>
      <c r="K349" s="12" t="s">
        <v>35</v>
      </c>
      <c r="L349" s="12" t="s">
        <v>35</v>
      </c>
      <c r="M349" s="12" t="s">
        <v>35</v>
      </c>
      <c r="N349" s="12" t="s">
        <v>35</v>
      </c>
      <c r="O349" s="12" t="s">
        <v>35</v>
      </c>
      <c r="P349" s="12" t="s">
        <v>35</v>
      </c>
      <c r="Q349" s="12" t="s">
        <v>35</v>
      </c>
      <c r="R349" s="12" t="s">
        <v>35</v>
      </c>
      <c r="S349" s="13">
        <v>34.72</v>
      </c>
    </row>
    <row r="350" spans="2:19" ht="15">
      <c r="B350" s="8"/>
      <c r="C350" s="9"/>
      <c r="D350" s="10">
        <v>32</v>
      </c>
      <c r="E350" s="11" t="s">
        <v>327</v>
      </c>
      <c r="F350" s="10" t="s">
        <v>328</v>
      </c>
      <c r="G350" s="12" t="s">
        <v>35</v>
      </c>
      <c r="H350" s="12" t="s">
        <v>35</v>
      </c>
      <c r="I350" s="12" t="s">
        <v>35</v>
      </c>
      <c r="J350" s="12" t="s">
        <v>35</v>
      </c>
      <c r="K350" s="12" t="s">
        <v>35</v>
      </c>
      <c r="L350" s="12" t="s">
        <v>35</v>
      </c>
      <c r="M350" s="12" t="s">
        <v>35</v>
      </c>
      <c r="N350" s="12" t="s">
        <v>35</v>
      </c>
      <c r="O350" s="12" t="s">
        <v>35</v>
      </c>
      <c r="P350" s="12" t="s">
        <v>35</v>
      </c>
      <c r="Q350" s="12" t="s">
        <v>35</v>
      </c>
      <c r="R350" s="12">
        <v>999.97</v>
      </c>
      <c r="S350" s="13">
        <v>999.97</v>
      </c>
    </row>
    <row r="351" spans="2:19" ht="15">
      <c r="B351" s="8"/>
      <c r="C351" s="9"/>
      <c r="D351" s="10">
        <v>33</v>
      </c>
      <c r="E351" s="11" t="s">
        <v>528</v>
      </c>
      <c r="F351" s="10" t="s">
        <v>529</v>
      </c>
      <c r="G351" s="12" t="s">
        <v>35</v>
      </c>
      <c r="H351" s="12">
        <v>46.83</v>
      </c>
      <c r="I351" s="12" t="s">
        <v>35</v>
      </c>
      <c r="J351" s="12" t="s">
        <v>35</v>
      </c>
      <c r="K351" s="12" t="s">
        <v>35</v>
      </c>
      <c r="L351" s="12" t="s">
        <v>35</v>
      </c>
      <c r="M351" s="12" t="s">
        <v>35</v>
      </c>
      <c r="N351" s="12" t="s">
        <v>35</v>
      </c>
      <c r="O351" s="12" t="s">
        <v>35</v>
      </c>
      <c r="P351" s="12" t="s">
        <v>35</v>
      </c>
      <c r="Q351" s="12" t="s">
        <v>35</v>
      </c>
      <c r="R351" s="12" t="s">
        <v>35</v>
      </c>
      <c r="S351" s="13">
        <v>46.83</v>
      </c>
    </row>
    <row r="352" spans="2:19" ht="15">
      <c r="B352" s="8"/>
      <c r="C352" s="9"/>
      <c r="D352" s="10">
        <v>34</v>
      </c>
      <c r="E352" s="11" t="s">
        <v>530</v>
      </c>
      <c r="F352" s="10" t="s">
        <v>531</v>
      </c>
      <c r="G352" s="12">
        <v>71.68</v>
      </c>
      <c r="H352" s="12" t="s">
        <v>35</v>
      </c>
      <c r="I352" s="12" t="s">
        <v>35</v>
      </c>
      <c r="J352" s="12" t="s">
        <v>35</v>
      </c>
      <c r="K352" s="12" t="s">
        <v>35</v>
      </c>
      <c r="L352" s="12" t="s">
        <v>35</v>
      </c>
      <c r="M352" s="12" t="s">
        <v>35</v>
      </c>
      <c r="N352" s="12" t="s">
        <v>35</v>
      </c>
      <c r="O352" s="12" t="s">
        <v>35</v>
      </c>
      <c r="P352" s="12" t="s">
        <v>35</v>
      </c>
      <c r="Q352" s="12" t="s">
        <v>35</v>
      </c>
      <c r="R352" s="12" t="s">
        <v>35</v>
      </c>
      <c r="S352" s="13">
        <v>71.68</v>
      </c>
    </row>
    <row r="353" spans="2:19" ht="15">
      <c r="B353" s="8"/>
      <c r="C353" s="9"/>
      <c r="D353" s="10">
        <v>35</v>
      </c>
      <c r="E353" s="11" t="s">
        <v>77</v>
      </c>
      <c r="F353" s="10" t="s">
        <v>78</v>
      </c>
      <c r="G353" s="12">
        <v>18.711</v>
      </c>
      <c r="H353" s="12">
        <v>84.472</v>
      </c>
      <c r="I353" s="12" t="s">
        <v>35</v>
      </c>
      <c r="J353" s="12" t="s">
        <v>35</v>
      </c>
      <c r="K353" s="12" t="s">
        <v>35</v>
      </c>
      <c r="L353" s="12" t="s">
        <v>35</v>
      </c>
      <c r="M353" s="12" t="s">
        <v>35</v>
      </c>
      <c r="N353" s="12" t="s">
        <v>35</v>
      </c>
      <c r="O353" s="12" t="s">
        <v>35</v>
      </c>
      <c r="P353" s="12" t="s">
        <v>35</v>
      </c>
      <c r="Q353" s="12" t="s">
        <v>35</v>
      </c>
      <c r="R353" s="12" t="s">
        <v>35</v>
      </c>
      <c r="S353" s="13">
        <v>103.18299999999999</v>
      </c>
    </row>
    <row r="354" spans="2:19" ht="15">
      <c r="B354" s="8"/>
      <c r="C354" s="9"/>
      <c r="D354" s="10">
        <v>36</v>
      </c>
      <c r="E354" s="11" t="s">
        <v>107</v>
      </c>
      <c r="F354" s="10" t="s">
        <v>108</v>
      </c>
      <c r="G354" s="12" t="s">
        <v>35</v>
      </c>
      <c r="H354" s="12">
        <v>724.17</v>
      </c>
      <c r="I354" s="12" t="s">
        <v>35</v>
      </c>
      <c r="J354" s="12" t="s">
        <v>35</v>
      </c>
      <c r="K354" s="12" t="s">
        <v>35</v>
      </c>
      <c r="L354" s="12" t="s">
        <v>35</v>
      </c>
      <c r="M354" s="12" t="s">
        <v>35</v>
      </c>
      <c r="N354" s="12" t="s">
        <v>35</v>
      </c>
      <c r="O354" s="12" t="s">
        <v>35</v>
      </c>
      <c r="P354" s="12" t="s">
        <v>35</v>
      </c>
      <c r="Q354" s="12" t="s">
        <v>35</v>
      </c>
      <c r="R354" s="12" t="s">
        <v>35</v>
      </c>
      <c r="S354" s="13">
        <v>724.17</v>
      </c>
    </row>
    <row r="355" spans="2:19" ht="15">
      <c r="B355" s="8"/>
      <c r="C355" s="9"/>
      <c r="D355" s="10">
        <v>37</v>
      </c>
      <c r="E355" s="11" t="s">
        <v>532</v>
      </c>
      <c r="F355" s="10" t="s">
        <v>533</v>
      </c>
      <c r="G355" s="12" t="s">
        <v>35</v>
      </c>
      <c r="H355" s="12" t="s">
        <v>35</v>
      </c>
      <c r="I355" s="12" t="s">
        <v>35</v>
      </c>
      <c r="J355" s="12" t="s">
        <v>35</v>
      </c>
      <c r="K355" s="12" t="s">
        <v>35</v>
      </c>
      <c r="L355" s="12" t="s">
        <v>35</v>
      </c>
      <c r="M355" s="12" t="s">
        <v>35</v>
      </c>
      <c r="N355" s="12" t="s">
        <v>35</v>
      </c>
      <c r="O355" s="12" t="s">
        <v>35</v>
      </c>
      <c r="P355" s="12" t="s">
        <v>35</v>
      </c>
      <c r="Q355" s="12">
        <v>13.2256</v>
      </c>
      <c r="R355" s="12">
        <v>431.496</v>
      </c>
      <c r="S355" s="13">
        <v>444.72159999999997</v>
      </c>
    </row>
    <row r="356" spans="2:19" ht="15">
      <c r="B356" s="8"/>
      <c r="C356" s="9"/>
      <c r="D356" s="10">
        <v>38</v>
      </c>
      <c r="E356" s="11" t="s">
        <v>534</v>
      </c>
      <c r="F356" s="10" t="s">
        <v>535</v>
      </c>
      <c r="G356" s="12">
        <v>10.387120000000001</v>
      </c>
      <c r="H356" s="12" t="s">
        <v>35</v>
      </c>
      <c r="I356" s="12" t="s">
        <v>35</v>
      </c>
      <c r="J356" s="12" t="s">
        <v>35</v>
      </c>
      <c r="K356" s="12" t="s">
        <v>35</v>
      </c>
      <c r="L356" s="12" t="s">
        <v>35</v>
      </c>
      <c r="M356" s="12" t="s">
        <v>35</v>
      </c>
      <c r="N356" s="12" t="s">
        <v>35</v>
      </c>
      <c r="O356" s="12" t="s">
        <v>35</v>
      </c>
      <c r="P356" s="12" t="s">
        <v>35</v>
      </c>
      <c r="Q356" s="12" t="s">
        <v>35</v>
      </c>
      <c r="R356" s="12" t="s">
        <v>35</v>
      </c>
      <c r="S356" s="13">
        <v>10.387120000000001</v>
      </c>
    </row>
    <row r="357" spans="2:19" ht="15">
      <c r="B357" s="8"/>
      <c r="C357" s="9"/>
      <c r="D357" s="10">
        <v>39</v>
      </c>
      <c r="E357" s="11" t="s">
        <v>223</v>
      </c>
      <c r="F357" s="10" t="s">
        <v>224</v>
      </c>
      <c r="G357" s="12" t="s">
        <v>35</v>
      </c>
      <c r="H357" s="12">
        <v>316.42</v>
      </c>
      <c r="I357" s="12" t="s">
        <v>35</v>
      </c>
      <c r="J357" s="12" t="s">
        <v>35</v>
      </c>
      <c r="K357" s="12" t="s">
        <v>35</v>
      </c>
      <c r="L357" s="12" t="s">
        <v>35</v>
      </c>
      <c r="M357" s="12" t="s">
        <v>35</v>
      </c>
      <c r="N357" s="12" t="s">
        <v>35</v>
      </c>
      <c r="O357" s="12" t="s">
        <v>35</v>
      </c>
      <c r="P357" s="12" t="s">
        <v>35</v>
      </c>
      <c r="Q357" s="12" t="s">
        <v>35</v>
      </c>
      <c r="R357" s="12" t="s">
        <v>35</v>
      </c>
      <c r="S357" s="13">
        <v>316.42</v>
      </c>
    </row>
    <row r="358" spans="2:19" ht="15">
      <c r="B358" s="8"/>
      <c r="C358" s="9"/>
      <c r="D358" s="10">
        <v>40</v>
      </c>
      <c r="E358" s="11" t="s">
        <v>536</v>
      </c>
      <c r="F358" s="10" t="s">
        <v>537</v>
      </c>
      <c r="G358" s="12">
        <v>29.15</v>
      </c>
      <c r="H358" s="12" t="s">
        <v>35</v>
      </c>
      <c r="I358" s="12" t="s">
        <v>35</v>
      </c>
      <c r="J358" s="12" t="s">
        <v>35</v>
      </c>
      <c r="K358" s="12" t="s">
        <v>35</v>
      </c>
      <c r="L358" s="12" t="s">
        <v>35</v>
      </c>
      <c r="M358" s="12" t="s">
        <v>35</v>
      </c>
      <c r="N358" s="12" t="s">
        <v>35</v>
      </c>
      <c r="O358" s="12" t="s">
        <v>35</v>
      </c>
      <c r="P358" s="12" t="s">
        <v>35</v>
      </c>
      <c r="Q358" s="12" t="s">
        <v>35</v>
      </c>
      <c r="R358" s="12" t="s">
        <v>35</v>
      </c>
      <c r="S358" s="13">
        <v>29.15</v>
      </c>
    </row>
    <row r="359" spans="2:19" ht="15">
      <c r="B359" s="8"/>
      <c r="C359" s="9"/>
      <c r="D359" s="10">
        <v>41</v>
      </c>
      <c r="E359" s="11" t="s">
        <v>538</v>
      </c>
      <c r="F359" s="10" t="s">
        <v>539</v>
      </c>
      <c r="G359" s="12">
        <v>56.88</v>
      </c>
      <c r="H359" s="12" t="s">
        <v>35</v>
      </c>
      <c r="I359" s="12" t="s">
        <v>35</v>
      </c>
      <c r="J359" s="12" t="s">
        <v>35</v>
      </c>
      <c r="K359" s="12" t="s">
        <v>35</v>
      </c>
      <c r="L359" s="12" t="s">
        <v>35</v>
      </c>
      <c r="M359" s="12" t="s">
        <v>35</v>
      </c>
      <c r="N359" s="12" t="s">
        <v>35</v>
      </c>
      <c r="O359" s="12" t="s">
        <v>35</v>
      </c>
      <c r="P359" s="12" t="s">
        <v>35</v>
      </c>
      <c r="Q359" s="12" t="s">
        <v>35</v>
      </c>
      <c r="R359" s="12" t="s">
        <v>35</v>
      </c>
      <c r="S359" s="13">
        <v>56.88</v>
      </c>
    </row>
    <row r="360" spans="2:19" ht="15">
      <c r="B360" s="8"/>
      <c r="C360" s="9"/>
      <c r="D360" s="10">
        <v>42</v>
      </c>
      <c r="E360" s="11" t="s">
        <v>44</v>
      </c>
      <c r="F360" s="10" t="s">
        <v>45</v>
      </c>
      <c r="G360" s="12" t="s">
        <v>35</v>
      </c>
      <c r="H360" s="12">
        <v>81.848</v>
      </c>
      <c r="I360" s="12" t="s">
        <v>35</v>
      </c>
      <c r="J360" s="12" t="s">
        <v>35</v>
      </c>
      <c r="K360" s="12" t="s">
        <v>35</v>
      </c>
      <c r="L360" s="12" t="s">
        <v>35</v>
      </c>
      <c r="M360" s="12" t="s">
        <v>35</v>
      </c>
      <c r="N360" s="12" t="s">
        <v>35</v>
      </c>
      <c r="O360" s="12" t="s">
        <v>35</v>
      </c>
      <c r="P360" s="12" t="s">
        <v>35</v>
      </c>
      <c r="Q360" s="12" t="s">
        <v>35</v>
      </c>
      <c r="R360" s="12" t="s">
        <v>35</v>
      </c>
      <c r="S360" s="13">
        <v>81.848</v>
      </c>
    </row>
    <row r="361" spans="2:19" ht="15">
      <c r="B361" s="8"/>
      <c r="C361" s="9"/>
      <c r="D361" s="10">
        <v>43</v>
      </c>
      <c r="E361" s="11" t="s">
        <v>540</v>
      </c>
      <c r="F361" s="10" t="s">
        <v>541</v>
      </c>
      <c r="G361" s="12">
        <v>32.03</v>
      </c>
      <c r="H361" s="12">
        <v>31.012</v>
      </c>
      <c r="I361" s="12" t="s">
        <v>35</v>
      </c>
      <c r="J361" s="12" t="s">
        <v>35</v>
      </c>
      <c r="K361" s="12" t="s">
        <v>35</v>
      </c>
      <c r="L361" s="12" t="s">
        <v>35</v>
      </c>
      <c r="M361" s="12" t="s">
        <v>35</v>
      </c>
      <c r="N361" s="12" t="s">
        <v>35</v>
      </c>
      <c r="O361" s="12" t="s">
        <v>35</v>
      </c>
      <c r="P361" s="12" t="s">
        <v>35</v>
      </c>
      <c r="Q361" s="12" t="s">
        <v>35</v>
      </c>
      <c r="R361" s="12" t="s">
        <v>35</v>
      </c>
      <c r="S361" s="13">
        <v>63.042</v>
      </c>
    </row>
    <row r="362" spans="2:19" ht="15">
      <c r="B362" s="8"/>
      <c r="C362" s="9"/>
      <c r="D362" s="10">
        <v>44</v>
      </c>
      <c r="E362" s="11" t="s">
        <v>542</v>
      </c>
      <c r="F362" s="10" t="s">
        <v>543</v>
      </c>
      <c r="G362" s="12" t="s">
        <v>35</v>
      </c>
      <c r="H362" s="12">
        <v>426.520468</v>
      </c>
      <c r="I362" s="12" t="s">
        <v>35</v>
      </c>
      <c r="J362" s="12" t="s">
        <v>35</v>
      </c>
      <c r="K362" s="12" t="s">
        <v>35</v>
      </c>
      <c r="L362" s="12" t="s">
        <v>35</v>
      </c>
      <c r="M362" s="12" t="s">
        <v>35</v>
      </c>
      <c r="N362" s="12" t="s">
        <v>35</v>
      </c>
      <c r="O362" s="12" t="s">
        <v>35</v>
      </c>
      <c r="P362" s="12" t="s">
        <v>35</v>
      </c>
      <c r="Q362" s="12" t="s">
        <v>35</v>
      </c>
      <c r="R362" s="12" t="s">
        <v>35</v>
      </c>
      <c r="S362" s="13">
        <v>426.520468</v>
      </c>
    </row>
    <row r="363" spans="2:19" ht="15">
      <c r="B363" s="8"/>
      <c r="C363" s="9"/>
      <c r="D363" s="10">
        <v>45</v>
      </c>
      <c r="E363" s="11" t="s">
        <v>544</v>
      </c>
      <c r="F363" s="10" t="s">
        <v>545</v>
      </c>
      <c r="G363" s="12" t="s">
        <v>35</v>
      </c>
      <c r="H363" s="12">
        <v>11.659835</v>
      </c>
      <c r="I363" s="12" t="s">
        <v>35</v>
      </c>
      <c r="J363" s="12" t="s">
        <v>35</v>
      </c>
      <c r="K363" s="12" t="s">
        <v>35</v>
      </c>
      <c r="L363" s="12" t="s">
        <v>35</v>
      </c>
      <c r="M363" s="12" t="s">
        <v>35</v>
      </c>
      <c r="N363" s="12" t="s">
        <v>35</v>
      </c>
      <c r="O363" s="12" t="s">
        <v>35</v>
      </c>
      <c r="P363" s="12" t="s">
        <v>35</v>
      </c>
      <c r="Q363" s="12" t="s">
        <v>35</v>
      </c>
      <c r="R363" s="12" t="s">
        <v>35</v>
      </c>
      <c r="S363" s="13">
        <v>11.659835</v>
      </c>
    </row>
    <row r="364" spans="2:19" ht="15">
      <c r="B364" s="8"/>
      <c r="C364" s="9"/>
      <c r="D364" s="10">
        <v>46</v>
      </c>
      <c r="E364" s="11" t="s">
        <v>546</v>
      </c>
      <c r="F364" s="10" t="s">
        <v>547</v>
      </c>
      <c r="G364" s="12" t="s">
        <v>35</v>
      </c>
      <c r="H364" s="12">
        <v>348.99</v>
      </c>
      <c r="I364" s="12" t="s">
        <v>35</v>
      </c>
      <c r="J364" s="12" t="s">
        <v>35</v>
      </c>
      <c r="K364" s="12" t="s">
        <v>35</v>
      </c>
      <c r="L364" s="12" t="s">
        <v>35</v>
      </c>
      <c r="M364" s="12" t="s">
        <v>35</v>
      </c>
      <c r="N364" s="12" t="s">
        <v>35</v>
      </c>
      <c r="O364" s="12" t="s">
        <v>35</v>
      </c>
      <c r="P364" s="12" t="s">
        <v>35</v>
      </c>
      <c r="Q364" s="12" t="s">
        <v>35</v>
      </c>
      <c r="R364" s="12" t="s">
        <v>35</v>
      </c>
      <c r="S364" s="13">
        <v>348.99</v>
      </c>
    </row>
    <row r="365" spans="2:19" ht="15">
      <c r="B365" s="8"/>
      <c r="C365" s="9"/>
      <c r="D365" s="10">
        <v>47</v>
      </c>
      <c r="E365" s="11" t="s">
        <v>548</v>
      </c>
      <c r="F365" s="10" t="s">
        <v>549</v>
      </c>
      <c r="G365" s="12" t="s">
        <v>35</v>
      </c>
      <c r="H365" s="12">
        <v>212.8</v>
      </c>
      <c r="I365" s="12" t="s">
        <v>35</v>
      </c>
      <c r="J365" s="12" t="s">
        <v>35</v>
      </c>
      <c r="K365" s="12" t="s">
        <v>35</v>
      </c>
      <c r="L365" s="12" t="s">
        <v>35</v>
      </c>
      <c r="M365" s="12" t="s">
        <v>35</v>
      </c>
      <c r="N365" s="12" t="s">
        <v>35</v>
      </c>
      <c r="O365" s="12" t="s">
        <v>35</v>
      </c>
      <c r="P365" s="12" t="s">
        <v>35</v>
      </c>
      <c r="Q365" s="12" t="s">
        <v>35</v>
      </c>
      <c r="R365" s="12" t="s">
        <v>35</v>
      </c>
      <c r="S365" s="13">
        <v>212.8</v>
      </c>
    </row>
    <row r="366" spans="2:19" ht="15">
      <c r="B366" s="8"/>
      <c r="C366" s="9"/>
      <c r="D366" s="10">
        <v>48</v>
      </c>
      <c r="E366" s="11" t="s">
        <v>62</v>
      </c>
      <c r="F366" s="10" t="s">
        <v>63</v>
      </c>
      <c r="G366" s="12">
        <v>16.71</v>
      </c>
      <c r="H366" s="12">
        <v>51.519</v>
      </c>
      <c r="I366" s="12" t="s">
        <v>35</v>
      </c>
      <c r="J366" s="12" t="s">
        <v>35</v>
      </c>
      <c r="K366" s="12" t="s">
        <v>35</v>
      </c>
      <c r="L366" s="12" t="s">
        <v>35</v>
      </c>
      <c r="M366" s="12" t="s">
        <v>35</v>
      </c>
      <c r="N366" s="12" t="s">
        <v>35</v>
      </c>
      <c r="O366" s="12" t="s">
        <v>35</v>
      </c>
      <c r="P366" s="12" t="s">
        <v>35</v>
      </c>
      <c r="Q366" s="12" t="s">
        <v>35</v>
      </c>
      <c r="R366" s="12" t="s">
        <v>35</v>
      </c>
      <c r="S366" s="13">
        <v>68.229</v>
      </c>
    </row>
    <row r="367" spans="2:19" ht="15">
      <c r="B367" s="8"/>
      <c r="C367" s="9"/>
      <c r="D367" s="10">
        <v>49</v>
      </c>
      <c r="E367" s="11" t="s">
        <v>550</v>
      </c>
      <c r="F367" s="10" t="s">
        <v>551</v>
      </c>
      <c r="G367" s="12" t="s">
        <v>35</v>
      </c>
      <c r="H367" s="12">
        <v>300.23</v>
      </c>
      <c r="I367" s="12" t="s">
        <v>35</v>
      </c>
      <c r="J367" s="12" t="s">
        <v>35</v>
      </c>
      <c r="K367" s="12" t="s">
        <v>35</v>
      </c>
      <c r="L367" s="12" t="s">
        <v>35</v>
      </c>
      <c r="M367" s="12" t="s">
        <v>35</v>
      </c>
      <c r="N367" s="12" t="s">
        <v>35</v>
      </c>
      <c r="O367" s="12" t="s">
        <v>35</v>
      </c>
      <c r="P367" s="12" t="s">
        <v>35</v>
      </c>
      <c r="Q367" s="12" t="s">
        <v>35</v>
      </c>
      <c r="R367" s="12" t="s">
        <v>35</v>
      </c>
      <c r="S367" s="13">
        <v>300.23</v>
      </c>
    </row>
    <row r="368" spans="2:19" ht="15">
      <c r="B368" s="8"/>
      <c r="C368" s="9"/>
      <c r="D368" s="10">
        <v>50</v>
      </c>
      <c r="E368" s="11" t="s">
        <v>406</v>
      </c>
      <c r="F368" s="10" t="s">
        <v>407</v>
      </c>
      <c r="G368" s="12" t="s">
        <v>35</v>
      </c>
      <c r="H368" s="12">
        <v>58.31</v>
      </c>
      <c r="I368" s="12" t="s">
        <v>35</v>
      </c>
      <c r="J368" s="12" t="s">
        <v>35</v>
      </c>
      <c r="K368" s="12" t="s">
        <v>35</v>
      </c>
      <c r="L368" s="12" t="s">
        <v>35</v>
      </c>
      <c r="M368" s="12" t="s">
        <v>35</v>
      </c>
      <c r="N368" s="12" t="s">
        <v>35</v>
      </c>
      <c r="O368" s="12" t="s">
        <v>35</v>
      </c>
      <c r="P368" s="12" t="s">
        <v>35</v>
      </c>
      <c r="Q368" s="12" t="s">
        <v>35</v>
      </c>
      <c r="R368" s="12" t="s">
        <v>35</v>
      </c>
      <c r="S368" s="13">
        <v>58.31</v>
      </c>
    </row>
    <row r="369" spans="2:19" ht="15">
      <c r="B369" s="8"/>
      <c r="C369" s="11"/>
      <c r="D369" s="14" t="s">
        <v>117</v>
      </c>
      <c r="E369" s="11" t="s">
        <v>117</v>
      </c>
      <c r="F369" s="15" t="s">
        <v>118</v>
      </c>
      <c r="G369" s="16">
        <v>41.832267</v>
      </c>
      <c r="H369" s="16">
        <v>698.503768</v>
      </c>
      <c r="I369" s="16">
        <v>1.995</v>
      </c>
      <c r="J369" s="16">
        <v>20.23</v>
      </c>
      <c r="K369" s="16">
        <v>1.565</v>
      </c>
      <c r="L369" s="16">
        <v>0.04</v>
      </c>
      <c r="M369" s="16">
        <v>14.938</v>
      </c>
      <c r="N369" s="16" t="s">
        <v>35</v>
      </c>
      <c r="O369" s="16">
        <v>21.14</v>
      </c>
      <c r="P369" s="16" t="s">
        <v>35</v>
      </c>
      <c r="Q369" s="16" t="s">
        <v>35</v>
      </c>
      <c r="R369" s="16" t="s">
        <v>35</v>
      </c>
      <c r="S369" s="17">
        <v>800.244035</v>
      </c>
    </row>
    <row r="370" spans="2:19" ht="15">
      <c r="B370" s="18"/>
      <c r="C370" s="19" t="s">
        <v>552</v>
      </c>
      <c r="D370" s="20"/>
      <c r="E370" s="21"/>
      <c r="F370" s="20"/>
      <c r="G370" s="22">
        <v>54581.202267</v>
      </c>
      <c r="H370" s="22">
        <v>99174.16437999999</v>
      </c>
      <c r="I370" s="22">
        <v>49467.77359999999</v>
      </c>
      <c r="J370" s="22">
        <v>42988.9774</v>
      </c>
      <c r="K370" s="22">
        <v>43329.845</v>
      </c>
      <c r="L370" s="22">
        <v>60218.267</v>
      </c>
      <c r="M370" s="22">
        <v>60552.86982</v>
      </c>
      <c r="N370" s="22">
        <v>43068.307</v>
      </c>
      <c r="O370" s="22">
        <v>67965.422</v>
      </c>
      <c r="P370" s="22">
        <v>37276.969</v>
      </c>
      <c r="Q370" s="22">
        <v>47163.7356</v>
      </c>
      <c r="R370" s="22">
        <v>44128.432</v>
      </c>
      <c r="S370" s="23">
        <v>649915.9650670002</v>
      </c>
    </row>
    <row r="371" spans="2:19" ht="15">
      <c r="B371" s="8" t="s">
        <v>553</v>
      </c>
      <c r="C371" s="9" t="s">
        <v>554</v>
      </c>
      <c r="D371" s="10">
        <v>1</v>
      </c>
      <c r="E371" s="11" t="s">
        <v>555</v>
      </c>
      <c r="F371" s="10" t="s">
        <v>556</v>
      </c>
      <c r="G371" s="12">
        <v>114.604</v>
      </c>
      <c r="H371" s="12">
        <v>413.37028000000004</v>
      </c>
      <c r="I371" s="12">
        <v>398.56</v>
      </c>
      <c r="J371" s="12">
        <v>515.82415</v>
      </c>
      <c r="K371" s="12">
        <v>659.301</v>
      </c>
      <c r="L371" s="12">
        <v>440.695969</v>
      </c>
      <c r="M371" s="12">
        <v>515.191</v>
      </c>
      <c r="N371" s="12">
        <v>856.135</v>
      </c>
      <c r="O371" s="12">
        <v>567.998</v>
      </c>
      <c r="P371" s="12">
        <v>712.9</v>
      </c>
      <c r="Q371" s="12">
        <v>266.32</v>
      </c>
      <c r="R371" s="12">
        <v>603.108</v>
      </c>
      <c r="S371" s="13">
        <v>6064.007399</v>
      </c>
    </row>
    <row r="372" spans="2:19" ht="15">
      <c r="B372" s="8"/>
      <c r="C372" s="9"/>
      <c r="D372" s="10">
        <v>2</v>
      </c>
      <c r="E372" s="11" t="s">
        <v>315</v>
      </c>
      <c r="F372" s="10" t="s">
        <v>316</v>
      </c>
      <c r="G372" s="12" t="s">
        <v>35</v>
      </c>
      <c r="H372" s="12">
        <v>49611.01</v>
      </c>
      <c r="I372" s="12" t="s">
        <v>35</v>
      </c>
      <c r="J372" s="12" t="s">
        <v>35</v>
      </c>
      <c r="K372" s="12">
        <v>47508.732</v>
      </c>
      <c r="L372" s="12">
        <v>49871.6</v>
      </c>
      <c r="M372" s="12">
        <v>46861.95</v>
      </c>
      <c r="N372" s="12" t="s">
        <v>35</v>
      </c>
      <c r="O372" s="12">
        <v>47850.98</v>
      </c>
      <c r="P372" s="12" t="s">
        <v>35</v>
      </c>
      <c r="Q372" s="12">
        <v>103476.27</v>
      </c>
      <c r="R372" s="12" t="s">
        <v>35</v>
      </c>
      <c r="S372" s="13">
        <v>345180.542</v>
      </c>
    </row>
    <row r="373" spans="2:19" ht="15">
      <c r="B373" s="8"/>
      <c r="C373" s="9"/>
      <c r="D373" s="10">
        <v>3</v>
      </c>
      <c r="E373" s="11" t="s">
        <v>32</v>
      </c>
      <c r="F373" s="10" t="s">
        <v>33</v>
      </c>
      <c r="G373" s="12" t="s">
        <v>35</v>
      </c>
      <c r="H373" s="12" t="s">
        <v>35</v>
      </c>
      <c r="I373" s="12">
        <v>11988.81</v>
      </c>
      <c r="J373" s="12">
        <v>14542.01</v>
      </c>
      <c r="K373" s="12" t="s">
        <v>35</v>
      </c>
      <c r="L373" s="12">
        <v>7000</v>
      </c>
      <c r="M373" s="12">
        <v>3000</v>
      </c>
      <c r="N373" s="12">
        <v>16867.59</v>
      </c>
      <c r="O373" s="12" t="s">
        <v>35</v>
      </c>
      <c r="P373" s="12">
        <v>3500</v>
      </c>
      <c r="Q373" s="12">
        <v>12247.56</v>
      </c>
      <c r="R373" s="12" t="s">
        <v>35</v>
      </c>
      <c r="S373" s="13">
        <v>69145.97</v>
      </c>
    </row>
    <row r="374" spans="2:19" ht="15">
      <c r="B374" s="8"/>
      <c r="C374" s="9"/>
      <c r="D374" s="10">
        <v>4</v>
      </c>
      <c r="E374" s="11" t="s">
        <v>42</v>
      </c>
      <c r="F374" s="10" t="s">
        <v>43</v>
      </c>
      <c r="G374" s="12">
        <v>1.13</v>
      </c>
      <c r="H374" s="12">
        <v>4.59</v>
      </c>
      <c r="I374" s="12">
        <v>119.85</v>
      </c>
      <c r="J374" s="12">
        <v>455.61</v>
      </c>
      <c r="K374" s="12">
        <v>481.08</v>
      </c>
      <c r="L374" s="12">
        <v>443.95</v>
      </c>
      <c r="M374" s="12">
        <v>446.55</v>
      </c>
      <c r="N374" s="12">
        <v>438.28</v>
      </c>
      <c r="O374" s="12">
        <v>463.555</v>
      </c>
      <c r="P374" s="12">
        <v>266.53</v>
      </c>
      <c r="Q374" s="12">
        <v>465.95</v>
      </c>
      <c r="R374" s="12">
        <v>500.89</v>
      </c>
      <c r="S374" s="13">
        <v>4087.9649999999997</v>
      </c>
    </row>
    <row r="375" spans="2:19" ht="15">
      <c r="B375" s="8"/>
      <c r="C375" s="9"/>
      <c r="D375" s="10">
        <v>5</v>
      </c>
      <c r="E375" s="11" t="s">
        <v>557</v>
      </c>
      <c r="F375" s="10" t="s">
        <v>558</v>
      </c>
      <c r="G375" s="12" t="s">
        <v>35</v>
      </c>
      <c r="H375" s="12" t="s">
        <v>35</v>
      </c>
      <c r="I375" s="12" t="s">
        <v>35</v>
      </c>
      <c r="J375" s="12" t="s">
        <v>35</v>
      </c>
      <c r="K375" s="12">
        <v>10948.55</v>
      </c>
      <c r="L375" s="12" t="s">
        <v>35</v>
      </c>
      <c r="M375" s="12" t="s">
        <v>35</v>
      </c>
      <c r="N375" s="12" t="s">
        <v>35</v>
      </c>
      <c r="O375" s="12" t="s">
        <v>35</v>
      </c>
      <c r="P375" s="12" t="s">
        <v>35</v>
      </c>
      <c r="Q375" s="12" t="s">
        <v>35</v>
      </c>
      <c r="R375" s="12" t="s">
        <v>35</v>
      </c>
      <c r="S375" s="13">
        <v>10948.55</v>
      </c>
    </row>
    <row r="376" spans="2:19" ht="15">
      <c r="B376" s="8"/>
      <c r="C376" s="9"/>
      <c r="D376" s="10">
        <v>6</v>
      </c>
      <c r="E376" s="11" t="s">
        <v>559</v>
      </c>
      <c r="F376" s="10" t="s">
        <v>560</v>
      </c>
      <c r="G376" s="12">
        <v>20.036</v>
      </c>
      <c r="H376" s="12">
        <v>138.419</v>
      </c>
      <c r="I376" s="12">
        <v>402.905</v>
      </c>
      <c r="J376" s="12" t="s">
        <v>35</v>
      </c>
      <c r="K376" s="12">
        <v>0.30044</v>
      </c>
      <c r="L376" s="12">
        <v>0.826774</v>
      </c>
      <c r="M376" s="12" t="s">
        <v>35</v>
      </c>
      <c r="N376" s="12">
        <v>23.631972</v>
      </c>
      <c r="O376" s="12" t="s">
        <v>35</v>
      </c>
      <c r="P376" s="12" t="s">
        <v>35</v>
      </c>
      <c r="Q376" s="12" t="s">
        <v>35</v>
      </c>
      <c r="R376" s="12" t="s">
        <v>35</v>
      </c>
      <c r="S376" s="13">
        <v>586.119186</v>
      </c>
    </row>
    <row r="377" spans="2:19" ht="15">
      <c r="B377" s="8"/>
      <c r="C377" s="9"/>
      <c r="D377" s="10">
        <v>7</v>
      </c>
      <c r="E377" s="11" t="s">
        <v>359</v>
      </c>
      <c r="F377" s="10" t="s">
        <v>360</v>
      </c>
      <c r="G377" s="12" t="s">
        <v>35</v>
      </c>
      <c r="H377" s="12">
        <v>0.737</v>
      </c>
      <c r="I377" s="12">
        <v>0.275</v>
      </c>
      <c r="J377" s="12" t="s">
        <v>35</v>
      </c>
      <c r="K377" s="12">
        <v>420.902</v>
      </c>
      <c r="L377" s="12">
        <v>0.44022</v>
      </c>
      <c r="M377" s="12" t="s">
        <v>35</v>
      </c>
      <c r="N377" s="12" t="s">
        <v>35</v>
      </c>
      <c r="O377" s="12">
        <v>1.791857</v>
      </c>
      <c r="P377" s="12" t="s">
        <v>35</v>
      </c>
      <c r="Q377" s="12" t="s">
        <v>35</v>
      </c>
      <c r="R377" s="12" t="s">
        <v>35</v>
      </c>
      <c r="S377" s="13">
        <v>424.146077</v>
      </c>
    </row>
    <row r="378" spans="2:19" ht="15">
      <c r="B378" s="8"/>
      <c r="C378" s="9"/>
      <c r="D378" s="10">
        <v>8</v>
      </c>
      <c r="E378" s="11" t="s">
        <v>164</v>
      </c>
      <c r="F378" s="10" t="s">
        <v>165</v>
      </c>
      <c r="G378" s="12">
        <v>151.586802</v>
      </c>
      <c r="H378" s="12">
        <v>31.219731</v>
      </c>
      <c r="I378" s="12">
        <v>87.727895</v>
      </c>
      <c r="J378" s="12" t="s">
        <v>35</v>
      </c>
      <c r="K378" s="12">
        <v>79.845808</v>
      </c>
      <c r="L378" s="12">
        <v>112.229776</v>
      </c>
      <c r="M378" s="12">
        <v>24.657433</v>
      </c>
      <c r="N378" s="12">
        <v>31.980033</v>
      </c>
      <c r="O378" s="12">
        <v>87.871352</v>
      </c>
      <c r="P378" s="12">
        <v>50.120178</v>
      </c>
      <c r="Q378" s="12">
        <v>45.653040999999995</v>
      </c>
      <c r="R378" s="12">
        <v>48.322563</v>
      </c>
      <c r="S378" s="13">
        <v>751.214612</v>
      </c>
    </row>
    <row r="379" spans="2:19" ht="15">
      <c r="B379" s="8"/>
      <c r="C379" s="9"/>
      <c r="D379" s="10">
        <v>9</v>
      </c>
      <c r="E379" s="11" t="s">
        <v>73</v>
      </c>
      <c r="F379" s="10" t="s">
        <v>74</v>
      </c>
      <c r="G379" s="12">
        <v>1152.414</v>
      </c>
      <c r="H379" s="12">
        <v>617.37</v>
      </c>
      <c r="I379" s="12">
        <v>595.572</v>
      </c>
      <c r="J379" s="12">
        <v>966.555</v>
      </c>
      <c r="K379" s="12">
        <v>781.22</v>
      </c>
      <c r="L379" s="12">
        <v>472.795</v>
      </c>
      <c r="M379" s="12">
        <v>389.275</v>
      </c>
      <c r="N379" s="12">
        <v>984.095</v>
      </c>
      <c r="O379" s="12">
        <v>20.7</v>
      </c>
      <c r="P379" s="12">
        <v>123.459</v>
      </c>
      <c r="Q379" s="12">
        <v>307.93</v>
      </c>
      <c r="R379" s="12">
        <v>1310.095</v>
      </c>
      <c r="S379" s="13">
        <v>7721.4800000000005</v>
      </c>
    </row>
    <row r="380" spans="2:19" ht="15">
      <c r="B380" s="8"/>
      <c r="C380" s="9"/>
      <c r="D380" s="10">
        <v>10</v>
      </c>
      <c r="E380" s="11" t="s">
        <v>305</v>
      </c>
      <c r="F380" s="10" t="s">
        <v>306</v>
      </c>
      <c r="G380" s="12" t="s">
        <v>35</v>
      </c>
      <c r="H380" s="12">
        <v>2010.615</v>
      </c>
      <c r="I380" s="12" t="s">
        <v>35</v>
      </c>
      <c r="J380" s="12">
        <v>2013.626</v>
      </c>
      <c r="K380" s="12">
        <v>1003.52</v>
      </c>
      <c r="L380" s="12" t="s">
        <v>35</v>
      </c>
      <c r="M380" s="12">
        <v>1507.44</v>
      </c>
      <c r="N380" s="12">
        <v>2529.98</v>
      </c>
      <c r="O380" s="12" t="s">
        <v>35</v>
      </c>
      <c r="P380" s="12">
        <v>3242.5</v>
      </c>
      <c r="Q380" s="12">
        <v>2413.5</v>
      </c>
      <c r="R380" s="12">
        <v>1209.25</v>
      </c>
      <c r="S380" s="13">
        <v>15930.431</v>
      </c>
    </row>
    <row r="381" spans="2:19" ht="15">
      <c r="B381" s="8"/>
      <c r="C381" s="9"/>
      <c r="D381" s="10">
        <v>11</v>
      </c>
      <c r="E381" s="11" t="s">
        <v>81</v>
      </c>
      <c r="F381" s="10" t="s">
        <v>82</v>
      </c>
      <c r="G381" s="12">
        <v>263.20390000000003</v>
      </c>
      <c r="H381" s="12">
        <v>0.29664999999999997</v>
      </c>
      <c r="I381" s="12">
        <v>136.06481200000002</v>
      </c>
      <c r="J381" s="12">
        <v>148.55</v>
      </c>
      <c r="K381" s="12">
        <v>80.38753200000001</v>
      </c>
      <c r="L381" s="12">
        <v>281.456594</v>
      </c>
      <c r="M381" s="12">
        <v>0.08391</v>
      </c>
      <c r="N381" s="12">
        <v>7.093226</v>
      </c>
      <c r="O381" s="12">
        <v>0.116</v>
      </c>
      <c r="P381" s="12">
        <v>13.332</v>
      </c>
      <c r="Q381" s="12">
        <v>102.45599899999999</v>
      </c>
      <c r="R381" s="12" t="s">
        <v>35</v>
      </c>
      <c r="S381" s="13">
        <v>1033.0406229999999</v>
      </c>
    </row>
    <row r="382" spans="2:19" ht="15">
      <c r="B382" s="8"/>
      <c r="C382" s="9"/>
      <c r="D382" s="10">
        <v>12</v>
      </c>
      <c r="E382" s="11" t="s">
        <v>24</v>
      </c>
      <c r="F382" s="10" t="s">
        <v>25</v>
      </c>
      <c r="G382" s="12">
        <v>10.33895</v>
      </c>
      <c r="H382" s="12">
        <v>35.427</v>
      </c>
      <c r="I382" s="12">
        <v>27.26</v>
      </c>
      <c r="J382" s="12">
        <v>76.253</v>
      </c>
      <c r="K382" s="12">
        <v>81.138</v>
      </c>
      <c r="L382" s="12">
        <v>88.875</v>
      </c>
      <c r="M382" s="12">
        <v>63.433</v>
      </c>
      <c r="N382" s="12">
        <v>77.815</v>
      </c>
      <c r="O382" s="12">
        <v>75.14</v>
      </c>
      <c r="P382" s="12">
        <v>51.9</v>
      </c>
      <c r="Q382" s="12">
        <v>36.949</v>
      </c>
      <c r="R382" s="12">
        <v>55.43</v>
      </c>
      <c r="S382" s="13">
        <v>679.95895</v>
      </c>
    </row>
    <row r="383" spans="2:19" ht="15">
      <c r="B383" s="8"/>
      <c r="C383" s="9"/>
      <c r="D383" s="10">
        <v>13</v>
      </c>
      <c r="E383" s="11" t="s">
        <v>453</v>
      </c>
      <c r="F383" s="10" t="s">
        <v>454</v>
      </c>
      <c r="G383" s="12" t="s">
        <v>35</v>
      </c>
      <c r="H383" s="12" t="s">
        <v>35</v>
      </c>
      <c r="I383" s="12" t="s">
        <v>35</v>
      </c>
      <c r="J383" s="12">
        <v>268.23</v>
      </c>
      <c r="K383" s="12" t="s">
        <v>35</v>
      </c>
      <c r="L383" s="12" t="s">
        <v>35</v>
      </c>
      <c r="M383" s="12" t="s">
        <v>35</v>
      </c>
      <c r="N383" s="12" t="s">
        <v>35</v>
      </c>
      <c r="O383" s="12" t="s">
        <v>35</v>
      </c>
      <c r="P383" s="12" t="s">
        <v>35</v>
      </c>
      <c r="Q383" s="12" t="s">
        <v>35</v>
      </c>
      <c r="R383" s="12" t="s">
        <v>35</v>
      </c>
      <c r="S383" s="13">
        <v>268.23</v>
      </c>
    </row>
    <row r="384" spans="2:19" ht="15">
      <c r="B384" s="8"/>
      <c r="C384" s="9"/>
      <c r="D384" s="10">
        <v>14</v>
      </c>
      <c r="E384" s="11" t="s">
        <v>561</v>
      </c>
      <c r="F384" s="10" t="s">
        <v>562</v>
      </c>
      <c r="G384" s="12">
        <v>53.382</v>
      </c>
      <c r="H384" s="12">
        <v>206.466</v>
      </c>
      <c r="I384" s="12">
        <v>18.08</v>
      </c>
      <c r="J384" s="12">
        <v>106.97</v>
      </c>
      <c r="K384" s="12">
        <v>165.17</v>
      </c>
      <c r="L384" s="12">
        <v>17.49</v>
      </c>
      <c r="M384" s="12">
        <v>128.67</v>
      </c>
      <c r="N384" s="12" t="s">
        <v>35</v>
      </c>
      <c r="O384" s="12" t="s">
        <v>35</v>
      </c>
      <c r="P384" s="12">
        <v>128.36</v>
      </c>
      <c r="Q384" s="12" t="s">
        <v>35</v>
      </c>
      <c r="R384" s="12">
        <v>17.66</v>
      </c>
      <c r="S384" s="13">
        <v>842.2479999999999</v>
      </c>
    </row>
    <row r="385" spans="2:19" ht="15">
      <c r="B385" s="8"/>
      <c r="C385" s="9"/>
      <c r="D385" s="10">
        <v>15</v>
      </c>
      <c r="E385" s="11" t="s">
        <v>563</v>
      </c>
      <c r="F385" s="10" t="s">
        <v>564</v>
      </c>
      <c r="G385" s="12">
        <v>3.4844679999999997</v>
      </c>
      <c r="H385" s="12">
        <v>7.70077</v>
      </c>
      <c r="I385" s="12">
        <v>1.43951</v>
      </c>
      <c r="J385" s="12" t="s">
        <v>35</v>
      </c>
      <c r="K385" s="12">
        <v>8.81566</v>
      </c>
      <c r="L385" s="12">
        <v>13.48178</v>
      </c>
      <c r="M385" s="12" t="s">
        <v>35</v>
      </c>
      <c r="N385" s="12">
        <v>9.460001</v>
      </c>
      <c r="O385" s="12">
        <v>11.234350000000001</v>
      </c>
      <c r="P385" s="12" t="s">
        <v>35</v>
      </c>
      <c r="Q385" s="12">
        <v>5.13169</v>
      </c>
      <c r="R385" s="12">
        <v>11.43853</v>
      </c>
      <c r="S385" s="13">
        <v>72.186759</v>
      </c>
    </row>
    <row r="386" spans="2:19" ht="15">
      <c r="B386" s="8"/>
      <c r="C386" s="9"/>
      <c r="D386" s="10">
        <v>16</v>
      </c>
      <c r="E386" s="11" t="s">
        <v>449</v>
      </c>
      <c r="F386" s="10" t="s">
        <v>450</v>
      </c>
      <c r="G386" s="12">
        <v>8.492496</v>
      </c>
      <c r="H386" s="12">
        <v>1.225013</v>
      </c>
      <c r="I386" s="12">
        <v>10.765139999999999</v>
      </c>
      <c r="J386" s="12" t="s">
        <v>35</v>
      </c>
      <c r="K386" s="12">
        <v>98.321951</v>
      </c>
      <c r="L386" s="12">
        <v>3.493</v>
      </c>
      <c r="M386" s="12">
        <v>0.054450000000000005</v>
      </c>
      <c r="N386" s="12">
        <v>15.1125</v>
      </c>
      <c r="O386" s="12">
        <v>0.718</v>
      </c>
      <c r="P386" s="12" t="s">
        <v>35</v>
      </c>
      <c r="Q386" s="12">
        <v>1.836</v>
      </c>
      <c r="R386" s="12">
        <v>1.87333</v>
      </c>
      <c r="S386" s="13">
        <v>141.89188000000001</v>
      </c>
    </row>
    <row r="387" spans="2:19" ht="15">
      <c r="B387" s="8"/>
      <c r="C387" s="9"/>
      <c r="D387" s="10">
        <v>17</v>
      </c>
      <c r="E387" s="11" t="s">
        <v>565</v>
      </c>
      <c r="F387" s="10" t="s">
        <v>566</v>
      </c>
      <c r="G387" s="12" t="s">
        <v>35</v>
      </c>
      <c r="H387" s="12" t="s">
        <v>35</v>
      </c>
      <c r="I387" s="12" t="s">
        <v>35</v>
      </c>
      <c r="J387" s="12" t="s">
        <v>35</v>
      </c>
      <c r="K387" s="12" t="s">
        <v>35</v>
      </c>
      <c r="L387" s="12">
        <v>125.924031</v>
      </c>
      <c r="M387" s="12">
        <v>41.42</v>
      </c>
      <c r="N387" s="12" t="s">
        <v>35</v>
      </c>
      <c r="O387" s="12" t="s">
        <v>35</v>
      </c>
      <c r="P387" s="12" t="s">
        <v>35</v>
      </c>
      <c r="Q387" s="12" t="s">
        <v>35</v>
      </c>
      <c r="R387" s="12" t="s">
        <v>35</v>
      </c>
      <c r="S387" s="13">
        <v>167.344031</v>
      </c>
    </row>
    <row r="388" spans="2:19" ht="15">
      <c r="B388" s="8"/>
      <c r="C388" s="9"/>
      <c r="D388" s="10">
        <v>18</v>
      </c>
      <c r="E388" s="11" t="s">
        <v>361</v>
      </c>
      <c r="F388" s="10" t="s">
        <v>362</v>
      </c>
      <c r="G388" s="12">
        <v>0.5</v>
      </c>
      <c r="H388" s="12">
        <v>107.72547</v>
      </c>
      <c r="I388" s="12">
        <v>0.059</v>
      </c>
      <c r="J388" s="12" t="s">
        <v>35</v>
      </c>
      <c r="K388" s="12">
        <v>0.36</v>
      </c>
      <c r="L388" s="12" t="s">
        <v>35</v>
      </c>
      <c r="M388" s="12">
        <v>0.37</v>
      </c>
      <c r="N388" s="12">
        <v>10.822867</v>
      </c>
      <c r="O388" s="12" t="s">
        <v>35</v>
      </c>
      <c r="P388" s="12" t="s">
        <v>35</v>
      </c>
      <c r="Q388" s="12">
        <v>0.05</v>
      </c>
      <c r="R388" s="12" t="s">
        <v>35</v>
      </c>
      <c r="S388" s="13">
        <v>119.887337</v>
      </c>
    </row>
    <row r="389" spans="2:19" ht="15">
      <c r="B389" s="8"/>
      <c r="C389" s="9"/>
      <c r="D389" s="10">
        <v>19</v>
      </c>
      <c r="E389" s="11" t="s">
        <v>567</v>
      </c>
      <c r="F389" s="10" t="s">
        <v>568</v>
      </c>
      <c r="G389" s="12">
        <v>0.746797</v>
      </c>
      <c r="H389" s="12">
        <v>0.610307</v>
      </c>
      <c r="I389" s="12">
        <v>0.9830610000000001</v>
      </c>
      <c r="J389" s="12" t="s">
        <v>35</v>
      </c>
      <c r="K389" s="12">
        <v>1.130602</v>
      </c>
      <c r="L389" s="12">
        <v>6.952238</v>
      </c>
      <c r="M389" s="12">
        <v>11.925364</v>
      </c>
      <c r="N389" s="12">
        <v>1.898068</v>
      </c>
      <c r="O389" s="12">
        <v>2.390348</v>
      </c>
      <c r="P389" s="12">
        <v>17.379819</v>
      </c>
      <c r="Q389" s="12">
        <v>4.622313</v>
      </c>
      <c r="R389" s="12" t="s">
        <v>35</v>
      </c>
      <c r="S389" s="13">
        <v>48.638917</v>
      </c>
    </row>
    <row r="390" spans="2:19" ht="15">
      <c r="B390" s="8"/>
      <c r="C390" s="9"/>
      <c r="D390" s="10">
        <v>20</v>
      </c>
      <c r="E390" s="11" t="s">
        <v>569</v>
      </c>
      <c r="F390" s="10" t="s">
        <v>570</v>
      </c>
      <c r="G390" s="12">
        <v>1.42</v>
      </c>
      <c r="H390" s="12" t="s">
        <v>35</v>
      </c>
      <c r="I390" s="12">
        <v>6.61</v>
      </c>
      <c r="J390" s="12">
        <v>18.91</v>
      </c>
      <c r="K390" s="12">
        <v>45.08</v>
      </c>
      <c r="L390" s="12">
        <v>26.45</v>
      </c>
      <c r="M390" s="12">
        <v>25.43</v>
      </c>
      <c r="N390" s="12">
        <v>21.14</v>
      </c>
      <c r="O390" s="12">
        <v>16.19</v>
      </c>
      <c r="P390" s="12">
        <v>12.98</v>
      </c>
      <c r="Q390" s="12">
        <v>6.29</v>
      </c>
      <c r="R390" s="12">
        <v>20.839</v>
      </c>
      <c r="S390" s="13">
        <v>201.339</v>
      </c>
    </row>
    <row r="391" spans="2:19" ht="15">
      <c r="B391" s="8"/>
      <c r="C391" s="9"/>
      <c r="D391" s="10">
        <v>21</v>
      </c>
      <c r="E391" s="11" t="s">
        <v>571</v>
      </c>
      <c r="F391" s="10" t="s">
        <v>572</v>
      </c>
      <c r="G391" s="12" t="s">
        <v>35</v>
      </c>
      <c r="H391" s="12" t="s">
        <v>35</v>
      </c>
      <c r="I391" s="12" t="s">
        <v>35</v>
      </c>
      <c r="J391" s="12" t="s">
        <v>35</v>
      </c>
      <c r="K391" s="12">
        <v>183.71</v>
      </c>
      <c r="L391" s="12" t="s">
        <v>35</v>
      </c>
      <c r="M391" s="12" t="s">
        <v>35</v>
      </c>
      <c r="N391" s="12">
        <v>0.415</v>
      </c>
      <c r="O391" s="12" t="s">
        <v>35</v>
      </c>
      <c r="P391" s="12" t="s">
        <v>35</v>
      </c>
      <c r="Q391" s="12" t="s">
        <v>35</v>
      </c>
      <c r="R391" s="12">
        <v>8.33</v>
      </c>
      <c r="S391" s="13">
        <v>192.455</v>
      </c>
    </row>
    <row r="392" spans="2:19" ht="15">
      <c r="B392" s="8"/>
      <c r="C392" s="9"/>
      <c r="D392" s="10">
        <v>22</v>
      </c>
      <c r="E392" s="11" t="s">
        <v>319</v>
      </c>
      <c r="F392" s="10" t="s">
        <v>320</v>
      </c>
      <c r="G392" s="12" t="s">
        <v>35</v>
      </c>
      <c r="H392" s="12" t="s">
        <v>35</v>
      </c>
      <c r="I392" s="12">
        <v>48.27</v>
      </c>
      <c r="J392" s="12" t="s">
        <v>35</v>
      </c>
      <c r="K392" s="12">
        <v>90.903</v>
      </c>
      <c r="L392" s="12" t="s">
        <v>35</v>
      </c>
      <c r="M392" s="12" t="s">
        <v>35</v>
      </c>
      <c r="N392" s="12" t="s">
        <v>35</v>
      </c>
      <c r="O392" s="12">
        <v>23.97</v>
      </c>
      <c r="P392" s="12" t="s">
        <v>35</v>
      </c>
      <c r="Q392" s="12" t="s">
        <v>35</v>
      </c>
      <c r="R392" s="12" t="s">
        <v>35</v>
      </c>
      <c r="S392" s="13">
        <v>163.143</v>
      </c>
    </row>
    <row r="393" spans="2:19" ht="15">
      <c r="B393" s="8"/>
      <c r="C393" s="9"/>
      <c r="D393" s="10">
        <v>23</v>
      </c>
      <c r="E393" s="11" t="s">
        <v>573</v>
      </c>
      <c r="F393" s="10" t="s">
        <v>574</v>
      </c>
      <c r="G393" s="12">
        <v>0.005</v>
      </c>
      <c r="H393" s="12">
        <v>0.275</v>
      </c>
      <c r="I393" s="12">
        <v>0.005286</v>
      </c>
      <c r="J393" s="12" t="s">
        <v>35</v>
      </c>
      <c r="K393" s="12">
        <v>15.532</v>
      </c>
      <c r="L393" s="12">
        <v>0.156</v>
      </c>
      <c r="M393" s="12">
        <v>0.000674</v>
      </c>
      <c r="N393" s="12">
        <v>5.296774</v>
      </c>
      <c r="O393" s="12">
        <v>1.99</v>
      </c>
      <c r="P393" s="12">
        <v>0.038</v>
      </c>
      <c r="Q393" s="12">
        <v>4.230887</v>
      </c>
      <c r="R393" s="12">
        <v>0.008</v>
      </c>
      <c r="S393" s="13">
        <v>27.537620999999998</v>
      </c>
    </row>
    <row r="394" spans="2:19" ht="15">
      <c r="B394" s="8"/>
      <c r="C394" s="9"/>
      <c r="D394" s="10">
        <v>24</v>
      </c>
      <c r="E394" s="11" t="s">
        <v>575</v>
      </c>
      <c r="F394" s="10" t="s">
        <v>576</v>
      </c>
      <c r="G394" s="12" t="s">
        <v>35</v>
      </c>
      <c r="H394" s="12" t="s">
        <v>35</v>
      </c>
      <c r="I394" s="12" t="s">
        <v>35</v>
      </c>
      <c r="J394" s="12" t="s">
        <v>35</v>
      </c>
      <c r="K394" s="12">
        <v>24.51</v>
      </c>
      <c r="L394" s="12" t="s">
        <v>35</v>
      </c>
      <c r="M394" s="12">
        <v>6.7004399999999995</v>
      </c>
      <c r="N394" s="12" t="s">
        <v>35</v>
      </c>
      <c r="O394" s="12" t="s">
        <v>35</v>
      </c>
      <c r="P394" s="12" t="s">
        <v>35</v>
      </c>
      <c r="Q394" s="12">
        <v>426.2</v>
      </c>
      <c r="R394" s="12" t="s">
        <v>35</v>
      </c>
      <c r="S394" s="13">
        <v>457.41044</v>
      </c>
    </row>
    <row r="395" spans="2:19" ht="15">
      <c r="B395" s="8"/>
      <c r="C395" s="9"/>
      <c r="D395" s="10">
        <v>25</v>
      </c>
      <c r="E395" s="11" t="s">
        <v>577</v>
      </c>
      <c r="F395" s="10" t="s">
        <v>578</v>
      </c>
      <c r="G395" s="12" t="s">
        <v>35</v>
      </c>
      <c r="H395" s="12" t="s">
        <v>35</v>
      </c>
      <c r="I395" s="12" t="s">
        <v>35</v>
      </c>
      <c r="J395" s="12" t="s">
        <v>35</v>
      </c>
      <c r="K395" s="12" t="s">
        <v>35</v>
      </c>
      <c r="L395" s="12" t="s">
        <v>35</v>
      </c>
      <c r="M395" s="12">
        <v>0.10621</v>
      </c>
      <c r="N395" s="12" t="s">
        <v>35</v>
      </c>
      <c r="O395" s="12" t="s">
        <v>35</v>
      </c>
      <c r="P395" s="12" t="s">
        <v>35</v>
      </c>
      <c r="Q395" s="12" t="s">
        <v>35</v>
      </c>
      <c r="R395" s="12">
        <v>276.921876</v>
      </c>
      <c r="S395" s="13">
        <v>277.028086</v>
      </c>
    </row>
    <row r="396" spans="2:19" ht="15">
      <c r="B396" s="8"/>
      <c r="C396" s="9"/>
      <c r="D396" s="10">
        <v>26</v>
      </c>
      <c r="E396" s="11" t="s">
        <v>294</v>
      </c>
      <c r="F396" s="10" t="s">
        <v>295</v>
      </c>
      <c r="G396" s="12" t="s">
        <v>35</v>
      </c>
      <c r="H396" s="12" t="s">
        <v>35</v>
      </c>
      <c r="I396" s="12" t="s">
        <v>35</v>
      </c>
      <c r="J396" s="12" t="s">
        <v>35</v>
      </c>
      <c r="K396" s="12" t="s">
        <v>35</v>
      </c>
      <c r="L396" s="12" t="s">
        <v>35</v>
      </c>
      <c r="M396" s="12" t="s">
        <v>35</v>
      </c>
      <c r="N396" s="12" t="s">
        <v>35</v>
      </c>
      <c r="O396" s="12" t="s">
        <v>35</v>
      </c>
      <c r="P396" s="12" t="s">
        <v>35</v>
      </c>
      <c r="Q396" s="12" t="s">
        <v>35</v>
      </c>
      <c r="R396" s="12">
        <v>34.555</v>
      </c>
      <c r="S396" s="13">
        <v>34.555</v>
      </c>
    </row>
    <row r="397" spans="2:19" ht="15">
      <c r="B397" s="8"/>
      <c r="C397" s="9"/>
      <c r="D397" s="10">
        <v>27</v>
      </c>
      <c r="E397" s="11" t="s">
        <v>317</v>
      </c>
      <c r="F397" s="10" t="s">
        <v>318</v>
      </c>
      <c r="G397" s="12">
        <v>137.231</v>
      </c>
      <c r="H397" s="12">
        <v>0.037200000000000004</v>
      </c>
      <c r="I397" s="12">
        <v>133.92</v>
      </c>
      <c r="J397" s="12">
        <v>590.73</v>
      </c>
      <c r="K397" s="12">
        <v>263.99</v>
      </c>
      <c r="L397" s="12" t="s">
        <v>35</v>
      </c>
      <c r="M397" s="12" t="s">
        <v>35</v>
      </c>
      <c r="N397" s="12" t="s">
        <v>35</v>
      </c>
      <c r="O397" s="12" t="s">
        <v>35</v>
      </c>
      <c r="P397" s="12" t="s">
        <v>35</v>
      </c>
      <c r="Q397" s="12" t="s">
        <v>35</v>
      </c>
      <c r="R397" s="12" t="s">
        <v>35</v>
      </c>
      <c r="S397" s="13">
        <v>1125.9082</v>
      </c>
    </row>
    <row r="398" spans="2:19" ht="15">
      <c r="B398" s="8"/>
      <c r="C398" s="9"/>
      <c r="D398" s="10">
        <v>28</v>
      </c>
      <c r="E398" s="11" t="s">
        <v>251</v>
      </c>
      <c r="F398" s="10" t="s">
        <v>252</v>
      </c>
      <c r="G398" s="12">
        <v>17.622</v>
      </c>
      <c r="H398" s="12">
        <v>55.1559</v>
      </c>
      <c r="I398" s="12">
        <v>75.018</v>
      </c>
      <c r="J398" s="12">
        <v>5.4866</v>
      </c>
      <c r="K398" s="12">
        <v>38.408</v>
      </c>
      <c r="L398" s="12">
        <v>113.61</v>
      </c>
      <c r="M398" s="12" t="s">
        <v>35</v>
      </c>
      <c r="N398" s="12" t="s">
        <v>35</v>
      </c>
      <c r="O398" s="12">
        <v>96.189</v>
      </c>
      <c r="P398" s="12" t="s">
        <v>35</v>
      </c>
      <c r="Q398" s="12" t="s">
        <v>35</v>
      </c>
      <c r="R398" s="12" t="s">
        <v>35</v>
      </c>
      <c r="S398" s="13">
        <v>401.4895</v>
      </c>
    </row>
    <row r="399" spans="2:19" ht="15">
      <c r="B399" s="8"/>
      <c r="C399" s="9"/>
      <c r="D399" s="10">
        <v>29</v>
      </c>
      <c r="E399" s="11" t="s">
        <v>333</v>
      </c>
      <c r="F399" s="10" t="s">
        <v>334</v>
      </c>
      <c r="G399" s="12" t="s">
        <v>35</v>
      </c>
      <c r="H399" s="12" t="s">
        <v>35</v>
      </c>
      <c r="I399" s="12" t="s">
        <v>35</v>
      </c>
      <c r="J399" s="12" t="s">
        <v>35</v>
      </c>
      <c r="K399" s="12" t="s">
        <v>35</v>
      </c>
      <c r="L399" s="12" t="s">
        <v>35</v>
      </c>
      <c r="M399" s="12" t="s">
        <v>35</v>
      </c>
      <c r="N399" s="12" t="s">
        <v>35</v>
      </c>
      <c r="O399" s="12" t="s">
        <v>35</v>
      </c>
      <c r="P399" s="12">
        <v>70.4</v>
      </c>
      <c r="Q399" s="12" t="s">
        <v>35</v>
      </c>
      <c r="R399" s="12">
        <v>28.2</v>
      </c>
      <c r="S399" s="13">
        <v>98.60000000000001</v>
      </c>
    </row>
    <row r="400" spans="2:19" ht="15">
      <c r="B400" s="8"/>
      <c r="C400" s="9"/>
      <c r="D400" s="10">
        <v>30</v>
      </c>
      <c r="E400" s="11" t="s">
        <v>477</v>
      </c>
      <c r="F400" s="10" t="s">
        <v>478</v>
      </c>
      <c r="G400" s="12">
        <v>2.527585</v>
      </c>
      <c r="H400" s="12">
        <v>0.115513</v>
      </c>
      <c r="I400" s="12">
        <v>0.679362</v>
      </c>
      <c r="J400" s="12" t="s">
        <v>35</v>
      </c>
      <c r="K400" s="12">
        <v>0.35871600000000003</v>
      </c>
      <c r="L400" s="12">
        <v>68.227882</v>
      </c>
      <c r="M400" s="12">
        <v>0.926606</v>
      </c>
      <c r="N400" s="12">
        <v>0.65451</v>
      </c>
      <c r="O400" s="12">
        <v>0.105765</v>
      </c>
      <c r="P400" s="12" t="s">
        <v>35</v>
      </c>
      <c r="Q400" s="12">
        <v>0.168409</v>
      </c>
      <c r="R400" s="12">
        <v>2.5866700000000002</v>
      </c>
      <c r="S400" s="13">
        <v>76.351018</v>
      </c>
    </row>
    <row r="401" spans="2:19" ht="15">
      <c r="B401" s="8"/>
      <c r="C401" s="9"/>
      <c r="D401" s="10">
        <v>31</v>
      </c>
      <c r="E401" s="11" t="s">
        <v>273</v>
      </c>
      <c r="F401" s="10" t="s">
        <v>25</v>
      </c>
      <c r="G401" s="12">
        <v>5.35</v>
      </c>
      <c r="H401" s="12">
        <v>3.36</v>
      </c>
      <c r="I401" s="12">
        <v>10.35</v>
      </c>
      <c r="J401" s="12">
        <v>8.18</v>
      </c>
      <c r="K401" s="12" t="s">
        <v>35</v>
      </c>
      <c r="L401" s="12">
        <v>11.8</v>
      </c>
      <c r="M401" s="12">
        <v>4.333</v>
      </c>
      <c r="N401" s="12">
        <v>9.72</v>
      </c>
      <c r="O401" s="12" t="s">
        <v>35</v>
      </c>
      <c r="P401" s="12">
        <v>14.22</v>
      </c>
      <c r="Q401" s="12">
        <v>6.16</v>
      </c>
      <c r="R401" s="12">
        <v>12.889</v>
      </c>
      <c r="S401" s="13">
        <v>86.362</v>
      </c>
    </row>
    <row r="402" spans="2:19" ht="15">
      <c r="B402" s="8"/>
      <c r="C402" s="9"/>
      <c r="D402" s="10">
        <v>32</v>
      </c>
      <c r="E402" s="11" t="s">
        <v>579</v>
      </c>
      <c r="F402" s="10" t="s">
        <v>580</v>
      </c>
      <c r="G402" s="12" t="s">
        <v>35</v>
      </c>
      <c r="H402" s="12">
        <v>225.28</v>
      </c>
      <c r="I402" s="12">
        <v>257.407</v>
      </c>
      <c r="J402" s="12" t="s">
        <v>35</v>
      </c>
      <c r="K402" s="12">
        <v>17.735</v>
      </c>
      <c r="L402" s="12">
        <v>105</v>
      </c>
      <c r="M402" s="12">
        <v>17.162</v>
      </c>
      <c r="N402" s="12" t="s">
        <v>35</v>
      </c>
      <c r="O402" s="12">
        <v>238.42274799999998</v>
      </c>
      <c r="P402" s="12" t="s">
        <v>35</v>
      </c>
      <c r="Q402" s="12" t="s">
        <v>35</v>
      </c>
      <c r="R402" s="12" t="s">
        <v>35</v>
      </c>
      <c r="S402" s="13">
        <v>861.006748</v>
      </c>
    </row>
    <row r="403" spans="2:19" ht="15">
      <c r="B403" s="8"/>
      <c r="C403" s="9"/>
      <c r="D403" s="10">
        <v>33</v>
      </c>
      <c r="E403" s="11" t="s">
        <v>160</v>
      </c>
      <c r="F403" s="10" t="s">
        <v>161</v>
      </c>
      <c r="G403" s="12" t="s">
        <v>35</v>
      </c>
      <c r="H403" s="12">
        <v>3.945</v>
      </c>
      <c r="I403" s="12">
        <v>0.0005</v>
      </c>
      <c r="J403" s="12" t="s">
        <v>35</v>
      </c>
      <c r="K403" s="12" t="s">
        <v>35</v>
      </c>
      <c r="L403" s="12">
        <v>7.747</v>
      </c>
      <c r="M403" s="12">
        <v>4.38077</v>
      </c>
      <c r="N403" s="12" t="s">
        <v>35</v>
      </c>
      <c r="O403" s="12">
        <v>2.903</v>
      </c>
      <c r="P403" s="12" t="s">
        <v>35</v>
      </c>
      <c r="Q403" s="12" t="s">
        <v>35</v>
      </c>
      <c r="R403" s="12" t="s">
        <v>35</v>
      </c>
      <c r="S403" s="13">
        <v>18.97627</v>
      </c>
    </row>
    <row r="404" spans="2:19" ht="15">
      <c r="B404" s="8"/>
      <c r="C404" s="9"/>
      <c r="D404" s="10">
        <v>34</v>
      </c>
      <c r="E404" s="11" t="s">
        <v>581</v>
      </c>
      <c r="F404" s="10" t="s">
        <v>582</v>
      </c>
      <c r="G404" s="12">
        <v>0.19985</v>
      </c>
      <c r="H404" s="12" t="s">
        <v>35</v>
      </c>
      <c r="I404" s="12">
        <v>23.18</v>
      </c>
      <c r="J404" s="12" t="s">
        <v>35</v>
      </c>
      <c r="K404" s="12" t="s">
        <v>35</v>
      </c>
      <c r="L404" s="12" t="s">
        <v>35</v>
      </c>
      <c r="M404" s="12" t="s">
        <v>35</v>
      </c>
      <c r="N404" s="12" t="s">
        <v>35</v>
      </c>
      <c r="O404" s="12" t="s">
        <v>35</v>
      </c>
      <c r="P404" s="12" t="s">
        <v>35</v>
      </c>
      <c r="Q404" s="12" t="s">
        <v>35</v>
      </c>
      <c r="R404" s="12" t="s">
        <v>35</v>
      </c>
      <c r="S404" s="13">
        <v>23.37985</v>
      </c>
    </row>
    <row r="405" spans="2:19" ht="15">
      <c r="B405" s="8"/>
      <c r="C405" s="9"/>
      <c r="D405" s="10">
        <v>35</v>
      </c>
      <c r="E405" s="11" t="s">
        <v>583</v>
      </c>
      <c r="F405" s="10" t="s">
        <v>584</v>
      </c>
      <c r="G405" s="12">
        <v>1.0856780000000001</v>
      </c>
      <c r="H405" s="12">
        <v>0.981823</v>
      </c>
      <c r="I405" s="12">
        <v>3.991653</v>
      </c>
      <c r="J405" s="12" t="s">
        <v>35</v>
      </c>
      <c r="K405" s="12">
        <v>3.069966</v>
      </c>
      <c r="L405" s="12">
        <v>2.221277</v>
      </c>
      <c r="M405" s="12">
        <v>0.7004210000000001</v>
      </c>
      <c r="N405" s="12">
        <v>1.93837</v>
      </c>
      <c r="O405" s="12">
        <v>2.707071</v>
      </c>
      <c r="P405" s="12">
        <v>0.316943</v>
      </c>
      <c r="Q405" s="12">
        <v>3.2092020000000003</v>
      </c>
      <c r="R405" s="12">
        <v>0.026531</v>
      </c>
      <c r="S405" s="13">
        <v>20.248935</v>
      </c>
    </row>
    <row r="406" spans="2:19" ht="15">
      <c r="B406" s="8"/>
      <c r="C406" s="9"/>
      <c r="D406" s="10">
        <v>36</v>
      </c>
      <c r="E406" s="11" t="s">
        <v>180</v>
      </c>
      <c r="F406" s="10" t="s">
        <v>181</v>
      </c>
      <c r="G406" s="12" t="s">
        <v>35</v>
      </c>
      <c r="H406" s="12" t="s">
        <v>35</v>
      </c>
      <c r="I406" s="12" t="s">
        <v>35</v>
      </c>
      <c r="J406" s="12" t="s">
        <v>35</v>
      </c>
      <c r="K406" s="12" t="s">
        <v>35</v>
      </c>
      <c r="L406" s="12">
        <v>0.69917</v>
      </c>
      <c r="M406" s="12" t="s">
        <v>35</v>
      </c>
      <c r="N406" s="12">
        <v>0.015031000000000001</v>
      </c>
      <c r="O406" s="12" t="s">
        <v>35</v>
      </c>
      <c r="P406" s="12" t="s">
        <v>35</v>
      </c>
      <c r="Q406" s="12" t="s">
        <v>35</v>
      </c>
      <c r="R406" s="12">
        <v>3.21</v>
      </c>
      <c r="S406" s="13">
        <v>3.924201</v>
      </c>
    </row>
    <row r="407" spans="2:19" ht="15">
      <c r="B407" s="8"/>
      <c r="C407" s="9"/>
      <c r="D407" s="10">
        <v>37</v>
      </c>
      <c r="E407" s="11" t="s">
        <v>528</v>
      </c>
      <c r="F407" s="10" t="s">
        <v>529</v>
      </c>
      <c r="G407" s="12">
        <v>3.56921</v>
      </c>
      <c r="H407" s="12" t="s">
        <v>35</v>
      </c>
      <c r="I407" s="12">
        <v>0.368334</v>
      </c>
      <c r="J407" s="12" t="s">
        <v>35</v>
      </c>
      <c r="K407" s="12">
        <v>0.5828099999999999</v>
      </c>
      <c r="L407" s="12">
        <v>0.297517</v>
      </c>
      <c r="M407" s="12" t="s">
        <v>35</v>
      </c>
      <c r="N407" s="12">
        <v>0.121</v>
      </c>
      <c r="O407" s="12">
        <v>4.91537</v>
      </c>
      <c r="P407" s="12">
        <v>0.242</v>
      </c>
      <c r="Q407" s="12">
        <v>0.916201</v>
      </c>
      <c r="R407" s="12">
        <v>0.339606</v>
      </c>
      <c r="S407" s="13">
        <v>11.352048000000003</v>
      </c>
    </row>
    <row r="408" spans="2:19" ht="15">
      <c r="B408" s="8"/>
      <c r="C408" s="9"/>
      <c r="D408" s="10">
        <v>38</v>
      </c>
      <c r="E408" s="11" t="s">
        <v>585</v>
      </c>
      <c r="F408" s="10" t="s">
        <v>586</v>
      </c>
      <c r="G408" s="12" t="s">
        <v>35</v>
      </c>
      <c r="H408" s="12" t="s">
        <v>35</v>
      </c>
      <c r="I408" s="12" t="s">
        <v>35</v>
      </c>
      <c r="J408" s="12" t="s">
        <v>35</v>
      </c>
      <c r="K408" s="12">
        <v>31.171</v>
      </c>
      <c r="L408" s="12" t="s">
        <v>35</v>
      </c>
      <c r="M408" s="12" t="s">
        <v>35</v>
      </c>
      <c r="N408" s="12" t="s">
        <v>35</v>
      </c>
      <c r="O408" s="12" t="s">
        <v>35</v>
      </c>
      <c r="P408" s="12" t="s">
        <v>35</v>
      </c>
      <c r="Q408" s="12" t="s">
        <v>35</v>
      </c>
      <c r="R408" s="12" t="s">
        <v>35</v>
      </c>
      <c r="S408" s="13">
        <v>31.171</v>
      </c>
    </row>
    <row r="409" spans="2:19" ht="15">
      <c r="B409" s="8"/>
      <c r="C409" s="9"/>
      <c r="D409" s="10">
        <v>39</v>
      </c>
      <c r="E409" s="11" t="s">
        <v>162</v>
      </c>
      <c r="F409" s="10" t="s">
        <v>163</v>
      </c>
      <c r="G409" s="12">
        <v>0.049642000000000006</v>
      </c>
      <c r="H409" s="12">
        <v>0.022600000000000002</v>
      </c>
      <c r="I409" s="12">
        <v>1.06761</v>
      </c>
      <c r="J409" s="12" t="s">
        <v>35</v>
      </c>
      <c r="K409" s="12">
        <v>0.074141</v>
      </c>
      <c r="L409" s="12">
        <v>3.708817</v>
      </c>
      <c r="M409" s="12">
        <v>0.261623</v>
      </c>
      <c r="N409" s="12">
        <v>0.416396</v>
      </c>
      <c r="O409" s="12">
        <v>4.134072</v>
      </c>
      <c r="P409" s="12" t="s">
        <v>35</v>
      </c>
      <c r="Q409" s="12">
        <v>0.407704</v>
      </c>
      <c r="R409" s="12" t="s">
        <v>35</v>
      </c>
      <c r="S409" s="13">
        <v>10.142605000000001</v>
      </c>
    </row>
    <row r="410" spans="2:19" ht="15">
      <c r="B410" s="8"/>
      <c r="C410" s="9"/>
      <c r="D410" s="10">
        <v>40</v>
      </c>
      <c r="E410" s="11" t="s">
        <v>587</v>
      </c>
      <c r="F410" s="10" t="s">
        <v>588</v>
      </c>
      <c r="G410" s="12">
        <v>3.0562519999999997</v>
      </c>
      <c r="H410" s="12">
        <v>2.340217</v>
      </c>
      <c r="I410" s="12">
        <v>0.288529</v>
      </c>
      <c r="J410" s="12" t="s">
        <v>35</v>
      </c>
      <c r="K410" s="12">
        <v>4.437761999999999</v>
      </c>
      <c r="L410" s="12">
        <v>0.00091</v>
      </c>
      <c r="M410" s="12">
        <v>2.551047</v>
      </c>
      <c r="N410" s="12">
        <v>3.48376</v>
      </c>
      <c r="O410" s="12">
        <v>0.58316</v>
      </c>
      <c r="P410" s="12" t="s">
        <v>35</v>
      </c>
      <c r="Q410" s="12">
        <v>0.064675</v>
      </c>
      <c r="R410" s="12" t="s">
        <v>35</v>
      </c>
      <c r="S410" s="13">
        <v>16.806312</v>
      </c>
    </row>
    <row r="411" spans="2:19" ht="15">
      <c r="B411" s="8"/>
      <c r="C411" s="9"/>
      <c r="D411" s="10">
        <v>41</v>
      </c>
      <c r="E411" s="11" t="s">
        <v>589</v>
      </c>
      <c r="F411" s="10" t="s">
        <v>590</v>
      </c>
      <c r="G411" s="12" t="s">
        <v>35</v>
      </c>
      <c r="H411" s="12" t="s">
        <v>35</v>
      </c>
      <c r="I411" s="12" t="s">
        <v>35</v>
      </c>
      <c r="J411" s="12" t="s">
        <v>35</v>
      </c>
      <c r="K411" s="12">
        <v>15.794879000000002</v>
      </c>
      <c r="L411" s="12" t="s">
        <v>35</v>
      </c>
      <c r="M411" s="12" t="s">
        <v>35</v>
      </c>
      <c r="N411" s="12" t="s">
        <v>35</v>
      </c>
      <c r="O411" s="12" t="s">
        <v>35</v>
      </c>
      <c r="P411" s="12" t="s">
        <v>35</v>
      </c>
      <c r="Q411" s="12" t="s">
        <v>35</v>
      </c>
      <c r="R411" s="12" t="s">
        <v>35</v>
      </c>
      <c r="S411" s="13">
        <v>15.794879000000002</v>
      </c>
    </row>
    <row r="412" spans="2:19" ht="15">
      <c r="B412" s="8"/>
      <c r="C412" s="9"/>
      <c r="D412" s="10">
        <v>42</v>
      </c>
      <c r="E412" s="11" t="s">
        <v>591</v>
      </c>
      <c r="F412" s="10" t="s">
        <v>592</v>
      </c>
      <c r="G412" s="12" t="s">
        <v>35</v>
      </c>
      <c r="H412" s="12">
        <v>18.89</v>
      </c>
      <c r="I412" s="12" t="s">
        <v>35</v>
      </c>
      <c r="J412" s="12">
        <v>0.8</v>
      </c>
      <c r="K412" s="12" t="s">
        <v>35</v>
      </c>
      <c r="L412" s="12" t="s">
        <v>35</v>
      </c>
      <c r="M412" s="12" t="s">
        <v>35</v>
      </c>
      <c r="N412" s="12" t="s">
        <v>35</v>
      </c>
      <c r="O412" s="12">
        <v>91.906</v>
      </c>
      <c r="P412" s="12" t="s">
        <v>35</v>
      </c>
      <c r="Q412" s="12" t="s">
        <v>35</v>
      </c>
      <c r="R412" s="12" t="s">
        <v>35</v>
      </c>
      <c r="S412" s="13">
        <v>111.596</v>
      </c>
    </row>
    <row r="413" spans="2:19" ht="15">
      <c r="B413" s="8"/>
      <c r="C413" s="9"/>
      <c r="D413" s="10">
        <v>43</v>
      </c>
      <c r="E413" s="11" t="s">
        <v>172</v>
      </c>
      <c r="F413" s="10" t="s">
        <v>173</v>
      </c>
      <c r="G413" s="12">
        <v>6.364371</v>
      </c>
      <c r="H413" s="12">
        <v>1.0604339999999999</v>
      </c>
      <c r="I413" s="12">
        <v>3.091542</v>
      </c>
      <c r="J413" s="12">
        <v>0.008261</v>
      </c>
      <c r="K413" s="12">
        <v>1.534703</v>
      </c>
      <c r="L413" s="12">
        <v>1.5998510000000001</v>
      </c>
      <c r="M413" s="12">
        <v>1.4205940000000001</v>
      </c>
      <c r="N413" s="12">
        <v>0.5438</v>
      </c>
      <c r="O413" s="12">
        <v>0.832108</v>
      </c>
      <c r="P413" s="12">
        <v>1.467924</v>
      </c>
      <c r="Q413" s="12">
        <v>0.451091</v>
      </c>
      <c r="R413" s="12">
        <v>15.553586</v>
      </c>
      <c r="S413" s="13">
        <v>33.928264999999996</v>
      </c>
    </row>
    <row r="414" spans="2:19" ht="15">
      <c r="B414" s="8"/>
      <c r="C414" s="9"/>
      <c r="D414" s="10">
        <v>44</v>
      </c>
      <c r="E414" s="11" t="s">
        <v>593</v>
      </c>
      <c r="F414" s="10" t="s">
        <v>594</v>
      </c>
      <c r="G414" s="12">
        <v>40.75738</v>
      </c>
      <c r="H414" s="12">
        <v>42.68684</v>
      </c>
      <c r="I414" s="12">
        <v>112.744</v>
      </c>
      <c r="J414" s="12" t="s">
        <v>35</v>
      </c>
      <c r="K414" s="12">
        <v>3.05917</v>
      </c>
      <c r="L414" s="12">
        <v>3.225</v>
      </c>
      <c r="M414" s="12" t="s">
        <v>35</v>
      </c>
      <c r="N414" s="12" t="s">
        <v>35</v>
      </c>
      <c r="O414" s="12">
        <v>172.987</v>
      </c>
      <c r="P414" s="12" t="s">
        <v>35</v>
      </c>
      <c r="Q414" s="12" t="s">
        <v>35</v>
      </c>
      <c r="R414" s="12">
        <v>7.024801999999999</v>
      </c>
      <c r="S414" s="13">
        <v>382.484192</v>
      </c>
    </row>
    <row r="415" spans="2:19" ht="15">
      <c r="B415" s="8"/>
      <c r="C415" s="9"/>
      <c r="D415" s="10">
        <v>45</v>
      </c>
      <c r="E415" s="11" t="s">
        <v>595</v>
      </c>
      <c r="F415" s="10" t="s">
        <v>596</v>
      </c>
      <c r="G415" s="12" t="s">
        <v>35</v>
      </c>
      <c r="H415" s="12" t="s">
        <v>35</v>
      </c>
      <c r="I415" s="12" t="s">
        <v>35</v>
      </c>
      <c r="J415" s="12">
        <v>9.88</v>
      </c>
      <c r="K415" s="12" t="s">
        <v>35</v>
      </c>
      <c r="L415" s="12" t="s">
        <v>35</v>
      </c>
      <c r="M415" s="12" t="s">
        <v>35</v>
      </c>
      <c r="N415" s="12" t="s">
        <v>35</v>
      </c>
      <c r="O415" s="12" t="s">
        <v>35</v>
      </c>
      <c r="P415" s="12">
        <v>20.02</v>
      </c>
      <c r="Q415" s="12" t="s">
        <v>35</v>
      </c>
      <c r="R415" s="12" t="s">
        <v>35</v>
      </c>
      <c r="S415" s="13">
        <v>29.9</v>
      </c>
    </row>
    <row r="416" spans="2:19" ht="15">
      <c r="B416" s="8"/>
      <c r="C416" s="9"/>
      <c r="D416" s="10">
        <v>46</v>
      </c>
      <c r="E416" s="11" t="s">
        <v>597</v>
      </c>
      <c r="F416" s="10" t="s">
        <v>598</v>
      </c>
      <c r="G416" s="12">
        <v>7.82</v>
      </c>
      <c r="H416" s="12">
        <v>15.18</v>
      </c>
      <c r="I416" s="12">
        <v>7.747</v>
      </c>
      <c r="J416" s="12">
        <v>6.92</v>
      </c>
      <c r="K416" s="12" t="s">
        <v>35</v>
      </c>
      <c r="L416" s="12" t="s">
        <v>35</v>
      </c>
      <c r="M416" s="12">
        <v>8.83</v>
      </c>
      <c r="N416" s="12">
        <v>7.8</v>
      </c>
      <c r="O416" s="12">
        <v>8.409</v>
      </c>
      <c r="P416" s="12">
        <v>24.9</v>
      </c>
      <c r="Q416" s="12">
        <v>32.84</v>
      </c>
      <c r="R416" s="12">
        <v>1.4</v>
      </c>
      <c r="S416" s="13">
        <v>121.846</v>
      </c>
    </row>
    <row r="417" spans="2:19" ht="15">
      <c r="B417" s="8"/>
      <c r="C417" s="9"/>
      <c r="D417" s="10">
        <v>47</v>
      </c>
      <c r="E417" s="11" t="s">
        <v>261</v>
      </c>
      <c r="F417" s="10" t="s">
        <v>262</v>
      </c>
      <c r="G417" s="12" t="s">
        <v>35</v>
      </c>
      <c r="H417" s="12" t="s">
        <v>35</v>
      </c>
      <c r="I417" s="12" t="s">
        <v>35</v>
      </c>
      <c r="J417" s="12" t="s">
        <v>35</v>
      </c>
      <c r="K417" s="12" t="s">
        <v>35</v>
      </c>
      <c r="L417" s="12" t="s">
        <v>35</v>
      </c>
      <c r="M417" s="12" t="s">
        <v>35</v>
      </c>
      <c r="N417" s="12">
        <v>13.25</v>
      </c>
      <c r="O417" s="12" t="s">
        <v>35</v>
      </c>
      <c r="P417" s="12" t="s">
        <v>35</v>
      </c>
      <c r="Q417" s="12" t="s">
        <v>35</v>
      </c>
      <c r="R417" s="12">
        <v>11.24</v>
      </c>
      <c r="S417" s="13">
        <v>24.490000000000002</v>
      </c>
    </row>
    <row r="418" spans="2:19" ht="15">
      <c r="B418" s="8"/>
      <c r="C418" s="9"/>
      <c r="D418" s="10">
        <v>48</v>
      </c>
      <c r="E418" s="11" t="s">
        <v>184</v>
      </c>
      <c r="F418" s="10" t="s">
        <v>185</v>
      </c>
      <c r="G418" s="12">
        <v>0.5388</v>
      </c>
      <c r="H418" s="12">
        <v>0.4131</v>
      </c>
      <c r="I418" s="12">
        <v>0.43740300000000004</v>
      </c>
      <c r="J418" s="12" t="s">
        <v>35</v>
      </c>
      <c r="K418" s="12">
        <v>0.848821</v>
      </c>
      <c r="L418" s="12">
        <v>1.2505719999999998</v>
      </c>
      <c r="M418" s="12">
        <v>0.920779</v>
      </c>
      <c r="N418" s="12">
        <v>0.22473300000000002</v>
      </c>
      <c r="O418" s="12">
        <v>0.363418</v>
      </c>
      <c r="P418" s="12">
        <v>0.006</v>
      </c>
      <c r="Q418" s="12">
        <v>2.746489</v>
      </c>
      <c r="R418" s="12">
        <v>0.29830399999999996</v>
      </c>
      <c r="S418" s="13">
        <v>8.048419</v>
      </c>
    </row>
    <row r="419" spans="2:19" ht="15">
      <c r="B419" s="8"/>
      <c r="C419" s="9"/>
      <c r="D419" s="10">
        <v>49</v>
      </c>
      <c r="E419" s="11" t="s">
        <v>85</v>
      </c>
      <c r="F419" s="10" t="s">
        <v>25</v>
      </c>
      <c r="G419" s="12" t="s">
        <v>35</v>
      </c>
      <c r="H419" s="12">
        <v>9.28</v>
      </c>
      <c r="I419" s="12">
        <v>8.48</v>
      </c>
      <c r="J419" s="12">
        <v>11.43</v>
      </c>
      <c r="K419" s="12">
        <v>7.31</v>
      </c>
      <c r="L419" s="12">
        <v>2.46</v>
      </c>
      <c r="M419" s="12">
        <v>1.52</v>
      </c>
      <c r="N419" s="12">
        <v>2.5</v>
      </c>
      <c r="O419" s="12">
        <v>4.17</v>
      </c>
      <c r="P419" s="12">
        <v>1.5</v>
      </c>
      <c r="Q419" s="12" t="s">
        <v>35</v>
      </c>
      <c r="R419" s="12">
        <v>2.895</v>
      </c>
      <c r="S419" s="13">
        <v>51.54500000000001</v>
      </c>
    </row>
    <row r="420" spans="2:19" ht="15">
      <c r="B420" s="8"/>
      <c r="C420" s="9"/>
      <c r="D420" s="10">
        <v>50</v>
      </c>
      <c r="E420" s="11" t="s">
        <v>491</v>
      </c>
      <c r="F420" s="10" t="s">
        <v>492</v>
      </c>
      <c r="G420" s="12">
        <v>0.255122</v>
      </c>
      <c r="H420" s="12">
        <v>0.912398</v>
      </c>
      <c r="I420" s="12">
        <v>0.23744900000000002</v>
      </c>
      <c r="J420" s="12">
        <v>0.0009379999999999999</v>
      </c>
      <c r="K420" s="12">
        <v>0.035199</v>
      </c>
      <c r="L420" s="12">
        <v>0.091619</v>
      </c>
      <c r="M420" s="12">
        <v>0.10764499999999999</v>
      </c>
      <c r="N420" s="12">
        <v>0.088167</v>
      </c>
      <c r="O420" s="12">
        <v>0.055885</v>
      </c>
      <c r="P420" s="12">
        <v>0.023</v>
      </c>
      <c r="Q420" s="12">
        <v>0.5524450000000001</v>
      </c>
      <c r="R420" s="12">
        <v>60.215841</v>
      </c>
      <c r="S420" s="13">
        <v>62.575708</v>
      </c>
    </row>
    <row r="421" spans="2:19" ht="15">
      <c r="B421" s="8"/>
      <c r="C421" s="11"/>
      <c r="D421" s="14" t="s">
        <v>117</v>
      </c>
      <c r="E421" s="11" t="s">
        <v>117</v>
      </c>
      <c r="F421" s="15" t="s">
        <v>118</v>
      </c>
      <c r="G421" s="16">
        <v>270.74294699999996</v>
      </c>
      <c r="H421" s="16">
        <v>307.55320400000005</v>
      </c>
      <c r="I421" s="16">
        <v>411.645914</v>
      </c>
      <c r="J421" s="16">
        <v>174.81480100000002</v>
      </c>
      <c r="K421" s="16">
        <v>347.83284000000003</v>
      </c>
      <c r="L421" s="16">
        <v>372.804013</v>
      </c>
      <c r="M421" s="16">
        <v>256.304034</v>
      </c>
      <c r="N421" s="16">
        <v>515.654792</v>
      </c>
      <c r="O421" s="16">
        <v>276.30749599999996</v>
      </c>
      <c r="P421" s="16">
        <v>230.880136</v>
      </c>
      <c r="Q421" s="16">
        <v>227.173054</v>
      </c>
      <c r="R421" s="16">
        <v>274.34136099999995</v>
      </c>
      <c r="S421" s="17">
        <v>3666.0545919999995</v>
      </c>
    </row>
    <row r="422" spans="2:19" ht="15">
      <c r="B422" s="18"/>
      <c r="C422" s="19" t="s">
        <v>599</v>
      </c>
      <c r="D422" s="20"/>
      <c r="E422" s="21"/>
      <c r="F422" s="20"/>
      <c r="G422" s="22">
        <v>2278.51425</v>
      </c>
      <c r="H422" s="22">
        <v>53874.27145</v>
      </c>
      <c r="I422" s="22">
        <v>14893.891000000001</v>
      </c>
      <c r="J422" s="22">
        <v>19920.78875</v>
      </c>
      <c r="K422" s="22">
        <v>63414.753</v>
      </c>
      <c r="L422" s="22">
        <v>59601.560009999994</v>
      </c>
      <c r="M422" s="22">
        <v>53322.67600000001</v>
      </c>
      <c r="N422" s="22">
        <v>22437.15599999999</v>
      </c>
      <c r="O422" s="22">
        <v>50029.636000000006</v>
      </c>
      <c r="P422" s="22">
        <v>8483.474999999997</v>
      </c>
      <c r="Q422" s="22">
        <v>120085.63819999996</v>
      </c>
      <c r="R422" s="22">
        <v>4518.941999999998</v>
      </c>
      <c r="S422" s="23">
        <v>472861.3016599999</v>
      </c>
    </row>
    <row r="423" spans="2:19" ht="15">
      <c r="B423" s="8" t="s">
        <v>600</v>
      </c>
      <c r="C423" s="9" t="s">
        <v>601</v>
      </c>
      <c r="D423" s="10">
        <v>1</v>
      </c>
      <c r="E423" s="11" t="s">
        <v>602</v>
      </c>
      <c r="F423" s="10" t="s">
        <v>603</v>
      </c>
      <c r="G423" s="12">
        <v>30410.909</v>
      </c>
      <c r="H423" s="12">
        <v>5347.63</v>
      </c>
      <c r="I423" s="12">
        <v>17598.964</v>
      </c>
      <c r="J423" s="12">
        <v>8754.3</v>
      </c>
      <c r="K423" s="12">
        <v>54994.89</v>
      </c>
      <c r="L423" s="12">
        <v>4975.39</v>
      </c>
      <c r="M423" s="12">
        <v>35267.192</v>
      </c>
      <c r="N423" s="12">
        <v>7360.08</v>
      </c>
      <c r="O423" s="12">
        <v>17845.06</v>
      </c>
      <c r="P423" s="12" t="s">
        <v>35</v>
      </c>
      <c r="Q423" s="12">
        <v>34648.153</v>
      </c>
      <c r="R423" s="12">
        <v>28816.664</v>
      </c>
      <c r="S423" s="13">
        <v>246019.23199999996</v>
      </c>
    </row>
    <row r="424" spans="2:19" ht="15">
      <c r="B424" s="8"/>
      <c r="C424" s="9"/>
      <c r="D424" s="10">
        <v>2</v>
      </c>
      <c r="E424" s="11" t="s">
        <v>301</v>
      </c>
      <c r="F424" s="10" t="s">
        <v>302</v>
      </c>
      <c r="G424" s="12" t="s">
        <v>35</v>
      </c>
      <c r="H424" s="12" t="s">
        <v>35</v>
      </c>
      <c r="I424" s="12">
        <v>1186.3</v>
      </c>
      <c r="J424" s="12" t="s">
        <v>35</v>
      </c>
      <c r="K424" s="12">
        <v>5781.02</v>
      </c>
      <c r="L424" s="12">
        <v>1333.02</v>
      </c>
      <c r="M424" s="12">
        <v>4000.356</v>
      </c>
      <c r="N424" s="12" t="s">
        <v>35</v>
      </c>
      <c r="O424" s="12">
        <v>25617.47</v>
      </c>
      <c r="P424" s="12" t="s">
        <v>35</v>
      </c>
      <c r="Q424" s="12" t="s">
        <v>35</v>
      </c>
      <c r="R424" s="12">
        <v>4309.7</v>
      </c>
      <c r="S424" s="13">
        <v>42227.865999999995</v>
      </c>
    </row>
    <row r="425" spans="2:19" ht="15">
      <c r="B425" s="8"/>
      <c r="C425" s="9"/>
      <c r="D425" s="10">
        <v>3</v>
      </c>
      <c r="E425" s="11" t="s">
        <v>604</v>
      </c>
      <c r="F425" s="10" t="s">
        <v>605</v>
      </c>
      <c r="G425" s="12">
        <v>2500.659346</v>
      </c>
      <c r="H425" s="12" t="s">
        <v>35</v>
      </c>
      <c r="I425" s="12" t="s">
        <v>35</v>
      </c>
      <c r="J425" s="12">
        <v>3283.737</v>
      </c>
      <c r="K425" s="12" t="s">
        <v>35</v>
      </c>
      <c r="L425" s="12">
        <v>1488.9</v>
      </c>
      <c r="M425" s="12">
        <v>2746.571</v>
      </c>
      <c r="N425" s="12">
        <v>4871.855</v>
      </c>
      <c r="O425" s="12" t="s">
        <v>35</v>
      </c>
      <c r="P425" s="12">
        <v>1616.09</v>
      </c>
      <c r="Q425" s="12" t="s">
        <v>35</v>
      </c>
      <c r="R425" s="12">
        <v>2988.49</v>
      </c>
      <c r="S425" s="13">
        <v>19496.302345999997</v>
      </c>
    </row>
    <row r="426" spans="2:19" ht="15">
      <c r="B426" s="8"/>
      <c r="C426" s="9"/>
      <c r="D426" s="10">
        <v>4</v>
      </c>
      <c r="E426" s="11" t="s">
        <v>606</v>
      </c>
      <c r="F426" s="10" t="s">
        <v>607</v>
      </c>
      <c r="G426" s="12" t="s">
        <v>35</v>
      </c>
      <c r="H426" s="12" t="s">
        <v>35</v>
      </c>
      <c r="I426" s="12" t="s">
        <v>35</v>
      </c>
      <c r="J426" s="12">
        <v>2462.35415</v>
      </c>
      <c r="K426" s="12">
        <v>1398.608352</v>
      </c>
      <c r="L426" s="12">
        <v>952.41</v>
      </c>
      <c r="M426" s="12" t="s">
        <v>35</v>
      </c>
      <c r="N426" s="12">
        <v>1239.005</v>
      </c>
      <c r="O426" s="12">
        <v>1011.43</v>
      </c>
      <c r="P426" s="12" t="s">
        <v>35</v>
      </c>
      <c r="Q426" s="12">
        <v>2696.472551</v>
      </c>
      <c r="R426" s="12">
        <v>3424.526</v>
      </c>
      <c r="S426" s="13">
        <v>13184.806053</v>
      </c>
    </row>
    <row r="427" spans="2:19" ht="15">
      <c r="B427" s="8"/>
      <c r="C427" s="9"/>
      <c r="D427" s="10">
        <v>5</v>
      </c>
      <c r="E427" s="11" t="s">
        <v>510</v>
      </c>
      <c r="F427" s="10" t="s">
        <v>511</v>
      </c>
      <c r="G427" s="12" t="s">
        <v>35</v>
      </c>
      <c r="H427" s="12">
        <v>1503.58</v>
      </c>
      <c r="I427" s="12" t="s">
        <v>35</v>
      </c>
      <c r="J427" s="12" t="s">
        <v>35</v>
      </c>
      <c r="K427" s="12">
        <v>3263.04</v>
      </c>
      <c r="L427" s="12" t="s">
        <v>35</v>
      </c>
      <c r="M427" s="12">
        <v>6144.714</v>
      </c>
      <c r="N427" s="12" t="s">
        <v>35</v>
      </c>
      <c r="O427" s="12" t="s">
        <v>35</v>
      </c>
      <c r="P427" s="12" t="s">
        <v>35</v>
      </c>
      <c r="Q427" s="12" t="s">
        <v>35</v>
      </c>
      <c r="R427" s="12" t="s">
        <v>35</v>
      </c>
      <c r="S427" s="13">
        <v>10911.333999999999</v>
      </c>
    </row>
    <row r="428" spans="2:19" ht="15">
      <c r="B428" s="8"/>
      <c r="C428" s="9"/>
      <c r="D428" s="10">
        <v>6</v>
      </c>
      <c r="E428" s="11" t="s">
        <v>608</v>
      </c>
      <c r="F428" s="10" t="s">
        <v>609</v>
      </c>
      <c r="G428" s="12" t="s">
        <v>35</v>
      </c>
      <c r="H428" s="12" t="s">
        <v>35</v>
      </c>
      <c r="I428" s="12" t="s">
        <v>35</v>
      </c>
      <c r="J428" s="12">
        <v>39.164</v>
      </c>
      <c r="K428" s="12">
        <v>2598.216829</v>
      </c>
      <c r="L428" s="12">
        <v>931.37</v>
      </c>
      <c r="M428" s="12" t="s">
        <v>35</v>
      </c>
      <c r="N428" s="12">
        <v>625.225</v>
      </c>
      <c r="O428" s="12">
        <v>1235.34</v>
      </c>
      <c r="P428" s="12" t="s">
        <v>35</v>
      </c>
      <c r="Q428" s="12">
        <v>2241.227449</v>
      </c>
      <c r="R428" s="12">
        <v>1213.248</v>
      </c>
      <c r="S428" s="13">
        <v>8883.791278</v>
      </c>
    </row>
    <row r="429" spans="2:19" ht="15">
      <c r="B429" s="8"/>
      <c r="C429" s="9"/>
      <c r="D429" s="10">
        <v>7</v>
      </c>
      <c r="E429" s="11" t="s">
        <v>610</v>
      </c>
      <c r="F429" s="10" t="s">
        <v>611</v>
      </c>
      <c r="G429" s="12" t="s">
        <v>35</v>
      </c>
      <c r="H429" s="12" t="s">
        <v>35</v>
      </c>
      <c r="I429" s="12" t="s">
        <v>35</v>
      </c>
      <c r="J429" s="12" t="s">
        <v>35</v>
      </c>
      <c r="K429" s="12">
        <v>29932.4</v>
      </c>
      <c r="L429" s="12" t="s">
        <v>35</v>
      </c>
      <c r="M429" s="12" t="s">
        <v>35</v>
      </c>
      <c r="N429" s="12" t="s">
        <v>35</v>
      </c>
      <c r="O429" s="12" t="s">
        <v>35</v>
      </c>
      <c r="P429" s="12" t="s">
        <v>35</v>
      </c>
      <c r="Q429" s="12" t="s">
        <v>35</v>
      </c>
      <c r="R429" s="12" t="s">
        <v>35</v>
      </c>
      <c r="S429" s="13">
        <v>29932.4</v>
      </c>
    </row>
    <row r="430" spans="2:19" ht="15">
      <c r="B430" s="8"/>
      <c r="C430" s="9"/>
      <c r="D430" s="10">
        <v>8</v>
      </c>
      <c r="E430" s="11" t="s">
        <v>612</v>
      </c>
      <c r="F430" s="10" t="s">
        <v>613</v>
      </c>
      <c r="G430" s="12" t="s">
        <v>35</v>
      </c>
      <c r="H430" s="12" t="s">
        <v>35</v>
      </c>
      <c r="I430" s="12" t="s">
        <v>35</v>
      </c>
      <c r="J430" s="12" t="s">
        <v>35</v>
      </c>
      <c r="K430" s="12">
        <v>14683.95</v>
      </c>
      <c r="L430" s="12" t="s">
        <v>35</v>
      </c>
      <c r="M430" s="12" t="s">
        <v>35</v>
      </c>
      <c r="N430" s="12" t="s">
        <v>35</v>
      </c>
      <c r="O430" s="12" t="s">
        <v>35</v>
      </c>
      <c r="P430" s="12" t="s">
        <v>35</v>
      </c>
      <c r="Q430" s="12" t="s">
        <v>35</v>
      </c>
      <c r="R430" s="12" t="s">
        <v>35</v>
      </c>
      <c r="S430" s="13">
        <v>14683.95</v>
      </c>
    </row>
    <row r="431" spans="2:19" ht="15">
      <c r="B431" s="8"/>
      <c r="C431" s="9"/>
      <c r="D431" s="10">
        <v>9</v>
      </c>
      <c r="E431" s="11" t="s">
        <v>614</v>
      </c>
      <c r="F431" s="10" t="s">
        <v>605</v>
      </c>
      <c r="G431" s="12">
        <v>227.360096</v>
      </c>
      <c r="H431" s="12" t="s">
        <v>35</v>
      </c>
      <c r="I431" s="12" t="s">
        <v>35</v>
      </c>
      <c r="J431" s="12">
        <v>129.38</v>
      </c>
      <c r="K431" s="12" t="s">
        <v>35</v>
      </c>
      <c r="L431" s="12">
        <v>491.49</v>
      </c>
      <c r="M431" s="12">
        <v>1086.44</v>
      </c>
      <c r="N431" s="12">
        <v>1405.31</v>
      </c>
      <c r="O431" s="12" t="s">
        <v>35</v>
      </c>
      <c r="P431" s="12">
        <v>715.89</v>
      </c>
      <c r="Q431" s="12" t="s">
        <v>35</v>
      </c>
      <c r="R431" s="12">
        <v>1583.99</v>
      </c>
      <c r="S431" s="13">
        <v>5639.860096</v>
      </c>
    </row>
    <row r="432" spans="2:19" ht="15">
      <c r="B432" s="8"/>
      <c r="C432" s="9"/>
      <c r="D432" s="10">
        <v>10</v>
      </c>
      <c r="E432" s="11" t="s">
        <v>615</v>
      </c>
      <c r="F432" s="10" t="s">
        <v>616</v>
      </c>
      <c r="G432" s="12" t="s">
        <v>35</v>
      </c>
      <c r="H432" s="12" t="s">
        <v>35</v>
      </c>
      <c r="I432" s="12" t="s">
        <v>35</v>
      </c>
      <c r="J432" s="12" t="s">
        <v>35</v>
      </c>
      <c r="K432" s="12" t="s">
        <v>35</v>
      </c>
      <c r="L432" s="12" t="s">
        <v>35</v>
      </c>
      <c r="M432" s="12" t="s">
        <v>35</v>
      </c>
      <c r="N432" s="12" t="s">
        <v>35</v>
      </c>
      <c r="O432" s="12" t="s">
        <v>35</v>
      </c>
      <c r="P432" s="12" t="s">
        <v>35</v>
      </c>
      <c r="Q432" s="12" t="s">
        <v>35</v>
      </c>
      <c r="R432" s="12">
        <v>4538.1</v>
      </c>
      <c r="S432" s="13">
        <v>4538.1</v>
      </c>
    </row>
    <row r="433" spans="2:19" ht="15">
      <c r="B433" s="8"/>
      <c r="C433" s="9"/>
      <c r="D433" s="10">
        <v>11</v>
      </c>
      <c r="E433" s="11" t="s">
        <v>617</v>
      </c>
      <c r="F433" s="10" t="s">
        <v>605</v>
      </c>
      <c r="G433" s="12">
        <v>389.178743</v>
      </c>
      <c r="H433" s="12" t="s">
        <v>35</v>
      </c>
      <c r="I433" s="12" t="s">
        <v>35</v>
      </c>
      <c r="J433" s="12">
        <v>456.27</v>
      </c>
      <c r="K433" s="12" t="s">
        <v>35</v>
      </c>
      <c r="L433" s="12">
        <v>398.58</v>
      </c>
      <c r="M433" s="12">
        <v>986.51</v>
      </c>
      <c r="N433" s="12">
        <v>1446.715818</v>
      </c>
      <c r="O433" s="12" t="s">
        <v>35</v>
      </c>
      <c r="P433" s="12">
        <v>209.013182</v>
      </c>
      <c r="Q433" s="12" t="s">
        <v>35</v>
      </c>
      <c r="R433" s="12">
        <v>427.1</v>
      </c>
      <c r="S433" s="13">
        <v>4313.367743</v>
      </c>
    </row>
    <row r="434" spans="2:19" ht="15">
      <c r="B434" s="8"/>
      <c r="C434" s="9"/>
      <c r="D434" s="10">
        <v>12</v>
      </c>
      <c r="E434" s="11" t="s">
        <v>618</v>
      </c>
      <c r="F434" s="10" t="s">
        <v>605</v>
      </c>
      <c r="G434" s="12">
        <v>882.241815</v>
      </c>
      <c r="H434" s="12" t="s">
        <v>35</v>
      </c>
      <c r="I434" s="12" t="s">
        <v>35</v>
      </c>
      <c r="J434" s="12">
        <v>166.98</v>
      </c>
      <c r="K434" s="12" t="s">
        <v>35</v>
      </c>
      <c r="L434" s="12">
        <v>291.73</v>
      </c>
      <c r="M434" s="12">
        <v>806.31</v>
      </c>
      <c r="N434" s="12">
        <v>336.24</v>
      </c>
      <c r="O434" s="12" t="s">
        <v>35</v>
      </c>
      <c r="P434" s="12" t="s">
        <v>35</v>
      </c>
      <c r="Q434" s="12" t="s">
        <v>35</v>
      </c>
      <c r="R434" s="12">
        <v>619.95</v>
      </c>
      <c r="S434" s="13">
        <v>3103.4518149999994</v>
      </c>
    </row>
    <row r="435" spans="2:19" ht="15">
      <c r="B435" s="8"/>
      <c r="C435" s="9"/>
      <c r="D435" s="10">
        <v>13</v>
      </c>
      <c r="E435" s="11" t="s">
        <v>619</v>
      </c>
      <c r="F435" s="10" t="s">
        <v>620</v>
      </c>
      <c r="G435" s="12" t="s">
        <v>35</v>
      </c>
      <c r="H435" s="12" t="s">
        <v>35</v>
      </c>
      <c r="I435" s="12" t="s">
        <v>35</v>
      </c>
      <c r="J435" s="12">
        <v>558.58442</v>
      </c>
      <c r="K435" s="12">
        <v>244.952</v>
      </c>
      <c r="L435" s="12" t="s">
        <v>35</v>
      </c>
      <c r="M435" s="12">
        <v>40.68</v>
      </c>
      <c r="N435" s="12">
        <v>986.448</v>
      </c>
      <c r="O435" s="12" t="s">
        <v>35</v>
      </c>
      <c r="P435" s="12" t="s">
        <v>35</v>
      </c>
      <c r="Q435" s="12">
        <v>886.478</v>
      </c>
      <c r="R435" s="12">
        <v>108.558</v>
      </c>
      <c r="S435" s="13">
        <v>2825.70042</v>
      </c>
    </row>
    <row r="436" spans="2:19" ht="15">
      <c r="B436" s="8"/>
      <c r="C436" s="9"/>
      <c r="D436" s="10">
        <v>14</v>
      </c>
      <c r="E436" s="11" t="s">
        <v>621</v>
      </c>
      <c r="F436" s="10" t="s">
        <v>622</v>
      </c>
      <c r="G436" s="12" t="s">
        <v>35</v>
      </c>
      <c r="H436" s="12" t="s">
        <v>35</v>
      </c>
      <c r="I436" s="12" t="s">
        <v>35</v>
      </c>
      <c r="J436" s="12">
        <v>338.54740000000004</v>
      </c>
      <c r="K436" s="12">
        <v>159.254</v>
      </c>
      <c r="L436" s="12" t="s">
        <v>35</v>
      </c>
      <c r="M436" s="12">
        <v>28.261</v>
      </c>
      <c r="N436" s="12">
        <v>595.929</v>
      </c>
      <c r="O436" s="12" t="s">
        <v>35</v>
      </c>
      <c r="P436" s="12" t="s">
        <v>35</v>
      </c>
      <c r="Q436" s="12">
        <v>1282.632</v>
      </c>
      <c r="R436" s="12">
        <v>90.852</v>
      </c>
      <c r="S436" s="13">
        <v>2495.4754</v>
      </c>
    </row>
    <row r="437" spans="2:19" ht="15">
      <c r="B437" s="8"/>
      <c r="C437" s="9"/>
      <c r="D437" s="10">
        <v>15</v>
      </c>
      <c r="E437" s="11" t="s">
        <v>623</v>
      </c>
      <c r="F437" s="10" t="s">
        <v>624</v>
      </c>
      <c r="G437" s="12" t="s">
        <v>35</v>
      </c>
      <c r="H437" s="12" t="s">
        <v>35</v>
      </c>
      <c r="I437" s="12" t="s">
        <v>35</v>
      </c>
      <c r="J437" s="12" t="s">
        <v>35</v>
      </c>
      <c r="K437" s="12" t="s">
        <v>35</v>
      </c>
      <c r="L437" s="12" t="s">
        <v>35</v>
      </c>
      <c r="M437" s="12" t="s">
        <v>35</v>
      </c>
      <c r="N437" s="12" t="s">
        <v>35</v>
      </c>
      <c r="O437" s="12">
        <v>1316.96</v>
      </c>
      <c r="P437" s="12" t="s">
        <v>35</v>
      </c>
      <c r="Q437" s="12">
        <v>944.45</v>
      </c>
      <c r="R437" s="12" t="s">
        <v>35</v>
      </c>
      <c r="S437" s="13">
        <v>2261.41</v>
      </c>
    </row>
    <row r="438" spans="2:19" ht="15">
      <c r="B438" s="8"/>
      <c r="C438" s="9"/>
      <c r="D438" s="10">
        <v>16</v>
      </c>
      <c r="E438" s="11" t="s">
        <v>625</v>
      </c>
      <c r="F438" s="10" t="s">
        <v>626</v>
      </c>
      <c r="G438" s="12" t="s">
        <v>35</v>
      </c>
      <c r="H438" s="12" t="s">
        <v>35</v>
      </c>
      <c r="I438" s="12" t="s">
        <v>35</v>
      </c>
      <c r="J438" s="12">
        <v>34.399519999999995</v>
      </c>
      <c r="K438" s="12">
        <v>237.384</v>
      </c>
      <c r="L438" s="12" t="s">
        <v>35</v>
      </c>
      <c r="M438" s="12" t="s">
        <v>35</v>
      </c>
      <c r="N438" s="12">
        <v>408.923</v>
      </c>
      <c r="O438" s="12" t="s">
        <v>35</v>
      </c>
      <c r="P438" s="12" t="s">
        <v>35</v>
      </c>
      <c r="Q438" s="12">
        <v>51.94</v>
      </c>
      <c r="R438" s="12" t="s">
        <v>35</v>
      </c>
      <c r="S438" s="13">
        <v>732.64652</v>
      </c>
    </row>
    <row r="439" spans="2:19" ht="15">
      <c r="B439" s="8"/>
      <c r="C439" s="9"/>
      <c r="D439" s="10">
        <v>17</v>
      </c>
      <c r="E439" s="11" t="s">
        <v>103</v>
      </c>
      <c r="F439" s="10" t="s">
        <v>104</v>
      </c>
      <c r="G439" s="12" t="s">
        <v>35</v>
      </c>
      <c r="H439" s="12" t="s">
        <v>35</v>
      </c>
      <c r="I439" s="12" t="s">
        <v>35</v>
      </c>
      <c r="J439" s="12" t="s">
        <v>35</v>
      </c>
      <c r="K439" s="12" t="s">
        <v>35</v>
      </c>
      <c r="L439" s="12" t="s">
        <v>35</v>
      </c>
      <c r="M439" s="12" t="s">
        <v>35</v>
      </c>
      <c r="N439" s="12" t="s">
        <v>35</v>
      </c>
      <c r="O439" s="12">
        <v>719.73</v>
      </c>
      <c r="P439" s="12" t="s">
        <v>35</v>
      </c>
      <c r="Q439" s="12" t="s">
        <v>35</v>
      </c>
      <c r="R439" s="12" t="s">
        <v>35</v>
      </c>
      <c r="S439" s="13">
        <v>719.73</v>
      </c>
    </row>
    <row r="440" spans="2:19" ht="15">
      <c r="B440" s="8"/>
      <c r="C440" s="9"/>
      <c r="D440" s="10">
        <v>18</v>
      </c>
      <c r="E440" s="11" t="s">
        <v>627</v>
      </c>
      <c r="F440" s="10" t="s">
        <v>628</v>
      </c>
      <c r="G440" s="12" t="s">
        <v>35</v>
      </c>
      <c r="H440" s="12">
        <v>694.674</v>
      </c>
      <c r="I440" s="12" t="s">
        <v>35</v>
      </c>
      <c r="J440" s="12" t="s">
        <v>35</v>
      </c>
      <c r="K440" s="12" t="s">
        <v>35</v>
      </c>
      <c r="L440" s="12" t="s">
        <v>35</v>
      </c>
      <c r="M440" s="12" t="s">
        <v>35</v>
      </c>
      <c r="N440" s="12" t="s">
        <v>35</v>
      </c>
      <c r="O440" s="12" t="s">
        <v>35</v>
      </c>
      <c r="P440" s="12" t="s">
        <v>35</v>
      </c>
      <c r="Q440" s="12" t="s">
        <v>35</v>
      </c>
      <c r="R440" s="12" t="s">
        <v>35</v>
      </c>
      <c r="S440" s="13">
        <v>694.674</v>
      </c>
    </row>
    <row r="441" spans="2:19" ht="15">
      <c r="B441" s="8"/>
      <c r="C441" s="9"/>
      <c r="D441" s="10">
        <v>19</v>
      </c>
      <c r="E441" s="11" t="s">
        <v>629</v>
      </c>
      <c r="F441" s="10" t="s">
        <v>630</v>
      </c>
      <c r="G441" s="12" t="s">
        <v>35</v>
      </c>
      <c r="H441" s="12">
        <v>677.836</v>
      </c>
      <c r="I441" s="12" t="s">
        <v>35</v>
      </c>
      <c r="J441" s="12" t="s">
        <v>35</v>
      </c>
      <c r="K441" s="12" t="s">
        <v>35</v>
      </c>
      <c r="L441" s="12" t="s">
        <v>35</v>
      </c>
      <c r="M441" s="12" t="s">
        <v>35</v>
      </c>
      <c r="N441" s="12" t="s">
        <v>35</v>
      </c>
      <c r="O441" s="12" t="s">
        <v>35</v>
      </c>
      <c r="P441" s="12" t="s">
        <v>35</v>
      </c>
      <c r="Q441" s="12" t="s">
        <v>35</v>
      </c>
      <c r="R441" s="12" t="s">
        <v>35</v>
      </c>
      <c r="S441" s="13">
        <v>677.836</v>
      </c>
    </row>
    <row r="442" spans="2:19" ht="15">
      <c r="B442" s="8"/>
      <c r="C442" s="9"/>
      <c r="D442" s="10">
        <v>20</v>
      </c>
      <c r="E442" s="11" t="s">
        <v>631</v>
      </c>
      <c r="F442" s="10" t="s">
        <v>632</v>
      </c>
      <c r="G442" s="12" t="s">
        <v>35</v>
      </c>
      <c r="H442" s="12" t="s">
        <v>35</v>
      </c>
      <c r="I442" s="12" t="s">
        <v>35</v>
      </c>
      <c r="J442" s="12">
        <v>457.89951</v>
      </c>
      <c r="K442" s="12" t="s">
        <v>35</v>
      </c>
      <c r="L442" s="12" t="s">
        <v>35</v>
      </c>
      <c r="M442" s="12" t="s">
        <v>35</v>
      </c>
      <c r="N442" s="12" t="s">
        <v>35</v>
      </c>
      <c r="O442" s="12" t="s">
        <v>35</v>
      </c>
      <c r="P442" s="12" t="s">
        <v>35</v>
      </c>
      <c r="Q442" s="12" t="s">
        <v>35</v>
      </c>
      <c r="R442" s="12" t="s">
        <v>35</v>
      </c>
      <c r="S442" s="13">
        <v>457.89951</v>
      </c>
    </row>
    <row r="443" spans="2:19" ht="15">
      <c r="B443" s="8"/>
      <c r="C443" s="9"/>
      <c r="D443" s="10">
        <v>21</v>
      </c>
      <c r="E443" s="11" t="s">
        <v>633</v>
      </c>
      <c r="F443" s="10" t="s">
        <v>634</v>
      </c>
      <c r="G443" s="12" t="s">
        <v>35</v>
      </c>
      <c r="H443" s="12">
        <v>209.037</v>
      </c>
      <c r="I443" s="12" t="s">
        <v>35</v>
      </c>
      <c r="J443" s="12" t="s">
        <v>35</v>
      </c>
      <c r="K443" s="12" t="s">
        <v>35</v>
      </c>
      <c r="L443" s="12" t="s">
        <v>35</v>
      </c>
      <c r="M443" s="12">
        <v>84.35</v>
      </c>
      <c r="N443" s="12" t="s">
        <v>35</v>
      </c>
      <c r="O443" s="12" t="s">
        <v>35</v>
      </c>
      <c r="P443" s="12" t="s">
        <v>35</v>
      </c>
      <c r="Q443" s="12" t="s">
        <v>35</v>
      </c>
      <c r="R443" s="12" t="s">
        <v>35</v>
      </c>
      <c r="S443" s="13">
        <v>293.387</v>
      </c>
    </row>
    <row r="444" spans="2:19" ht="15">
      <c r="B444" s="8"/>
      <c r="C444" s="9"/>
      <c r="D444" s="10">
        <v>22</v>
      </c>
      <c r="E444" s="11" t="s">
        <v>524</v>
      </c>
      <c r="F444" s="10" t="s">
        <v>525</v>
      </c>
      <c r="G444" s="12" t="s">
        <v>35</v>
      </c>
      <c r="H444" s="12">
        <v>124.244</v>
      </c>
      <c r="I444" s="12" t="s">
        <v>35</v>
      </c>
      <c r="J444" s="12" t="s">
        <v>35</v>
      </c>
      <c r="K444" s="12" t="s">
        <v>35</v>
      </c>
      <c r="L444" s="12" t="s">
        <v>35</v>
      </c>
      <c r="M444" s="12">
        <v>101.05</v>
      </c>
      <c r="N444" s="12" t="s">
        <v>35</v>
      </c>
      <c r="O444" s="12" t="s">
        <v>35</v>
      </c>
      <c r="P444" s="12" t="s">
        <v>35</v>
      </c>
      <c r="Q444" s="12" t="s">
        <v>35</v>
      </c>
      <c r="R444" s="12" t="s">
        <v>35</v>
      </c>
      <c r="S444" s="13">
        <v>225.29399999999998</v>
      </c>
    </row>
    <row r="445" spans="2:19" ht="15">
      <c r="B445" s="8"/>
      <c r="C445" s="9"/>
      <c r="D445" s="10">
        <v>23</v>
      </c>
      <c r="E445" s="11" t="s">
        <v>635</v>
      </c>
      <c r="F445" s="10" t="s">
        <v>636</v>
      </c>
      <c r="G445" s="12" t="s">
        <v>35</v>
      </c>
      <c r="H445" s="12" t="s">
        <v>35</v>
      </c>
      <c r="I445" s="12" t="s">
        <v>35</v>
      </c>
      <c r="J445" s="12">
        <v>29.754</v>
      </c>
      <c r="K445" s="12">
        <v>105.994819</v>
      </c>
      <c r="L445" s="12" t="s">
        <v>35</v>
      </c>
      <c r="M445" s="12">
        <v>35.192</v>
      </c>
      <c r="N445" s="12" t="s">
        <v>35</v>
      </c>
      <c r="O445" s="12" t="s">
        <v>35</v>
      </c>
      <c r="P445" s="12" t="s">
        <v>35</v>
      </c>
      <c r="Q445" s="12" t="s">
        <v>35</v>
      </c>
      <c r="R445" s="12" t="s">
        <v>35</v>
      </c>
      <c r="S445" s="13">
        <v>170.940819</v>
      </c>
    </row>
    <row r="446" spans="2:19" ht="15">
      <c r="B446" s="8"/>
      <c r="C446" s="9"/>
      <c r="D446" s="10">
        <v>24</v>
      </c>
      <c r="E446" s="11" t="s">
        <v>546</v>
      </c>
      <c r="F446" s="10" t="s">
        <v>547</v>
      </c>
      <c r="G446" s="12" t="s">
        <v>35</v>
      </c>
      <c r="H446" s="12">
        <v>119.019</v>
      </c>
      <c r="I446" s="12" t="s">
        <v>35</v>
      </c>
      <c r="J446" s="12" t="s">
        <v>35</v>
      </c>
      <c r="K446" s="12" t="s">
        <v>35</v>
      </c>
      <c r="L446" s="12" t="s">
        <v>35</v>
      </c>
      <c r="M446" s="12" t="s">
        <v>35</v>
      </c>
      <c r="N446" s="12" t="s">
        <v>35</v>
      </c>
      <c r="O446" s="12" t="s">
        <v>35</v>
      </c>
      <c r="P446" s="12" t="s">
        <v>35</v>
      </c>
      <c r="Q446" s="12" t="s">
        <v>35</v>
      </c>
      <c r="R446" s="12" t="s">
        <v>35</v>
      </c>
      <c r="S446" s="13">
        <v>119.019</v>
      </c>
    </row>
    <row r="447" spans="2:19" ht="15">
      <c r="B447" s="8"/>
      <c r="C447" s="9"/>
      <c r="D447" s="10">
        <v>25</v>
      </c>
      <c r="E447" s="11" t="s">
        <v>637</v>
      </c>
      <c r="F447" s="10" t="s">
        <v>638</v>
      </c>
      <c r="G447" s="12" t="s">
        <v>35</v>
      </c>
      <c r="H447" s="12">
        <v>76.18</v>
      </c>
      <c r="I447" s="12" t="s">
        <v>35</v>
      </c>
      <c r="J447" s="12" t="s">
        <v>35</v>
      </c>
      <c r="K447" s="12" t="s">
        <v>35</v>
      </c>
      <c r="L447" s="12" t="s">
        <v>35</v>
      </c>
      <c r="M447" s="12" t="s">
        <v>35</v>
      </c>
      <c r="N447" s="12" t="s">
        <v>35</v>
      </c>
      <c r="O447" s="12" t="s">
        <v>35</v>
      </c>
      <c r="P447" s="12" t="s">
        <v>35</v>
      </c>
      <c r="Q447" s="12" t="s">
        <v>35</v>
      </c>
      <c r="R447" s="12" t="s">
        <v>35</v>
      </c>
      <c r="S447" s="13">
        <v>76.18</v>
      </c>
    </row>
    <row r="448" spans="2:19" ht="15">
      <c r="B448" s="8"/>
      <c r="C448" s="9"/>
      <c r="D448" s="10">
        <v>26</v>
      </c>
      <c r="E448" s="11" t="s">
        <v>639</v>
      </c>
      <c r="F448" s="10" t="s">
        <v>640</v>
      </c>
      <c r="G448" s="12" t="s">
        <v>35</v>
      </c>
      <c r="H448" s="12" t="s">
        <v>35</v>
      </c>
      <c r="I448" s="12" t="s">
        <v>35</v>
      </c>
      <c r="J448" s="12" t="s">
        <v>35</v>
      </c>
      <c r="K448" s="12" t="s">
        <v>35</v>
      </c>
      <c r="L448" s="12" t="s">
        <v>35</v>
      </c>
      <c r="M448" s="12">
        <v>64.16</v>
      </c>
      <c r="N448" s="12" t="s">
        <v>35</v>
      </c>
      <c r="O448" s="12" t="s">
        <v>35</v>
      </c>
      <c r="P448" s="12" t="s">
        <v>35</v>
      </c>
      <c r="Q448" s="12" t="s">
        <v>35</v>
      </c>
      <c r="R448" s="12" t="s">
        <v>35</v>
      </c>
      <c r="S448" s="13">
        <v>64.16</v>
      </c>
    </row>
    <row r="449" spans="2:19" ht="15">
      <c r="B449" s="8"/>
      <c r="C449" s="9"/>
      <c r="D449" s="10">
        <v>27</v>
      </c>
      <c r="E449" s="11" t="s">
        <v>641</v>
      </c>
      <c r="F449" s="10" t="s">
        <v>642</v>
      </c>
      <c r="G449" s="12" t="s">
        <v>35</v>
      </c>
      <c r="H449" s="12" t="s">
        <v>35</v>
      </c>
      <c r="I449" s="12" t="s">
        <v>35</v>
      </c>
      <c r="J449" s="12">
        <v>0.024409</v>
      </c>
      <c r="K449" s="12" t="s">
        <v>35</v>
      </c>
      <c r="L449" s="12" t="s">
        <v>35</v>
      </c>
      <c r="M449" s="12" t="s">
        <v>35</v>
      </c>
      <c r="N449" s="12" t="s">
        <v>35</v>
      </c>
      <c r="O449" s="12" t="s">
        <v>35</v>
      </c>
      <c r="P449" s="12" t="s">
        <v>35</v>
      </c>
      <c r="Q449" s="12" t="s">
        <v>35</v>
      </c>
      <c r="R449" s="12" t="s">
        <v>35</v>
      </c>
      <c r="S449" s="13">
        <v>0.024409</v>
      </c>
    </row>
    <row r="450" spans="2:19" ht="15">
      <c r="B450" s="8"/>
      <c r="C450" s="9"/>
      <c r="D450" s="10">
        <v>28</v>
      </c>
      <c r="E450" s="11" t="s">
        <v>643</v>
      </c>
      <c r="F450" s="10" t="s">
        <v>644</v>
      </c>
      <c r="G450" s="12" t="s">
        <v>35</v>
      </c>
      <c r="H450" s="12" t="s">
        <v>35</v>
      </c>
      <c r="I450" s="12" t="s">
        <v>35</v>
      </c>
      <c r="J450" s="12">
        <v>0.008133</v>
      </c>
      <c r="K450" s="12" t="s">
        <v>35</v>
      </c>
      <c r="L450" s="12" t="s">
        <v>35</v>
      </c>
      <c r="M450" s="12" t="s">
        <v>35</v>
      </c>
      <c r="N450" s="12" t="s">
        <v>35</v>
      </c>
      <c r="O450" s="12" t="s">
        <v>35</v>
      </c>
      <c r="P450" s="12" t="s">
        <v>35</v>
      </c>
      <c r="Q450" s="12" t="s">
        <v>35</v>
      </c>
      <c r="R450" s="12" t="s">
        <v>35</v>
      </c>
      <c r="S450" s="13">
        <v>0.008133</v>
      </c>
    </row>
    <row r="451" spans="2:19" ht="15">
      <c r="B451" s="8"/>
      <c r="C451" s="9"/>
      <c r="D451" s="10">
        <v>29</v>
      </c>
      <c r="E451" s="11" t="s">
        <v>645</v>
      </c>
      <c r="F451" s="10" t="s">
        <v>646</v>
      </c>
      <c r="G451" s="12" t="s">
        <v>35</v>
      </c>
      <c r="H451" s="12" t="s">
        <v>35</v>
      </c>
      <c r="I451" s="12" t="s">
        <v>35</v>
      </c>
      <c r="J451" s="12">
        <v>0.006463</v>
      </c>
      <c r="K451" s="12" t="s">
        <v>35</v>
      </c>
      <c r="L451" s="12" t="s">
        <v>35</v>
      </c>
      <c r="M451" s="12" t="s">
        <v>35</v>
      </c>
      <c r="N451" s="12" t="s">
        <v>35</v>
      </c>
      <c r="O451" s="12" t="s">
        <v>35</v>
      </c>
      <c r="P451" s="12" t="s">
        <v>35</v>
      </c>
      <c r="Q451" s="12" t="s">
        <v>35</v>
      </c>
      <c r="R451" s="12" t="s">
        <v>35</v>
      </c>
      <c r="S451" s="13">
        <v>0.006463</v>
      </c>
    </row>
    <row r="452" spans="2:19" ht="15">
      <c r="B452" s="8"/>
      <c r="C452" s="11"/>
      <c r="D452" s="14">
        <v>30</v>
      </c>
      <c r="E452" s="11" t="s">
        <v>184</v>
      </c>
      <c r="F452" s="14" t="s">
        <v>185</v>
      </c>
      <c r="G452" s="24" t="s">
        <v>35</v>
      </c>
      <c r="H452" s="24" t="s">
        <v>35</v>
      </c>
      <c r="I452" s="24" t="s">
        <v>35</v>
      </c>
      <c r="J452" s="24">
        <v>0.0008349999999999999</v>
      </c>
      <c r="K452" s="24" t="s">
        <v>35</v>
      </c>
      <c r="L452" s="24" t="s">
        <v>35</v>
      </c>
      <c r="M452" s="24" t="s">
        <v>35</v>
      </c>
      <c r="N452" s="24" t="s">
        <v>35</v>
      </c>
      <c r="O452" s="24" t="s">
        <v>35</v>
      </c>
      <c r="P452" s="24" t="s">
        <v>35</v>
      </c>
      <c r="Q452" s="24" t="s">
        <v>35</v>
      </c>
      <c r="R452" s="24" t="s">
        <v>35</v>
      </c>
      <c r="S452" s="25">
        <v>0.0008349999999999999</v>
      </c>
    </row>
    <row r="453" spans="2:19" ht="15">
      <c r="B453" s="18"/>
      <c r="C453" s="19" t="s">
        <v>647</v>
      </c>
      <c r="D453" s="20"/>
      <c r="E453" s="21"/>
      <c r="F453" s="20"/>
      <c r="G453" s="22">
        <v>34410.348999999995</v>
      </c>
      <c r="H453" s="22">
        <v>8752.2</v>
      </c>
      <c r="I453" s="22">
        <v>18785.264</v>
      </c>
      <c r="J453" s="22">
        <v>16711.40984</v>
      </c>
      <c r="K453" s="22">
        <v>113399.71</v>
      </c>
      <c r="L453" s="22">
        <v>10862.89</v>
      </c>
      <c r="M453" s="22">
        <v>51391.786000000015</v>
      </c>
      <c r="N453" s="22">
        <v>19275.730818</v>
      </c>
      <c r="O453" s="22">
        <v>47745.99</v>
      </c>
      <c r="P453" s="22">
        <v>2540.993182</v>
      </c>
      <c r="Q453" s="22">
        <v>42751.352999999996</v>
      </c>
      <c r="R453" s="22">
        <v>48121.177999999985</v>
      </c>
      <c r="S453" s="23">
        <v>414748.8538399998</v>
      </c>
    </row>
    <row r="454" spans="2:19" ht="15">
      <c r="B454" s="8" t="s">
        <v>648</v>
      </c>
      <c r="C454" s="9" t="s">
        <v>649</v>
      </c>
      <c r="D454" s="10">
        <v>1</v>
      </c>
      <c r="E454" s="11" t="s">
        <v>52</v>
      </c>
      <c r="F454" s="10" t="s">
        <v>53</v>
      </c>
      <c r="G454" s="12">
        <v>10713.68</v>
      </c>
      <c r="H454" s="12">
        <v>11555.252</v>
      </c>
      <c r="I454" s="12">
        <v>5260.5</v>
      </c>
      <c r="J454" s="12">
        <v>16325.072</v>
      </c>
      <c r="K454" s="12">
        <v>5378</v>
      </c>
      <c r="L454" s="12">
        <v>8969.695</v>
      </c>
      <c r="M454" s="12">
        <v>15888.76</v>
      </c>
      <c r="N454" s="12">
        <v>22270.105</v>
      </c>
      <c r="O454" s="12">
        <v>19759.44</v>
      </c>
      <c r="P454" s="12">
        <v>19399.33</v>
      </c>
      <c r="Q454" s="12">
        <v>23182.628</v>
      </c>
      <c r="R454" s="12">
        <v>22355.715</v>
      </c>
      <c r="S454" s="13">
        <v>181058.177</v>
      </c>
    </row>
    <row r="455" spans="2:19" ht="15">
      <c r="B455" s="8"/>
      <c r="C455" s="9"/>
      <c r="D455" s="10">
        <v>2</v>
      </c>
      <c r="E455" s="11" t="s">
        <v>650</v>
      </c>
      <c r="F455" s="10" t="s">
        <v>651</v>
      </c>
      <c r="G455" s="12">
        <v>6945.27</v>
      </c>
      <c r="H455" s="12">
        <v>4071.64</v>
      </c>
      <c r="I455" s="12">
        <v>4593.95</v>
      </c>
      <c r="J455" s="12">
        <v>3067.34</v>
      </c>
      <c r="K455" s="12">
        <v>1681.94</v>
      </c>
      <c r="L455" s="12">
        <v>1701.44</v>
      </c>
      <c r="M455" s="12">
        <v>3340.99</v>
      </c>
      <c r="N455" s="12">
        <v>5683.623</v>
      </c>
      <c r="O455" s="12">
        <v>5820.16</v>
      </c>
      <c r="P455" s="12">
        <v>3210.635</v>
      </c>
      <c r="Q455" s="12">
        <v>3856.12</v>
      </c>
      <c r="R455" s="12">
        <v>7851.422</v>
      </c>
      <c r="S455" s="13">
        <v>51824.530000000006</v>
      </c>
    </row>
    <row r="456" spans="2:19" ht="15">
      <c r="B456" s="8"/>
      <c r="C456" s="9"/>
      <c r="D456" s="10">
        <v>3</v>
      </c>
      <c r="E456" s="11" t="s">
        <v>652</v>
      </c>
      <c r="F456" s="10" t="s">
        <v>653</v>
      </c>
      <c r="G456" s="12">
        <v>1020</v>
      </c>
      <c r="H456" s="12">
        <v>160.9</v>
      </c>
      <c r="I456" s="12">
        <v>688.5</v>
      </c>
      <c r="J456" s="12">
        <v>574.845</v>
      </c>
      <c r="K456" s="12">
        <v>154.03</v>
      </c>
      <c r="L456" s="12">
        <v>540.51</v>
      </c>
      <c r="M456" s="12">
        <v>652.575</v>
      </c>
      <c r="N456" s="12">
        <v>923.735</v>
      </c>
      <c r="O456" s="12">
        <v>227.965</v>
      </c>
      <c r="P456" s="12">
        <v>367.745</v>
      </c>
      <c r="Q456" s="12">
        <v>139.98</v>
      </c>
      <c r="R456" s="12" t="s">
        <v>35</v>
      </c>
      <c r="S456" s="13">
        <v>5450.784999999999</v>
      </c>
    </row>
    <row r="457" spans="2:19" ht="15">
      <c r="B457" s="8"/>
      <c r="C457" s="9"/>
      <c r="D457" s="10">
        <v>4</v>
      </c>
      <c r="E457" s="11" t="s">
        <v>654</v>
      </c>
      <c r="F457" s="10" t="s">
        <v>655</v>
      </c>
      <c r="G457" s="12">
        <v>1224.5</v>
      </c>
      <c r="H457" s="12">
        <v>1421.07</v>
      </c>
      <c r="I457" s="12">
        <v>743.1</v>
      </c>
      <c r="J457" s="12">
        <v>439.35</v>
      </c>
      <c r="K457" s="12" t="s">
        <v>35</v>
      </c>
      <c r="L457" s="12">
        <v>668.93</v>
      </c>
      <c r="M457" s="12">
        <v>692.46</v>
      </c>
      <c r="N457" s="12">
        <v>1015.16</v>
      </c>
      <c r="O457" s="12">
        <v>1973.86</v>
      </c>
      <c r="P457" s="12">
        <v>1102.53</v>
      </c>
      <c r="Q457" s="12">
        <v>772.3</v>
      </c>
      <c r="R457" s="12">
        <v>1602.65</v>
      </c>
      <c r="S457" s="13">
        <v>11655.909999999998</v>
      </c>
    </row>
    <row r="458" spans="2:19" ht="15">
      <c r="B458" s="8"/>
      <c r="C458" s="9"/>
      <c r="D458" s="10">
        <v>5</v>
      </c>
      <c r="E458" s="11" t="s">
        <v>392</v>
      </c>
      <c r="F458" s="10" t="s">
        <v>393</v>
      </c>
      <c r="G458" s="12">
        <v>3223.77</v>
      </c>
      <c r="H458" s="12">
        <v>3058.07</v>
      </c>
      <c r="I458" s="12">
        <v>3783.6</v>
      </c>
      <c r="J458" s="12">
        <v>2700.39</v>
      </c>
      <c r="K458" s="12">
        <v>1177.05</v>
      </c>
      <c r="L458" s="12">
        <v>2274.95</v>
      </c>
      <c r="M458" s="12">
        <v>3875.56</v>
      </c>
      <c r="N458" s="12">
        <v>4400.87</v>
      </c>
      <c r="O458" s="12">
        <v>3866.47</v>
      </c>
      <c r="P458" s="12">
        <v>3592.495</v>
      </c>
      <c r="Q458" s="12">
        <v>3341.845</v>
      </c>
      <c r="R458" s="12">
        <v>3476.575</v>
      </c>
      <c r="S458" s="13">
        <v>38771.645</v>
      </c>
    </row>
    <row r="459" spans="2:19" ht="15">
      <c r="B459" s="8"/>
      <c r="C459" s="9"/>
      <c r="D459" s="10">
        <v>6</v>
      </c>
      <c r="E459" s="11" t="s">
        <v>313</v>
      </c>
      <c r="F459" s="10" t="s">
        <v>314</v>
      </c>
      <c r="G459" s="12">
        <v>3096.04</v>
      </c>
      <c r="H459" s="12">
        <v>410.9</v>
      </c>
      <c r="I459" s="12">
        <v>879.9</v>
      </c>
      <c r="J459" s="12">
        <v>2067.29</v>
      </c>
      <c r="K459" s="12">
        <v>506.01</v>
      </c>
      <c r="L459" s="12">
        <v>1151.51</v>
      </c>
      <c r="M459" s="12">
        <v>746.07</v>
      </c>
      <c r="N459" s="12">
        <v>2281.855</v>
      </c>
      <c r="O459" s="12">
        <v>2785.839</v>
      </c>
      <c r="P459" s="12">
        <v>1577.083</v>
      </c>
      <c r="Q459" s="12">
        <v>1616.18</v>
      </c>
      <c r="R459" s="12">
        <v>3202.3506</v>
      </c>
      <c r="S459" s="13">
        <v>20321.0276</v>
      </c>
    </row>
    <row r="460" spans="2:19" ht="15">
      <c r="B460" s="8"/>
      <c r="C460" s="9"/>
      <c r="D460" s="10">
        <v>7</v>
      </c>
      <c r="E460" s="11" t="s">
        <v>656</v>
      </c>
      <c r="F460" s="10" t="s">
        <v>657</v>
      </c>
      <c r="G460" s="12">
        <v>178.5</v>
      </c>
      <c r="H460" s="12">
        <v>321.22</v>
      </c>
      <c r="I460" s="12">
        <v>208.22</v>
      </c>
      <c r="J460" s="12">
        <v>313.81</v>
      </c>
      <c r="K460" s="12">
        <v>270.21</v>
      </c>
      <c r="L460" s="12">
        <v>442.39</v>
      </c>
      <c r="M460" s="12">
        <v>866.381</v>
      </c>
      <c r="N460" s="12">
        <v>653.57</v>
      </c>
      <c r="O460" s="12">
        <v>499.515</v>
      </c>
      <c r="P460" s="12">
        <v>471.704</v>
      </c>
      <c r="Q460" s="12">
        <v>264.208</v>
      </c>
      <c r="R460" s="12">
        <v>395.925</v>
      </c>
      <c r="S460" s="13">
        <v>4885.652999999999</v>
      </c>
    </row>
    <row r="461" spans="2:19" ht="15">
      <c r="B461" s="8"/>
      <c r="C461" s="9"/>
      <c r="D461" s="10">
        <v>8</v>
      </c>
      <c r="E461" s="11" t="s">
        <v>30</v>
      </c>
      <c r="F461" s="10" t="s">
        <v>31</v>
      </c>
      <c r="G461" s="12">
        <v>512.8</v>
      </c>
      <c r="H461" s="12">
        <v>865.29</v>
      </c>
      <c r="I461" s="12">
        <v>621.25</v>
      </c>
      <c r="J461" s="12" t="s">
        <v>35</v>
      </c>
      <c r="K461" s="12">
        <v>504.4</v>
      </c>
      <c r="L461" s="12" t="s">
        <v>35</v>
      </c>
      <c r="M461" s="12">
        <v>627.77</v>
      </c>
      <c r="N461" s="12">
        <v>1098.19</v>
      </c>
      <c r="O461" s="12">
        <v>872.3</v>
      </c>
      <c r="P461" s="12">
        <v>708.8</v>
      </c>
      <c r="Q461" s="12">
        <v>358.85</v>
      </c>
      <c r="R461" s="12" t="s">
        <v>35</v>
      </c>
      <c r="S461" s="13">
        <v>6169.650000000001</v>
      </c>
    </row>
    <row r="462" spans="2:19" ht="15">
      <c r="B462" s="8"/>
      <c r="C462" s="9"/>
      <c r="D462" s="10">
        <v>9</v>
      </c>
      <c r="E462" s="11" t="s">
        <v>658</v>
      </c>
      <c r="F462" s="10" t="s">
        <v>659</v>
      </c>
      <c r="G462" s="12">
        <v>419.2</v>
      </c>
      <c r="H462" s="12">
        <v>384.55</v>
      </c>
      <c r="I462" s="12">
        <v>325.85</v>
      </c>
      <c r="J462" s="12">
        <v>25.15</v>
      </c>
      <c r="K462" s="12">
        <v>59.8</v>
      </c>
      <c r="L462" s="12">
        <v>487.914</v>
      </c>
      <c r="M462" s="12">
        <v>90.85</v>
      </c>
      <c r="N462" s="12">
        <v>160.5</v>
      </c>
      <c r="O462" s="12">
        <v>338.935</v>
      </c>
      <c r="P462" s="12">
        <v>300.025</v>
      </c>
      <c r="Q462" s="12">
        <v>179.57</v>
      </c>
      <c r="R462" s="12">
        <v>251.96</v>
      </c>
      <c r="S462" s="13">
        <v>3024.304</v>
      </c>
    </row>
    <row r="463" spans="2:19" ht="15">
      <c r="B463" s="8"/>
      <c r="C463" s="9"/>
      <c r="D463" s="10">
        <v>10</v>
      </c>
      <c r="E463" s="11" t="s">
        <v>557</v>
      </c>
      <c r="F463" s="10" t="s">
        <v>558</v>
      </c>
      <c r="G463" s="12">
        <v>79.89</v>
      </c>
      <c r="H463" s="12">
        <v>323</v>
      </c>
      <c r="I463" s="12">
        <v>212.2</v>
      </c>
      <c r="J463" s="12">
        <v>50.55</v>
      </c>
      <c r="K463" s="12" t="s">
        <v>35</v>
      </c>
      <c r="L463" s="12">
        <v>158.99</v>
      </c>
      <c r="M463" s="12">
        <v>377.305</v>
      </c>
      <c r="N463" s="12">
        <v>483.735</v>
      </c>
      <c r="O463" s="12">
        <v>107.675</v>
      </c>
      <c r="P463" s="12">
        <v>59.985</v>
      </c>
      <c r="Q463" s="12" t="s">
        <v>35</v>
      </c>
      <c r="R463" s="12">
        <v>54.07</v>
      </c>
      <c r="S463" s="13">
        <v>1907.3999999999999</v>
      </c>
    </row>
    <row r="464" spans="2:19" ht="15">
      <c r="B464" s="8"/>
      <c r="C464" s="9"/>
      <c r="D464" s="10">
        <v>11</v>
      </c>
      <c r="E464" s="11" t="s">
        <v>660</v>
      </c>
      <c r="F464" s="10" t="s">
        <v>661</v>
      </c>
      <c r="G464" s="12">
        <v>55.15</v>
      </c>
      <c r="H464" s="12">
        <v>87.09</v>
      </c>
      <c r="I464" s="12">
        <v>86.4</v>
      </c>
      <c r="J464" s="12">
        <v>17.4</v>
      </c>
      <c r="K464" s="12" t="s">
        <v>35</v>
      </c>
      <c r="L464" s="12">
        <v>146.56</v>
      </c>
      <c r="M464" s="12">
        <v>231.045</v>
      </c>
      <c r="N464" s="12">
        <v>230.51</v>
      </c>
      <c r="O464" s="12">
        <v>347.25</v>
      </c>
      <c r="P464" s="12">
        <v>432.19</v>
      </c>
      <c r="Q464" s="12">
        <v>171.1</v>
      </c>
      <c r="R464" s="12">
        <v>456.19</v>
      </c>
      <c r="S464" s="13">
        <v>2260.8849999999998</v>
      </c>
    </row>
    <row r="465" spans="2:19" ht="15">
      <c r="B465" s="8"/>
      <c r="C465" s="9"/>
      <c r="D465" s="10">
        <v>12</v>
      </c>
      <c r="E465" s="11" t="s">
        <v>662</v>
      </c>
      <c r="F465" s="10" t="s">
        <v>663</v>
      </c>
      <c r="G465" s="12" t="s">
        <v>35</v>
      </c>
      <c r="H465" s="12">
        <v>70.25</v>
      </c>
      <c r="I465" s="12">
        <v>57.1</v>
      </c>
      <c r="J465" s="12">
        <v>90.25</v>
      </c>
      <c r="K465" s="12">
        <v>45.34</v>
      </c>
      <c r="L465" s="12">
        <v>70.65</v>
      </c>
      <c r="M465" s="12">
        <v>67.8</v>
      </c>
      <c r="N465" s="12">
        <v>76.2</v>
      </c>
      <c r="O465" s="12">
        <v>67.45</v>
      </c>
      <c r="P465" s="12">
        <v>56.2</v>
      </c>
      <c r="Q465" s="12">
        <v>47.1</v>
      </c>
      <c r="R465" s="12">
        <v>36.05</v>
      </c>
      <c r="S465" s="13">
        <v>684.3900000000001</v>
      </c>
    </row>
    <row r="466" spans="2:19" ht="15">
      <c r="B466" s="8"/>
      <c r="C466" s="9"/>
      <c r="D466" s="10">
        <v>13</v>
      </c>
      <c r="E466" s="11" t="s">
        <v>664</v>
      </c>
      <c r="F466" s="10" t="s">
        <v>665</v>
      </c>
      <c r="G466" s="12">
        <v>169.15</v>
      </c>
      <c r="H466" s="12" t="s">
        <v>35</v>
      </c>
      <c r="I466" s="12">
        <v>84.6</v>
      </c>
      <c r="J466" s="12">
        <v>56.4</v>
      </c>
      <c r="K466" s="12" t="s">
        <v>35</v>
      </c>
      <c r="L466" s="12">
        <v>512.35</v>
      </c>
      <c r="M466" s="12">
        <v>622.65</v>
      </c>
      <c r="N466" s="12">
        <v>1007.08</v>
      </c>
      <c r="O466" s="12">
        <v>761.39</v>
      </c>
      <c r="P466" s="12">
        <v>736.59</v>
      </c>
      <c r="Q466" s="12">
        <v>954.46</v>
      </c>
      <c r="R466" s="12">
        <v>792.48</v>
      </c>
      <c r="S466" s="13">
        <v>5697.15</v>
      </c>
    </row>
    <row r="467" spans="2:19" ht="15">
      <c r="B467" s="8"/>
      <c r="C467" s="9"/>
      <c r="D467" s="10">
        <v>14</v>
      </c>
      <c r="E467" s="11" t="s">
        <v>666</v>
      </c>
      <c r="F467" s="10" t="s">
        <v>667</v>
      </c>
      <c r="G467" s="12" t="s">
        <v>35</v>
      </c>
      <c r="H467" s="12">
        <v>76.32</v>
      </c>
      <c r="I467" s="12">
        <v>51</v>
      </c>
      <c r="J467" s="12">
        <v>76.25</v>
      </c>
      <c r="K467" s="12">
        <v>50.85</v>
      </c>
      <c r="L467" s="12">
        <v>25.42</v>
      </c>
      <c r="M467" s="12">
        <v>76.33</v>
      </c>
      <c r="N467" s="12">
        <v>91.39</v>
      </c>
      <c r="O467" s="12" t="s">
        <v>35</v>
      </c>
      <c r="P467" s="12">
        <v>76.135</v>
      </c>
      <c r="Q467" s="12">
        <v>50.7</v>
      </c>
      <c r="R467" s="12">
        <v>50.95</v>
      </c>
      <c r="S467" s="13">
        <v>625.345</v>
      </c>
    </row>
    <row r="468" spans="2:19" ht="15">
      <c r="B468" s="8"/>
      <c r="C468" s="9"/>
      <c r="D468" s="10">
        <v>15</v>
      </c>
      <c r="E468" s="11" t="s">
        <v>668</v>
      </c>
      <c r="F468" s="10" t="s">
        <v>669</v>
      </c>
      <c r="G468" s="12">
        <v>1036.55</v>
      </c>
      <c r="H468" s="12">
        <v>389.48</v>
      </c>
      <c r="I468" s="12">
        <v>1572.12</v>
      </c>
      <c r="J468" s="12">
        <v>1092.9</v>
      </c>
      <c r="K468" s="12">
        <v>55.4</v>
      </c>
      <c r="L468" s="12">
        <v>57.35</v>
      </c>
      <c r="M468" s="12">
        <v>169.75</v>
      </c>
      <c r="N468" s="12">
        <v>229.16</v>
      </c>
      <c r="O468" s="12">
        <v>1681.915</v>
      </c>
      <c r="P468" s="12">
        <v>289.88</v>
      </c>
      <c r="Q468" s="12">
        <v>172.6</v>
      </c>
      <c r="R468" s="12">
        <v>111.85</v>
      </c>
      <c r="S468" s="13">
        <v>6858.955000000001</v>
      </c>
    </row>
    <row r="469" spans="2:19" ht="15">
      <c r="B469" s="8"/>
      <c r="C469" s="9"/>
      <c r="D469" s="10">
        <v>16</v>
      </c>
      <c r="E469" s="11" t="s">
        <v>670</v>
      </c>
      <c r="F469" s="10" t="s">
        <v>671</v>
      </c>
      <c r="G469" s="12">
        <v>42.65</v>
      </c>
      <c r="H469" s="12">
        <v>42.05</v>
      </c>
      <c r="I469" s="12">
        <v>21.29</v>
      </c>
      <c r="J469" s="12">
        <v>59.65</v>
      </c>
      <c r="K469" s="12" t="s">
        <v>35</v>
      </c>
      <c r="L469" s="12" t="s">
        <v>35</v>
      </c>
      <c r="M469" s="12" t="s">
        <v>35</v>
      </c>
      <c r="N469" s="12">
        <v>40.56</v>
      </c>
      <c r="O469" s="12">
        <v>101.40910000000001</v>
      </c>
      <c r="P469" s="12">
        <v>39.465</v>
      </c>
      <c r="Q469" s="12">
        <v>42.07</v>
      </c>
      <c r="R469" s="12">
        <v>41.975</v>
      </c>
      <c r="S469" s="13">
        <v>431.11910000000006</v>
      </c>
    </row>
    <row r="470" spans="2:19" ht="15">
      <c r="B470" s="8"/>
      <c r="C470" s="9"/>
      <c r="D470" s="10">
        <v>17</v>
      </c>
      <c r="E470" s="11" t="s">
        <v>672</v>
      </c>
      <c r="F470" s="10" t="s">
        <v>673</v>
      </c>
      <c r="G470" s="12">
        <v>30.392</v>
      </c>
      <c r="H470" s="12">
        <v>18.95</v>
      </c>
      <c r="I470" s="12">
        <v>75.0263</v>
      </c>
      <c r="J470" s="12">
        <v>36.25</v>
      </c>
      <c r="K470" s="12" t="s">
        <v>35</v>
      </c>
      <c r="L470" s="12">
        <v>43.3858</v>
      </c>
      <c r="M470" s="12">
        <v>31.9662</v>
      </c>
      <c r="N470" s="12">
        <v>4.7</v>
      </c>
      <c r="O470" s="12">
        <v>37.31</v>
      </c>
      <c r="P470" s="12" t="s">
        <v>35</v>
      </c>
      <c r="Q470" s="12" t="s">
        <v>35</v>
      </c>
      <c r="R470" s="12">
        <v>86.71719999999999</v>
      </c>
      <c r="S470" s="13">
        <v>364.6975</v>
      </c>
    </row>
    <row r="471" spans="2:19" ht="15">
      <c r="B471" s="8"/>
      <c r="C471" s="9"/>
      <c r="D471" s="10">
        <v>18</v>
      </c>
      <c r="E471" s="11" t="s">
        <v>374</v>
      </c>
      <c r="F471" s="10" t="s">
        <v>375</v>
      </c>
      <c r="G471" s="12">
        <v>15.638532999999999</v>
      </c>
      <c r="H471" s="12">
        <v>14.232573</v>
      </c>
      <c r="I471" s="12">
        <v>10.477236999999999</v>
      </c>
      <c r="J471" s="12">
        <v>5.285305999999999</v>
      </c>
      <c r="K471" s="12" t="s">
        <v>35</v>
      </c>
      <c r="L471" s="12">
        <v>5.08488</v>
      </c>
      <c r="M471" s="12">
        <v>20.107128</v>
      </c>
      <c r="N471" s="12">
        <v>4.448296999999999</v>
      </c>
      <c r="O471" s="12">
        <v>23.557787</v>
      </c>
      <c r="P471" s="12">
        <v>11.806932000000002</v>
      </c>
      <c r="Q471" s="12">
        <v>29.888376</v>
      </c>
      <c r="R471" s="12">
        <v>23.425895</v>
      </c>
      <c r="S471" s="13">
        <v>163.952944</v>
      </c>
    </row>
    <row r="472" spans="2:19" ht="15">
      <c r="B472" s="8"/>
      <c r="C472" s="9"/>
      <c r="D472" s="10">
        <v>19</v>
      </c>
      <c r="E472" s="11" t="s">
        <v>674</v>
      </c>
      <c r="F472" s="10" t="s">
        <v>675</v>
      </c>
      <c r="G472" s="12" t="s">
        <v>35</v>
      </c>
      <c r="H472" s="12" t="s">
        <v>35</v>
      </c>
      <c r="I472" s="12" t="s">
        <v>35</v>
      </c>
      <c r="J472" s="12">
        <v>178.05</v>
      </c>
      <c r="K472" s="12">
        <v>203.14</v>
      </c>
      <c r="L472" s="12">
        <v>127.03</v>
      </c>
      <c r="M472" s="12" t="s">
        <v>35</v>
      </c>
      <c r="N472" s="12" t="s">
        <v>35</v>
      </c>
      <c r="O472" s="12" t="s">
        <v>35</v>
      </c>
      <c r="P472" s="12" t="s">
        <v>35</v>
      </c>
      <c r="Q472" s="12" t="s">
        <v>35</v>
      </c>
      <c r="R472" s="12" t="s">
        <v>35</v>
      </c>
      <c r="S472" s="13">
        <v>508.22</v>
      </c>
    </row>
    <row r="473" spans="2:19" ht="15">
      <c r="B473" s="8"/>
      <c r="C473" s="9"/>
      <c r="D473" s="10">
        <v>20</v>
      </c>
      <c r="E473" s="11" t="s">
        <v>75</v>
      </c>
      <c r="F473" s="10" t="s">
        <v>76</v>
      </c>
      <c r="G473" s="12" t="s">
        <v>35</v>
      </c>
      <c r="H473" s="12" t="s">
        <v>35</v>
      </c>
      <c r="I473" s="12">
        <v>140.35</v>
      </c>
      <c r="J473" s="12">
        <v>173.865</v>
      </c>
      <c r="K473" s="12" t="s">
        <v>35</v>
      </c>
      <c r="L473" s="12" t="s">
        <v>35</v>
      </c>
      <c r="M473" s="12" t="s">
        <v>35</v>
      </c>
      <c r="N473" s="12">
        <v>145.85</v>
      </c>
      <c r="O473" s="12">
        <v>1568.24</v>
      </c>
      <c r="P473" s="12">
        <v>418.813</v>
      </c>
      <c r="Q473" s="12" t="s">
        <v>35</v>
      </c>
      <c r="R473" s="12">
        <v>228.4</v>
      </c>
      <c r="S473" s="13">
        <v>2675.518</v>
      </c>
    </row>
    <row r="474" spans="2:19" ht="15">
      <c r="B474" s="8"/>
      <c r="C474" s="9"/>
      <c r="D474" s="10">
        <v>21</v>
      </c>
      <c r="E474" s="11" t="s">
        <v>243</v>
      </c>
      <c r="F474" s="10" t="s">
        <v>244</v>
      </c>
      <c r="G474" s="12" t="s">
        <v>35</v>
      </c>
      <c r="H474" s="12" t="s">
        <v>35</v>
      </c>
      <c r="I474" s="12">
        <v>200.49</v>
      </c>
      <c r="J474" s="12">
        <v>85.1</v>
      </c>
      <c r="K474" s="12">
        <v>270.37</v>
      </c>
      <c r="L474" s="12">
        <v>119.155</v>
      </c>
      <c r="M474" s="12">
        <v>605.65</v>
      </c>
      <c r="N474" s="12">
        <v>29.05</v>
      </c>
      <c r="O474" s="12">
        <v>261.86</v>
      </c>
      <c r="P474" s="12" t="s">
        <v>35</v>
      </c>
      <c r="Q474" s="12">
        <v>58.26</v>
      </c>
      <c r="R474" s="12" t="s">
        <v>35</v>
      </c>
      <c r="S474" s="13">
        <v>1629.9349999999997</v>
      </c>
    </row>
    <row r="475" spans="2:19" ht="15">
      <c r="B475" s="8"/>
      <c r="C475" s="9"/>
      <c r="D475" s="10">
        <v>22</v>
      </c>
      <c r="E475" s="11" t="s">
        <v>676</v>
      </c>
      <c r="F475" s="10" t="s">
        <v>677</v>
      </c>
      <c r="G475" s="12">
        <v>258.89</v>
      </c>
      <c r="H475" s="12">
        <v>392.0729</v>
      </c>
      <c r="I475" s="12">
        <v>432.603</v>
      </c>
      <c r="J475" s="12">
        <v>374.81559999999996</v>
      </c>
      <c r="K475" s="12">
        <v>87.45</v>
      </c>
      <c r="L475" s="12">
        <v>259.5</v>
      </c>
      <c r="M475" s="12">
        <v>907.5724</v>
      </c>
      <c r="N475" s="12">
        <v>434.12959</v>
      </c>
      <c r="O475" s="12">
        <v>466.155</v>
      </c>
      <c r="P475" s="12">
        <v>427.02</v>
      </c>
      <c r="Q475" s="12">
        <v>494.155</v>
      </c>
      <c r="R475" s="12">
        <v>393.088</v>
      </c>
      <c r="S475" s="13">
        <v>4927.45149</v>
      </c>
    </row>
    <row r="476" spans="2:19" ht="15">
      <c r="B476" s="8"/>
      <c r="C476" s="9"/>
      <c r="D476" s="10">
        <v>23</v>
      </c>
      <c r="E476" s="11" t="s">
        <v>678</v>
      </c>
      <c r="F476" s="10" t="s">
        <v>679</v>
      </c>
      <c r="G476" s="12" t="s">
        <v>35</v>
      </c>
      <c r="H476" s="12">
        <v>22.95</v>
      </c>
      <c r="I476" s="12">
        <v>22.75</v>
      </c>
      <c r="J476" s="12" t="s">
        <v>35</v>
      </c>
      <c r="K476" s="12" t="s">
        <v>35</v>
      </c>
      <c r="L476" s="12">
        <v>45.5</v>
      </c>
      <c r="M476" s="12" t="s">
        <v>35</v>
      </c>
      <c r="N476" s="12">
        <v>45.65</v>
      </c>
      <c r="O476" s="12">
        <v>45.68</v>
      </c>
      <c r="P476" s="12" t="s">
        <v>35</v>
      </c>
      <c r="Q476" s="12">
        <v>45.54</v>
      </c>
      <c r="R476" s="12">
        <v>45.6</v>
      </c>
      <c r="S476" s="13">
        <v>273.67</v>
      </c>
    </row>
    <row r="477" spans="2:19" ht="15">
      <c r="B477" s="8"/>
      <c r="C477" s="9"/>
      <c r="D477" s="10">
        <v>24</v>
      </c>
      <c r="E477" s="11" t="s">
        <v>680</v>
      </c>
      <c r="F477" s="10" t="s">
        <v>681</v>
      </c>
      <c r="G477" s="12">
        <v>58.7</v>
      </c>
      <c r="H477" s="12">
        <v>141.13</v>
      </c>
      <c r="I477" s="12">
        <v>50.26</v>
      </c>
      <c r="J477" s="12" t="s">
        <v>35</v>
      </c>
      <c r="K477" s="12" t="s">
        <v>35</v>
      </c>
      <c r="L477" s="12">
        <v>55</v>
      </c>
      <c r="M477" s="12">
        <v>25</v>
      </c>
      <c r="N477" s="12">
        <v>87.16</v>
      </c>
      <c r="O477" s="12">
        <v>49.1</v>
      </c>
      <c r="P477" s="12">
        <v>75.93</v>
      </c>
      <c r="Q477" s="12">
        <v>144.65</v>
      </c>
      <c r="R477" s="12">
        <v>50.52</v>
      </c>
      <c r="S477" s="13">
        <v>737.4499999999999</v>
      </c>
    </row>
    <row r="478" spans="2:19" ht="15">
      <c r="B478" s="8"/>
      <c r="C478" s="9"/>
      <c r="D478" s="10">
        <v>25</v>
      </c>
      <c r="E478" s="11" t="s">
        <v>682</v>
      </c>
      <c r="F478" s="10" t="s">
        <v>683</v>
      </c>
      <c r="G478" s="12" t="s">
        <v>35</v>
      </c>
      <c r="H478" s="12" t="s">
        <v>35</v>
      </c>
      <c r="I478" s="12">
        <v>27</v>
      </c>
      <c r="J478" s="12" t="s">
        <v>35</v>
      </c>
      <c r="K478" s="12" t="s">
        <v>35</v>
      </c>
      <c r="L478" s="12">
        <v>56.26</v>
      </c>
      <c r="M478" s="12">
        <v>326.75</v>
      </c>
      <c r="N478" s="12">
        <v>85.17</v>
      </c>
      <c r="O478" s="12">
        <v>56.155</v>
      </c>
      <c r="P478" s="12">
        <v>52.3</v>
      </c>
      <c r="Q478" s="12">
        <v>46.25</v>
      </c>
      <c r="R478" s="12" t="s">
        <v>35</v>
      </c>
      <c r="S478" s="13">
        <v>649.885</v>
      </c>
    </row>
    <row r="479" spans="2:19" ht="15">
      <c r="B479" s="8"/>
      <c r="C479" s="9"/>
      <c r="D479" s="10">
        <v>26</v>
      </c>
      <c r="E479" s="11" t="s">
        <v>684</v>
      </c>
      <c r="F479" s="10" t="s">
        <v>685</v>
      </c>
      <c r="G479" s="12">
        <v>642.85</v>
      </c>
      <c r="H479" s="12">
        <v>820.5</v>
      </c>
      <c r="I479" s="12">
        <v>50.2</v>
      </c>
      <c r="J479" s="12" t="s">
        <v>35</v>
      </c>
      <c r="K479" s="12" t="s">
        <v>35</v>
      </c>
      <c r="L479" s="12" t="s">
        <v>35</v>
      </c>
      <c r="M479" s="12">
        <v>54.5</v>
      </c>
      <c r="N479" s="12">
        <v>102.8</v>
      </c>
      <c r="O479" s="12" t="s">
        <v>35</v>
      </c>
      <c r="P479" s="12">
        <v>230.72</v>
      </c>
      <c r="Q479" s="12">
        <v>208</v>
      </c>
      <c r="R479" s="12">
        <v>306.44</v>
      </c>
      <c r="S479" s="13">
        <v>2416.0099999999998</v>
      </c>
    </row>
    <row r="480" spans="2:19" ht="15">
      <c r="B480" s="8"/>
      <c r="C480" s="9"/>
      <c r="D480" s="10">
        <v>27</v>
      </c>
      <c r="E480" s="11" t="s">
        <v>686</v>
      </c>
      <c r="F480" s="10" t="s">
        <v>687</v>
      </c>
      <c r="G480" s="12">
        <v>72.6</v>
      </c>
      <c r="H480" s="12">
        <v>48.45</v>
      </c>
      <c r="I480" s="12">
        <v>96.75</v>
      </c>
      <c r="J480" s="12">
        <v>84.35</v>
      </c>
      <c r="K480" s="12">
        <v>24</v>
      </c>
      <c r="L480" s="12">
        <v>72.23</v>
      </c>
      <c r="M480" s="12">
        <v>72.4</v>
      </c>
      <c r="N480" s="12">
        <v>35.45</v>
      </c>
      <c r="O480" s="12">
        <v>48.2</v>
      </c>
      <c r="P480" s="12">
        <v>72.7</v>
      </c>
      <c r="Q480" s="12">
        <v>84.48</v>
      </c>
      <c r="R480" s="12">
        <v>84.68</v>
      </c>
      <c r="S480" s="13">
        <v>796.29</v>
      </c>
    </row>
    <row r="481" spans="2:19" ht="15">
      <c r="B481" s="8"/>
      <c r="C481" s="9"/>
      <c r="D481" s="10">
        <v>28</v>
      </c>
      <c r="E481" s="11" t="s">
        <v>235</v>
      </c>
      <c r="F481" s="10" t="s">
        <v>236</v>
      </c>
      <c r="G481" s="12" t="s">
        <v>35</v>
      </c>
      <c r="H481" s="12" t="s">
        <v>35</v>
      </c>
      <c r="I481" s="12" t="s">
        <v>35</v>
      </c>
      <c r="J481" s="12" t="s">
        <v>35</v>
      </c>
      <c r="K481" s="12" t="s">
        <v>35</v>
      </c>
      <c r="L481" s="12" t="s">
        <v>35</v>
      </c>
      <c r="M481" s="12">
        <v>156.79</v>
      </c>
      <c r="N481" s="12">
        <v>86.7</v>
      </c>
      <c r="O481" s="12" t="s">
        <v>35</v>
      </c>
      <c r="P481" s="12" t="s">
        <v>35</v>
      </c>
      <c r="Q481" s="12" t="s">
        <v>35</v>
      </c>
      <c r="R481" s="12" t="s">
        <v>35</v>
      </c>
      <c r="S481" s="13">
        <v>243.49</v>
      </c>
    </row>
    <row r="482" spans="2:19" ht="15">
      <c r="B482" s="8"/>
      <c r="C482" s="9"/>
      <c r="D482" s="10">
        <v>29</v>
      </c>
      <c r="E482" s="11" t="s">
        <v>688</v>
      </c>
      <c r="F482" s="10" t="s">
        <v>689</v>
      </c>
      <c r="G482" s="12" t="s">
        <v>35</v>
      </c>
      <c r="H482" s="12">
        <v>144.71</v>
      </c>
      <c r="I482" s="12">
        <v>87.1</v>
      </c>
      <c r="J482" s="12">
        <v>57.97</v>
      </c>
      <c r="K482" s="12" t="s">
        <v>35</v>
      </c>
      <c r="L482" s="12" t="s">
        <v>35</v>
      </c>
      <c r="M482" s="12">
        <v>115.984296</v>
      </c>
      <c r="N482" s="12" t="s">
        <v>35</v>
      </c>
      <c r="O482" s="12">
        <v>58.13</v>
      </c>
      <c r="P482" s="12" t="s">
        <v>35</v>
      </c>
      <c r="Q482" s="12">
        <v>57.84</v>
      </c>
      <c r="R482" s="12">
        <v>57.9</v>
      </c>
      <c r="S482" s="13">
        <v>579.634296</v>
      </c>
    </row>
    <row r="483" spans="2:19" ht="15">
      <c r="B483" s="8"/>
      <c r="C483" s="9"/>
      <c r="D483" s="10">
        <v>30</v>
      </c>
      <c r="E483" s="11" t="s">
        <v>690</v>
      </c>
      <c r="F483" s="10" t="s">
        <v>691</v>
      </c>
      <c r="G483" s="12" t="s">
        <v>35</v>
      </c>
      <c r="H483" s="12" t="s">
        <v>35</v>
      </c>
      <c r="I483" s="12">
        <v>29.04</v>
      </c>
      <c r="J483" s="12" t="s">
        <v>35</v>
      </c>
      <c r="K483" s="12" t="s">
        <v>35</v>
      </c>
      <c r="L483" s="12">
        <v>419.205</v>
      </c>
      <c r="M483" s="12">
        <v>361.02</v>
      </c>
      <c r="N483" s="12" t="s">
        <v>35</v>
      </c>
      <c r="O483" s="12">
        <v>239.45</v>
      </c>
      <c r="P483" s="12" t="s">
        <v>35</v>
      </c>
      <c r="Q483" s="12" t="s">
        <v>35</v>
      </c>
      <c r="R483" s="12">
        <v>29.05</v>
      </c>
      <c r="S483" s="13">
        <v>1077.7649999999999</v>
      </c>
    </row>
    <row r="484" spans="2:19" ht="15">
      <c r="B484" s="8"/>
      <c r="C484" s="9"/>
      <c r="D484" s="10">
        <v>31</v>
      </c>
      <c r="E484" s="11" t="s">
        <v>692</v>
      </c>
      <c r="F484" s="10" t="s">
        <v>693</v>
      </c>
      <c r="G484" s="12">
        <v>326.9</v>
      </c>
      <c r="H484" s="12">
        <v>382.98</v>
      </c>
      <c r="I484" s="12">
        <v>234.1</v>
      </c>
      <c r="J484" s="12">
        <v>262.6</v>
      </c>
      <c r="K484" s="12" t="s">
        <v>35</v>
      </c>
      <c r="L484" s="12" t="s">
        <v>35</v>
      </c>
      <c r="M484" s="12">
        <v>203.92</v>
      </c>
      <c r="N484" s="12">
        <v>314.88</v>
      </c>
      <c r="O484" s="12">
        <v>112.1</v>
      </c>
      <c r="P484" s="12" t="s">
        <v>35</v>
      </c>
      <c r="Q484" s="12">
        <v>373.5</v>
      </c>
      <c r="R484" s="12" t="s">
        <v>35</v>
      </c>
      <c r="S484" s="13">
        <v>2210.98</v>
      </c>
    </row>
    <row r="485" spans="2:19" ht="15">
      <c r="B485" s="8"/>
      <c r="C485" s="9"/>
      <c r="D485" s="10">
        <v>32</v>
      </c>
      <c r="E485" s="11" t="s">
        <v>174</v>
      </c>
      <c r="F485" s="10" t="s">
        <v>175</v>
      </c>
      <c r="G485" s="12">
        <v>4.50697</v>
      </c>
      <c r="H485" s="12">
        <v>1.2573219999999998</v>
      </c>
      <c r="I485" s="12">
        <v>3.816502</v>
      </c>
      <c r="J485" s="12">
        <v>1.09704</v>
      </c>
      <c r="K485" s="12" t="s">
        <v>35</v>
      </c>
      <c r="L485" s="12" t="s">
        <v>35</v>
      </c>
      <c r="M485" s="12">
        <v>3.324612</v>
      </c>
      <c r="N485" s="12">
        <v>8.72599</v>
      </c>
      <c r="O485" s="12">
        <v>4.926215</v>
      </c>
      <c r="P485" s="12">
        <v>6.431871</v>
      </c>
      <c r="Q485" s="12" t="s">
        <v>35</v>
      </c>
      <c r="R485" s="12">
        <v>3.7312600000000002</v>
      </c>
      <c r="S485" s="13">
        <v>37.817781999999994</v>
      </c>
    </row>
    <row r="486" spans="2:19" ht="15">
      <c r="B486" s="8"/>
      <c r="C486" s="9"/>
      <c r="D486" s="10">
        <v>33</v>
      </c>
      <c r="E486" s="11" t="s">
        <v>694</v>
      </c>
      <c r="F486" s="10" t="s">
        <v>695</v>
      </c>
      <c r="G486" s="12">
        <v>56.35</v>
      </c>
      <c r="H486" s="12">
        <v>11.25</v>
      </c>
      <c r="I486" s="12">
        <v>44.837</v>
      </c>
      <c r="J486" s="12">
        <v>78.637</v>
      </c>
      <c r="K486" s="12">
        <v>33.65</v>
      </c>
      <c r="L486" s="12">
        <v>11.25</v>
      </c>
      <c r="M486" s="12">
        <v>78.45</v>
      </c>
      <c r="N486" s="12">
        <v>56.1</v>
      </c>
      <c r="O486" s="12">
        <v>89.71</v>
      </c>
      <c r="P486" s="12">
        <v>67.46</v>
      </c>
      <c r="Q486" s="12">
        <v>44.85</v>
      </c>
      <c r="R486" s="12">
        <v>78.72</v>
      </c>
      <c r="S486" s="13">
        <v>651.2640000000001</v>
      </c>
    </row>
    <row r="487" spans="2:19" ht="15">
      <c r="B487" s="8"/>
      <c r="C487" s="9"/>
      <c r="D487" s="10">
        <v>34</v>
      </c>
      <c r="E487" s="11" t="s">
        <v>696</v>
      </c>
      <c r="F487" s="10" t="s">
        <v>697</v>
      </c>
      <c r="G487" s="12">
        <v>155.5</v>
      </c>
      <c r="H487" s="12">
        <v>91.29</v>
      </c>
      <c r="I487" s="12">
        <v>434</v>
      </c>
      <c r="J487" s="12">
        <v>499.54</v>
      </c>
      <c r="K487" s="12" t="s">
        <v>35</v>
      </c>
      <c r="L487" s="12" t="s">
        <v>35</v>
      </c>
      <c r="M487" s="12">
        <v>117.94</v>
      </c>
      <c r="N487" s="12" t="s">
        <v>35</v>
      </c>
      <c r="O487" s="12">
        <v>761.38</v>
      </c>
      <c r="P487" s="12">
        <v>972.24</v>
      </c>
      <c r="Q487" s="12">
        <v>439.585</v>
      </c>
      <c r="R487" s="12">
        <v>457.23</v>
      </c>
      <c r="S487" s="13">
        <v>3928.7050000000004</v>
      </c>
    </row>
    <row r="488" spans="2:19" ht="15">
      <c r="B488" s="8"/>
      <c r="C488" s="9"/>
      <c r="D488" s="10">
        <v>35</v>
      </c>
      <c r="E488" s="11" t="s">
        <v>698</v>
      </c>
      <c r="F488" s="10" t="s">
        <v>699</v>
      </c>
      <c r="G488" s="12" t="s">
        <v>35</v>
      </c>
      <c r="H488" s="12">
        <v>30.1</v>
      </c>
      <c r="I488" s="12">
        <v>29.03</v>
      </c>
      <c r="J488" s="12">
        <v>45</v>
      </c>
      <c r="K488" s="12" t="s">
        <v>35</v>
      </c>
      <c r="L488" s="12">
        <v>30.25</v>
      </c>
      <c r="M488" s="12">
        <v>240.4</v>
      </c>
      <c r="N488" s="12">
        <v>89.95</v>
      </c>
      <c r="O488" s="12">
        <v>30.02</v>
      </c>
      <c r="P488" s="12" t="s">
        <v>35</v>
      </c>
      <c r="Q488" s="12">
        <v>30.07</v>
      </c>
      <c r="R488" s="12" t="s">
        <v>35</v>
      </c>
      <c r="S488" s="13">
        <v>524.8199999999999</v>
      </c>
    </row>
    <row r="489" spans="2:19" ht="15">
      <c r="B489" s="8"/>
      <c r="C489" s="9"/>
      <c r="D489" s="10">
        <v>36</v>
      </c>
      <c r="E489" s="11" t="s">
        <v>394</v>
      </c>
      <c r="F489" s="10" t="s">
        <v>395</v>
      </c>
      <c r="G489" s="12" t="s">
        <v>35</v>
      </c>
      <c r="H489" s="12" t="s">
        <v>35</v>
      </c>
      <c r="I489" s="12">
        <v>0.039200000000000006</v>
      </c>
      <c r="J489" s="12" t="s">
        <v>35</v>
      </c>
      <c r="K489" s="12" t="s">
        <v>35</v>
      </c>
      <c r="L489" s="12">
        <v>0.41919999999999996</v>
      </c>
      <c r="M489" s="12">
        <v>0.98</v>
      </c>
      <c r="N489" s="12">
        <v>0.98</v>
      </c>
      <c r="O489" s="12">
        <v>3.92</v>
      </c>
      <c r="P489" s="12" t="s">
        <v>35</v>
      </c>
      <c r="Q489" s="12" t="s">
        <v>35</v>
      </c>
      <c r="R489" s="12">
        <v>4.9</v>
      </c>
      <c r="S489" s="13">
        <v>11.2384</v>
      </c>
    </row>
    <row r="490" spans="2:19" ht="15">
      <c r="B490" s="8"/>
      <c r="C490" s="9"/>
      <c r="D490" s="10">
        <v>37</v>
      </c>
      <c r="E490" s="11" t="s">
        <v>700</v>
      </c>
      <c r="F490" s="10" t="s">
        <v>701</v>
      </c>
      <c r="G490" s="12">
        <v>18.5038</v>
      </c>
      <c r="H490" s="12" t="s">
        <v>35</v>
      </c>
      <c r="I490" s="12">
        <v>25.96</v>
      </c>
      <c r="J490" s="12">
        <v>31.9642</v>
      </c>
      <c r="K490" s="12" t="s">
        <v>35</v>
      </c>
      <c r="L490" s="12">
        <v>19.07</v>
      </c>
      <c r="M490" s="12">
        <v>41.41</v>
      </c>
      <c r="N490" s="12">
        <v>49.809</v>
      </c>
      <c r="O490" s="12">
        <v>22.704</v>
      </c>
      <c r="P490" s="12">
        <v>45.2006</v>
      </c>
      <c r="Q490" s="12" t="s">
        <v>35</v>
      </c>
      <c r="R490" s="12" t="s">
        <v>35</v>
      </c>
      <c r="S490" s="13">
        <v>254.6216</v>
      </c>
    </row>
    <row r="491" spans="2:19" ht="15">
      <c r="B491" s="8"/>
      <c r="C491" s="9"/>
      <c r="D491" s="10">
        <v>38</v>
      </c>
      <c r="E491" s="11" t="s">
        <v>702</v>
      </c>
      <c r="F491" s="10" t="s">
        <v>703</v>
      </c>
      <c r="G491" s="12">
        <v>26.1</v>
      </c>
      <c r="H491" s="12">
        <v>24.57</v>
      </c>
      <c r="I491" s="12" t="s">
        <v>35</v>
      </c>
      <c r="J491" s="12" t="s">
        <v>35</v>
      </c>
      <c r="K491" s="12" t="s">
        <v>35</v>
      </c>
      <c r="L491" s="12">
        <v>50.49</v>
      </c>
      <c r="M491" s="12">
        <v>23.8</v>
      </c>
      <c r="N491" s="12">
        <v>24.9</v>
      </c>
      <c r="O491" s="12" t="s">
        <v>35</v>
      </c>
      <c r="P491" s="12">
        <v>36.883834</v>
      </c>
      <c r="Q491" s="12" t="s">
        <v>35</v>
      </c>
      <c r="R491" s="12">
        <v>24.4</v>
      </c>
      <c r="S491" s="13">
        <v>211.143834</v>
      </c>
    </row>
    <row r="492" spans="2:19" ht="15">
      <c r="B492" s="8"/>
      <c r="C492" s="9"/>
      <c r="D492" s="10">
        <v>39</v>
      </c>
      <c r="E492" s="11" t="s">
        <v>704</v>
      </c>
      <c r="F492" s="10" t="s">
        <v>705</v>
      </c>
      <c r="G492" s="12">
        <v>2.82489</v>
      </c>
      <c r="H492" s="12">
        <v>4.685988999999999</v>
      </c>
      <c r="I492" s="12">
        <v>1.147729</v>
      </c>
      <c r="J492" s="12">
        <v>2.5332600000000003</v>
      </c>
      <c r="K492" s="12" t="s">
        <v>35</v>
      </c>
      <c r="L492" s="12" t="s">
        <v>35</v>
      </c>
      <c r="M492" s="12">
        <v>1.724958</v>
      </c>
      <c r="N492" s="12">
        <v>2.7129499999999998</v>
      </c>
      <c r="O492" s="12">
        <v>6.796060000000001</v>
      </c>
      <c r="P492" s="12">
        <v>1.650219</v>
      </c>
      <c r="Q492" s="12" t="s">
        <v>35</v>
      </c>
      <c r="R492" s="12">
        <v>4.20411</v>
      </c>
      <c r="S492" s="13">
        <v>28.280165</v>
      </c>
    </row>
    <row r="493" spans="2:19" ht="15">
      <c r="B493" s="8"/>
      <c r="C493" s="9"/>
      <c r="D493" s="10">
        <v>40</v>
      </c>
      <c r="E493" s="11" t="s">
        <v>706</v>
      </c>
      <c r="F493" s="10" t="s">
        <v>707</v>
      </c>
      <c r="G493" s="12">
        <v>4.3942</v>
      </c>
      <c r="H493" s="12" t="s">
        <v>35</v>
      </c>
      <c r="I493" s="12">
        <v>5.5745</v>
      </c>
      <c r="J493" s="12">
        <v>2.6158</v>
      </c>
      <c r="K493" s="12" t="s">
        <v>35</v>
      </c>
      <c r="L493" s="12">
        <v>2.625</v>
      </c>
      <c r="M493" s="12">
        <v>4.5938</v>
      </c>
      <c r="N493" s="12">
        <v>2.786</v>
      </c>
      <c r="O493" s="12">
        <v>3.046</v>
      </c>
      <c r="P493" s="12">
        <v>6.6994</v>
      </c>
      <c r="Q493" s="12" t="s">
        <v>35</v>
      </c>
      <c r="R493" s="12">
        <v>2.1828000000000003</v>
      </c>
      <c r="S493" s="13">
        <v>34.5175</v>
      </c>
    </row>
    <row r="494" spans="2:19" ht="15">
      <c r="B494" s="8"/>
      <c r="C494" s="9"/>
      <c r="D494" s="10">
        <v>41</v>
      </c>
      <c r="E494" s="11" t="s">
        <v>68</v>
      </c>
      <c r="F494" s="10" t="s">
        <v>69</v>
      </c>
      <c r="G494" s="12">
        <v>83.7</v>
      </c>
      <c r="H494" s="12">
        <v>28.35</v>
      </c>
      <c r="I494" s="12">
        <v>28.85</v>
      </c>
      <c r="J494" s="12" t="s">
        <v>35</v>
      </c>
      <c r="K494" s="12" t="s">
        <v>35</v>
      </c>
      <c r="L494" s="12" t="s">
        <v>35</v>
      </c>
      <c r="M494" s="12">
        <v>87.71</v>
      </c>
      <c r="N494" s="12" t="s">
        <v>35</v>
      </c>
      <c r="O494" s="12">
        <v>85.6</v>
      </c>
      <c r="P494" s="12" t="s">
        <v>35</v>
      </c>
      <c r="Q494" s="12">
        <v>81.43</v>
      </c>
      <c r="R494" s="12" t="s">
        <v>35</v>
      </c>
      <c r="S494" s="13">
        <v>395.64000000000004</v>
      </c>
    </row>
    <row r="495" spans="2:19" ht="15">
      <c r="B495" s="8"/>
      <c r="C495" s="9"/>
      <c r="D495" s="10">
        <v>42</v>
      </c>
      <c r="E495" s="11" t="s">
        <v>708</v>
      </c>
      <c r="F495" s="10" t="s">
        <v>709</v>
      </c>
      <c r="G495" s="12" t="s">
        <v>35</v>
      </c>
      <c r="H495" s="12" t="s">
        <v>35</v>
      </c>
      <c r="I495" s="12">
        <v>10.7</v>
      </c>
      <c r="J495" s="12">
        <v>8.6</v>
      </c>
      <c r="K495" s="12" t="s">
        <v>35</v>
      </c>
      <c r="L495" s="12">
        <v>9.95</v>
      </c>
      <c r="M495" s="12" t="s">
        <v>35</v>
      </c>
      <c r="N495" s="12">
        <v>21.2</v>
      </c>
      <c r="O495" s="12">
        <v>12.4</v>
      </c>
      <c r="P495" s="12" t="s">
        <v>35</v>
      </c>
      <c r="Q495" s="12">
        <v>8.73</v>
      </c>
      <c r="R495" s="12" t="s">
        <v>35</v>
      </c>
      <c r="S495" s="13">
        <v>71.58</v>
      </c>
    </row>
    <row r="496" spans="2:19" ht="15">
      <c r="B496" s="8"/>
      <c r="C496" s="9"/>
      <c r="D496" s="10">
        <v>43</v>
      </c>
      <c r="E496" s="11" t="s">
        <v>710</v>
      </c>
      <c r="F496" s="10" t="s">
        <v>711</v>
      </c>
      <c r="G496" s="12" t="s">
        <v>35</v>
      </c>
      <c r="H496" s="12">
        <v>25.05</v>
      </c>
      <c r="I496" s="12" t="s">
        <v>35</v>
      </c>
      <c r="J496" s="12" t="s">
        <v>35</v>
      </c>
      <c r="K496" s="12" t="s">
        <v>35</v>
      </c>
      <c r="L496" s="12">
        <v>41.3</v>
      </c>
      <c r="M496" s="12" t="s">
        <v>35</v>
      </c>
      <c r="N496" s="12">
        <v>26.4</v>
      </c>
      <c r="O496" s="12">
        <v>17.5</v>
      </c>
      <c r="P496" s="12" t="s">
        <v>35</v>
      </c>
      <c r="Q496" s="12" t="s">
        <v>35</v>
      </c>
      <c r="R496" s="12">
        <v>54.03</v>
      </c>
      <c r="S496" s="13">
        <v>164.28</v>
      </c>
    </row>
    <row r="497" spans="2:19" ht="15">
      <c r="B497" s="8"/>
      <c r="C497" s="9"/>
      <c r="D497" s="10">
        <v>44</v>
      </c>
      <c r="E497" s="11" t="s">
        <v>712</v>
      </c>
      <c r="F497" s="10" t="s">
        <v>713</v>
      </c>
      <c r="G497" s="12" t="s">
        <v>35</v>
      </c>
      <c r="H497" s="12">
        <v>58.128</v>
      </c>
      <c r="I497" s="12" t="s">
        <v>35</v>
      </c>
      <c r="J497" s="12">
        <v>68.2</v>
      </c>
      <c r="K497" s="12">
        <v>18</v>
      </c>
      <c r="L497" s="12">
        <v>70.625</v>
      </c>
      <c r="M497" s="12">
        <v>101.87</v>
      </c>
      <c r="N497" s="12">
        <v>42.904</v>
      </c>
      <c r="O497" s="12" t="s">
        <v>35</v>
      </c>
      <c r="P497" s="12">
        <v>118.28</v>
      </c>
      <c r="Q497" s="12">
        <v>26.88</v>
      </c>
      <c r="R497" s="12">
        <v>35.093</v>
      </c>
      <c r="S497" s="13">
        <v>539.9799999999999</v>
      </c>
    </row>
    <row r="498" spans="2:19" ht="15">
      <c r="B498" s="8"/>
      <c r="C498" s="9"/>
      <c r="D498" s="10">
        <v>45</v>
      </c>
      <c r="E498" s="11" t="s">
        <v>714</v>
      </c>
      <c r="F498" s="10" t="s">
        <v>715</v>
      </c>
      <c r="G498" s="12">
        <v>32.0995</v>
      </c>
      <c r="H498" s="12">
        <v>27.57</v>
      </c>
      <c r="I498" s="12">
        <v>27.621</v>
      </c>
      <c r="J498" s="12">
        <v>27.4995</v>
      </c>
      <c r="K498" s="12" t="s">
        <v>35</v>
      </c>
      <c r="L498" s="12" t="s">
        <v>35</v>
      </c>
      <c r="M498" s="12" t="s">
        <v>35</v>
      </c>
      <c r="N498" s="12" t="s">
        <v>35</v>
      </c>
      <c r="O498" s="12">
        <v>10</v>
      </c>
      <c r="P498" s="12" t="s">
        <v>35</v>
      </c>
      <c r="Q498" s="12">
        <v>5</v>
      </c>
      <c r="R498" s="12" t="s">
        <v>35</v>
      </c>
      <c r="S498" s="13">
        <v>129.79</v>
      </c>
    </row>
    <row r="499" spans="2:19" ht="15">
      <c r="B499" s="8"/>
      <c r="C499" s="9"/>
      <c r="D499" s="10">
        <v>46</v>
      </c>
      <c r="E499" s="11" t="s">
        <v>487</v>
      </c>
      <c r="F499" s="10" t="s">
        <v>488</v>
      </c>
      <c r="G499" s="12">
        <v>3.85</v>
      </c>
      <c r="H499" s="12" t="s">
        <v>35</v>
      </c>
      <c r="I499" s="12" t="s">
        <v>35</v>
      </c>
      <c r="J499" s="12" t="s">
        <v>35</v>
      </c>
      <c r="K499" s="12" t="s">
        <v>35</v>
      </c>
      <c r="L499" s="12" t="s">
        <v>35</v>
      </c>
      <c r="M499" s="12" t="s">
        <v>35</v>
      </c>
      <c r="N499" s="12" t="s">
        <v>35</v>
      </c>
      <c r="O499" s="12" t="s">
        <v>35</v>
      </c>
      <c r="P499" s="12" t="s">
        <v>35</v>
      </c>
      <c r="Q499" s="12" t="s">
        <v>35</v>
      </c>
      <c r="R499" s="12" t="s">
        <v>35</v>
      </c>
      <c r="S499" s="13">
        <v>3.85</v>
      </c>
    </row>
    <row r="500" spans="2:19" ht="15">
      <c r="B500" s="8"/>
      <c r="C500" s="9"/>
      <c r="D500" s="10">
        <v>47</v>
      </c>
      <c r="E500" s="11" t="s">
        <v>716</v>
      </c>
      <c r="F500" s="10" t="s">
        <v>717</v>
      </c>
      <c r="G500" s="12" t="s">
        <v>35</v>
      </c>
      <c r="H500" s="12" t="s">
        <v>35</v>
      </c>
      <c r="I500" s="12" t="s">
        <v>35</v>
      </c>
      <c r="J500" s="12" t="s">
        <v>35</v>
      </c>
      <c r="K500" s="12" t="s">
        <v>35</v>
      </c>
      <c r="L500" s="12" t="s">
        <v>35</v>
      </c>
      <c r="M500" s="12" t="s">
        <v>35</v>
      </c>
      <c r="N500" s="12" t="s">
        <v>35</v>
      </c>
      <c r="O500" s="12" t="s">
        <v>35</v>
      </c>
      <c r="P500" s="12">
        <v>7.25</v>
      </c>
      <c r="Q500" s="12" t="s">
        <v>35</v>
      </c>
      <c r="R500" s="12" t="s">
        <v>35</v>
      </c>
      <c r="S500" s="13">
        <v>7.25</v>
      </c>
    </row>
    <row r="501" spans="2:19" ht="15">
      <c r="B501" s="8"/>
      <c r="C501" s="9"/>
      <c r="D501" s="10">
        <v>48</v>
      </c>
      <c r="E501" s="11" t="s">
        <v>124</v>
      </c>
      <c r="F501" s="10" t="s">
        <v>125</v>
      </c>
      <c r="G501" s="12">
        <v>0.883017</v>
      </c>
      <c r="H501" s="12">
        <v>0.588063</v>
      </c>
      <c r="I501" s="12">
        <v>1.685769</v>
      </c>
      <c r="J501" s="12">
        <v>1.77558</v>
      </c>
      <c r="K501" s="12" t="s">
        <v>35</v>
      </c>
      <c r="L501" s="12" t="s">
        <v>35</v>
      </c>
      <c r="M501" s="12">
        <v>0.214037</v>
      </c>
      <c r="N501" s="12">
        <v>3.4228</v>
      </c>
      <c r="O501" s="12">
        <v>7.4202650000000006</v>
      </c>
      <c r="P501" s="12">
        <v>3.853268</v>
      </c>
      <c r="Q501" s="12" t="s">
        <v>35</v>
      </c>
      <c r="R501" s="12">
        <v>3.17992</v>
      </c>
      <c r="S501" s="13">
        <v>23.022719</v>
      </c>
    </row>
    <row r="502" spans="2:19" ht="15">
      <c r="B502" s="8"/>
      <c r="C502" s="9"/>
      <c r="D502" s="10">
        <v>49</v>
      </c>
      <c r="E502" s="11" t="s">
        <v>718</v>
      </c>
      <c r="F502" s="10" t="s">
        <v>719</v>
      </c>
      <c r="G502" s="12" t="s">
        <v>35</v>
      </c>
      <c r="H502" s="12">
        <v>5.3465050000000005</v>
      </c>
      <c r="I502" s="12" t="s">
        <v>35</v>
      </c>
      <c r="J502" s="12">
        <v>8.124267</v>
      </c>
      <c r="K502" s="12" t="s">
        <v>35</v>
      </c>
      <c r="L502" s="12">
        <v>6.83506</v>
      </c>
      <c r="M502" s="12" t="s">
        <v>35</v>
      </c>
      <c r="N502" s="12">
        <v>7.030613000000001</v>
      </c>
      <c r="O502" s="12" t="s">
        <v>35</v>
      </c>
      <c r="P502" s="12">
        <v>3.907681</v>
      </c>
      <c r="Q502" s="12" t="s">
        <v>35</v>
      </c>
      <c r="R502" s="12">
        <v>5.227769</v>
      </c>
      <c r="S502" s="13">
        <v>36.471895</v>
      </c>
    </row>
    <row r="503" spans="2:19" ht="15">
      <c r="B503" s="8"/>
      <c r="C503" s="9"/>
      <c r="D503" s="10">
        <v>50</v>
      </c>
      <c r="E503" s="11" t="s">
        <v>720</v>
      </c>
      <c r="F503" s="10" t="s">
        <v>721</v>
      </c>
      <c r="G503" s="12" t="s">
        <v>35</v>
      </c>
      <c r="H503" s="12" t="s">
        <v>35</v>
      </c>
      <c r="I503" s="12" t="s">
        <v>35</v>
      </c>
      <c r="J503" s="12">
        <v>26.4</v>
      </c>
      <c r="K503" s="12" t="s">
        <v>35</v>
      </c>
      <c r="L503" s="12">
        <v>26.05</v>
      </c>
      <c r="M503" s="12" t="s">
        <v>35</v>
      </c>
      <c r="N503" s="12" t="s">
        <v>35</v>
      </c>
      <c r="O503" s="12">
        <v>15.57</v>
      </c>
      <c r="P503" s="12" t="s">
        <v>35</v>
      </c>
      <c r="Q503" s="12" t="s">
        <v>35</v>
      </c>
      <c r="R503" s="12" t="s">
        <v>35</v>
      </c>
      <c r="S503" s="13">
        <v>68.02000000000001</v>
      </c>
    </row>
    <row r="504" spans="2:19" ht="15">
      <c r="B504" s="8"/>
      <c r="C504" s="11"/>
      <c r="D504" s="14" t="s">
        <v>117</v>
      </c>
      <c r="E504" s="11" t="s">
        <v>117</v>
      </c>
      <c r="F504" s="15" t="s">
        <v>118</v>
      </c>
      <c r="G504" s="16">
        <v>471.07709</v>
      </c>
      <c r="H504" s="16">
        <v>531.364648</v>
      </c>
      <c r="I504" s="16">
        <v>1051.503763</v>
      </c>
      <c r="J504" s="16">
        <v>791.3044470000001</v>
      </c>
      <c r="K504" s="16">
        <v>163.6</v>
      </c>
      <c r="L504" s="16">
        <v>517.3230599999999</v>
      </c>
      <c r="M504" s="16">
        <v>1275.137569</v>
      </c>
      <c r="N504" s="16">
        <v>1336.03876</v>
      </c>
      <c r="O504" s="16">
        <v>1583.808673</v>
      </c>
      <c r="P504" s="16">
        <v>930.2131949999999</v>
      </c>
      <c r="Q504" s="16">
        <v>1369.5626240000001</v>
      </c>
      <c r="R504" s="16">
        <v>1120.6710460000002</v>
      </c>
      <c r="S504" s="17">
        <v>11141.604874999999</v>
      </c>
    </row>
    <row r="505" spans="2:19" ht="15">
      <c r="B505" s="18"/>
      <c r="C505" s="19" t="s">
        <v>722</v>
      </c>
      <c r="D505" s="20"/>
      <c r="E505" s="21"/>
      <c r="F505" s="20"/>
      <c r="G505" s="22">
        <v>30982.909999999996</v>
      </c>
      <c r="H505" s="22">
        <v>26062.608000000004</v>
      </c>
      <c r="I505" s="22">
        <v>22310.49199999999</v>
      </c>
      <c r="J505" s="22">
        <v>29808.22400000001</v>
      </c>
      <c r="K505" s="22">
        <v>10683.24</v>
      </c>
      <c r="L505" s="22">
        <v>19197.196999999996</v>
      </c>
      <c r="M505" s="22">
        <v>33185.511</v>
      </c>
      <c r="N505" s="22">
        <v>43695.19100000001</v>
      </c>
      <c r="O505" s="22">
        <v>44832.31209999997</v>
      </c>
      <c r="P505" s="22">
        <v>35910.15199999999</v>
      </c>
      <c r="Q505" s="22">
        <v>38698.38199999999</v>
      </c>
      <c r="R505" s="22">
        <v>43779.55360000002</v>
      </c>
      <c r="S505" s="23">
        <v>379145.7727000002</v>
      </c>
    </row>
    <row r="506" spans="2:19" ht="15">
      <c r="B506" s="8" t="s">
        <v>723</v>
      </c>
      <c r="C506" s="9" t="s">
        <v>724</v>
      </c>
      <c r="D506" s="10">
        <v>1</v>
      </c>
      <c r="E506" s="11" t="s">
        <v>90</v>
      </c>
      <c r="F506" s="10" t="s">
        <v>91</v>
      </c>
      <c r="G506" s="12">
        <v>4723.088</v>
      </c>
      <c r="H506" s="12" t="s">
        <v>35</v>
      </c>
      <c r="I506" s="12">
        <v>3268.573</v>
      </c>
      <c r="J506" s="12">
        <v>2808.619</v>
      </c>
      <c r="K506" s="12">
        <v>4476.821</v>
      </c>
      <c r="L506" s="12">
        <v>4612.672</v>
      </c>
      <c r="M506" s="12">
        <v>4578.592</v>
      </c>
      <c r="N506" s="12" t="s">
        <v>35</v>
      </c>
      <c r="O506" s="12" t="s">
        <v>35</v>
      </c>
      <c r="P506" s="12" t="s">
        <v>35</v>
      </c>
      <c r="Q506" s="12">
        <v>4512.703</v>
      </c>
      <c r="R506" s="12" t="s">
        <v>35</v>
      </c>
      <c r="S506" s="13">
        <v>28981.068000000003</v>
      </c>
    </row>
    <row r="507" spans="2:19" ht="15">
      <c r="B507" s="8"/>
      <c r="C507" s="9"/>
      <c r="D507" s="10">
        <v>2</v>
      </c>
      <c r="E507" s="11" t="s">
        <v>496</v>
      </c>
      <c r="F507" s="10" t="s">
        <v>497</v>
      </c>
      <c r="G507" s="12" t="s">
        <v>35</v>
      </c>
      <c r="H507" s="12">
        <v>8547.897</v>
      </c>
      <c r="I507" s="12">
        <v>9390.808</v>
      </c>
      <c r="J507" s="12" t="s">
        <v>35</v>
      </c>
      <c r="K507" s="12" t="s">
        <v>35</v>
      </c>
      <c r="L507" s="12" t="s">
        <v>35</v>
      </c>
      <c r="M507" s="12" t="s">
        <v>35</v>
      </c>
      <c r="N507" s="12" t="s">
        <v>35</v>
      </c>
      <c r="O507" s="12" t="s">
        <v>35</v>
      </c>
      <c r="P507" s="12" t="s">
        <v>35</v>
      </c>
      <c r="Q507" s="12" t="s">
        <v>35</v>
      </c>
      <c r="R507" s="12" t="s">
        <v>35</v>
      </c>
      <c r="S507" s="13">
        <v>17938.705</v>
      </c>
    </row>
    <row r="508" spans="2:19" ht="15">
      <c r="B508" s="8"/>
      <c r="C508" s="9"/>
      <c r="D508" s="10">
        <v>3</v>
      </c>
      <c r="E508" s="11" t="s">
        <v>83</v>
      </c>
      <c r="F508" s="10" t="s">
        <v>84</v>
      </c>
      <c r="G508" s="12">
        <v>151.214194</v>
      </c>
      <c r="H508" s="12">
        <v>107.64500699999999</v>
      </c>
      <c r="I508" s="12" t="s">
        <v>35</v>
      </c>
      <c r="J508" s="12" t="s">
        <v>35</v>
      </c>
      <c r="K508" s="12" t="s">
        <v>35</v>
      </c>
      <c r="L508" s="12" t="s">
        <v>35</v>
      </c>
      <c r="M508" s="12" t="s">
        <v>35</v>
      </c>
      <c r="N508" s="12" t="s">
        <v>35</v>
      </c>
      <c r="O508" s="12" t="s">
        <v>35</v>
      </c>
      <c r="P508" s="12" t="s">
        <v>35</v>
      </c>
      <c r="Q508" s="12" t="s">
        <v>35</v>
      </c>
      <c r="R508" s="12" t="s">
        <v>35</v>
      </c>
      <c r="S508" s="13">
        <v>258.859201</v>
      </c>
    </row>
    <row r="509" spans="2:19" ht="15">
      <c r="B509" s="8"/>
      <c r="C509" s="9"/>
      <c r="D509" s="10">
        <v>4</v>
      </c>
      <c r="E509" s="11" t="s">
        <v>261</v>
      </c>
      <c r="F509" s="10" t="s">
        <v>262</v>
      </c>
      <c r="G509" s="12">
        <v>87.561</v>
      </c>
      <c r="H509" s="12">
        <v>138.97</v>
      </c>
      <c r="I509" s="12" t="s">
        <v>35</v>
      </c>
      <c r="J509" s="12" t="s">
        <v>35</v>
      </c>
      <c r="K509" s="12" t="s">
        <v>35</v>
      </c>
      <c r="L509" s="12" t="s">
        <v>35</v>
      </c>
      <c r="M509" s="12" t="s">
        <v>35</v>
      </c>
      <c r="N509" s="12" t="s">
        <v>35</v>
      </c>
      <c r="O509" s="12" t="s">
        <v>35</v>
      </c>
      <c r="P509" s="12" t="s">
        <v>35</v>
      </c>
      <c r="Q509" s="12" t="s">
        <v>35</v>
      </c>
      <c r="R509" s="12" t="s">
        <v>35</v>
      </c>
      <c r="S509" s="13">
        <v>226.531</v>
      </c>
    </row>
    <row r="510" spans="2:19" ht="15">
      <c r="B510" s="8"/>
      <c r="C510" s="9"/>
      <c r="D510" s="10">
        <v>5</v>
      </c>
      <c r="E510" s="11" t="s">
        <v>88</v>
      </c>
      <c r="F510" s="10" t="s">
        <v>89</v>
      </c>
      <c r="G510" s="12">
        <v>3015.361632</v>
      </c>
      <c r="H510" s="12">
        <v>1003.24</v>
      </c>
      <c r="I510" s="12">
        <v>1509.30682</v>
      </c>
      <c r="J510" s="12" t="s">
        <v>35</v>
      </c>
      <c r="K510" s="12" t="s">
        <v>35</v>
      </c>
      <c r="L510" s="12">
        <v>3017.69616</v>
      </c>
      <c r="M510" s="12" t="s">
        <v>35</v>
      </c>
      <c r="N510" s="12">
        <v>1003.24</v>
      </c>
      <c r="O510" s="12" t="s">
        <v>35</v>
      </c>
      <c r="P510" s="12">
        <v>3009.72</v>
      </c>
      <c r="Q510" s="12">
        <v>2015.34341</v>
      </c>
      <c r="R510" s="12">
        <v>1609.63082</v>
      </c>
      <c r="S510" s="13">
        <v>16183.538841999998</v>
      </c>
    </row>
    <row r="511" spans="2:19" ht="15">
      <c r="B511" s="8"/>
      <c r="C511" s="9"/>
      <c r="D511" s="10">
        <v>6</v>
      </c>
      <c r="E511" s="11" t="s">
        <v>144</v>
      </c>
      <c r="F511" s="10" t="s">
        <v>145</v>
      </c>
      <c r="G511" s="12">
        <v>371.011091</v>
      </c>
      <c r="H511" s="12">
        <v>6.429787999999999</v>
      </c>
      <c r="I511" s="12">
        <v>0.006059999999999999</v>
      </c>
      <c r="J511" s="12" t="s">
        <v>35</v>
      </c>
      <c r="K511" s="12" t="s">
        <v>35</v>
      </c>
      <c r="L511" s="12" t="s">
        <v>35</v>
      </c>
      <c r="M511" s="12" t="s">
        <v>35</v>
      </c>
      <c r="N511" s="12" t="s">
        <v>35</v>
      </c>
      <c r="O511" s="12" t="s">
        <v>35</v>
      </c>
      <c r="P511" s="12" t="s">
        <v>35</v>
      </c>
      <c r="Q511" s="12" t="s">
        <v>35</v>
      </c>
      <c r="R511" s="12" t="s">
        <v>35</v>
      </c>
      <c r="S511" s="13">
        <v>377.446939</v>
      </c>
    </row>
    <row r="512" spans="2:19" ht="15">
      <c r="B512" s="8"/>
      <c r="C512" s="9"/>
      <c r="D512" s="10">
        <v>7</v>
      </c>
      <c r="E512" s="11" t="s">
        <v>34</v>
      </c>
      <c r="F512" s="10" t="s">
        <v>23</v>
      </c>
      <c r="G512" s="12">
        <v>2691.508</v>
      </c>
      <c r="H512" s="12" t="s">
        <v>35</v>
      </c>
      <c r="I512" s="12" t="s">
        <v>35</v>
      </c>
      <c r="J512" s="12" t="s">
        <v>35</v>
      </c>
      <c r="K512" s="12" t="s">
        <v>35</v>
      </c>
      <c r="L512" s="12" t="s">
        <v>35</v>
      </c>
      <c r="M512" s="12">
        <v>4595.799</v>
      </c>
      <c r="N512" s="12" t="s">
        <v>35</v>
      </c>
      <c r="O512" s="12" t="s">
        <v>35</v>
      </c>
      <c r="P512" s="12" t="s">
        <v>35</v>
      </c>
      <c r="Q512" s="12" t="s">
        <v>35</v>
      </c>
      <c r="R512" s="12" t="s">
        <v>35</v>
      </c>
      <c r="S512" s="13">
        <v>7287.307</v>
      </c>
    </row>
    <row r="513" spans="2:19" ht="15">
      <c r="B513" s="8"/>
      <c r="C513" s="9"/>
      <c r="D513" s="10">
        <v>8</v>
      </c>
      <c r="E513" s="11" t="s">
        <v>725</v>
      </c>
      <c r="F513" s="10" t="s">
        <v>726</v>
      </c>
      <c r="G513" s="12" t="s">
        <v>35</v>
      </c>
      <c r="H513" s="12">
        <v>10070.953300000001</v>
      </c>
      <c r="I513" s="12" t="s">
        <v>35</v>
      </c>
      <c r="J513" s="12">
        <v>11783.167300000001</v>
      </c>
      <c r="K513" s="12" t="s">
        <v>35</v>
      </c>
      <c r="L513" s="12" t="s">
        <v>35</v>
      </c>
      <c r="M513" s="12">
        <v>8056.14328</v>
      </c>
      <c r="N513" s="12">
        <v>5036.1753</v>
      </c>
      <c r="O513" s="12" t="s">
        <v>35</v>
      </c>
      <c r="P513" s="12" t="s">
        <v>35</v>
      </c>
      <c r="Q513" s="12">
        <v>2518.0373</v>
      </c>
      <c r="R513" s="12">
        <v>10070.953300000001</v>
      </c>
      <c r="S513" s="13">
        <v>47535.42978</v>
      </c>
    </row>
    <row r="514" spans="2:19" ht="15">
      <c r="B514" s="8"/>
      <c r="C514" s="9"/>
      <c r="D514" s="10">
        <v>9</v>
      </c>
      <c r="E514" s="11" t="s">
        <v>727</v>
      </c>
      <c r="F514" s="10" t="s">
        <v>728</v>
      </c>
      <c r="G514" s="12" t="s">
        <v>35</v>
      </c>
      <c r="H514" s="12">
        <v>489.307</v>
      </c>
      <c r="I514" s="12" t="s">
        <v>35</v>
      </c>
      <c r="J514" s="12">
        <v>456.297</v>
      </c>
      <c r="K514" s="12" t="s">
        <v>35</v>
      </c>
      <c r="L514" s="12" t="s">
        <v>35</v>
      </c>
      <c r="M514" s="12">
        <v>278.915</v>
      </c>
      <c r="N514" s="12">
        <v>17.161</v>
      </c>
      <c r="O514" s="12" t="s">
        <v>35</v>
      </c>
      <c r="P514" s="12" t="s">
        <v>35</v>
      </c>
      <c r="Q514" s="12" t="s">
        <v>35</v>
      </c>
      <c r="R514" s="12">
        <v>144.535</v>
      </c>
      <c r="S514" s="13">
        <v>1386.2150000000001</v>
      </c>
    </row>
    <row r="515" spans="2:19" ht="15">
      <c r="B515" s="8"/>
      <c r="C515" s="9"/>
      <c r="D515" s="10">
        <v>10</v>
      </c>
      <c r="E515" s="11" t="s">
        <v>729</v>
      </c>
      <c r="F515" s="10" t="s">
        <v>730</v>
      </c>
      <c r="G515" s="12">
        <v>511.11391</v>
      </c>
      <c r="H515" s="12" t="s">
        <v>35</v>
      </c>
      <c r="I515" s="12" t="s">
        <v>35</v>
      </c>
      <c r="J515" s="12" t="s">
        <v>35</v>
      </c>
      <c r="K515" s="12" t="s">
        <v>35</v>
      </c>
      <c r="L515" s="12" t="s">
        <v>35</v>
      </c>
      <c r="M515" s="12" t="s">
        <v>35</v>
      </c>
      <c r="N515" s="12" t="s">
        <v>35</v>
      </c>
      <c r="O515" s="12" t="s">
        <v>35</v>
      </c>
      <c r="P515" s="12" t="s">
        <v>35</v>
      </c>
      <c r="Q515" s="12" t="s">
        <v>35</v>
      </c>
      <c r="R515" s="12" t="s">
        <v>35</v>
      </c>
      <c r="S515" s="13">
        <v>511.11391</v>
      </c>
    </row>
    <row r="516" spans="2:19" ht="15">
      <c r="B516" s="8"/>
      <c r="C516" s="9"/>
      <c r="D516" s="10">
        <v>11</v>
      </c>
      <c r="E516" s="11" t="s">
        <v>506</v>
      </c>
      <c r="F516" s="10" t="s">
        <v>507</v>
      </c>
      <c r="G516" s="12" t="s">
        <v>35</v>
      </c>
      <c r="H516" s="12">
        <v>232.975</v>
      </c>
      <c r="I516" s="12" t="s">
        <v>35</v>
      </c>
      <c r="J516" s="12" t="s">
        <v>35</v>
      </c>
      <c r="K516" s="12" t="s">
        <v>35</v>
      </c>
      <c r="L516" s="12" t="s">
        <v>35</v>
      </c>
      <c r="M516" s="12" t="s">
        <v>35</v>
      </c>
      <c r="N516" s="12" t="s">
        <v>35</v>
      </c>
      <c r="O516" s="12" t="s">
        <v>35</v>
      </c>
      <c r="P516" s="12" t="s">
        <v>35</v>
      </c>
      <c r="Q516" s="12" t="s">
        <v>35</v>
      </c>
      <c r="R516" s="12" t="s">
        <v>35</v>
      </c>
      <c r="S516" s="13">
        <v>232.975</v>
      </c>
    </row>
    <row r="517" spans="2:19" ht="15">
      <c r="B517" s="8"/>
      <c r="C517" s="9"/>
      <c r="D517" s="10">
        <v>12</v>
      </c>
      <c r="E517" s="11" t="s">
        <v>680</v>
      </c>
      <c r="F517" s="10" t="s">
        <v>681</v>
      </c>
      <c r="G517" s="12" t="s">
        <v>35</v>
      </c>
      <c r="H517" s="12" t="s">
        <v>35</v>
      </c>
      <c r="I517" s="12" t="s">
        <v>35</v>
      </c>
      <c r="J517" s="12" t="s">
        <v>35</v>
      </c>
      <c r="K517" s="12" t="s">
        <v>35</v>
      </c>
      <c r="L517" s="12">
        <v>571.78</v>
      </c>
      <c r="M517" s="12" t="s">
        <v>35</v>
      </c>
      <c r="N517" s="12">
        <v>493.48</v>
      </c>
      <c r="O517" s="12" t="s">
        <v>35</v>
      </c>
      <c r="P517" s="12">
        <v>364</v>
      </c>
      <c r="Q517" s="12">
        <v>493.4775</v>
      </c>
      <c r="R517" s="12" t="s">
        <v>35</v>
      </c>
      <c r="S517" s="13">
        <v>1922.7375</v>
      </c>
    </row>
    <row r="518" spans="2:19" ht="15">
      <c r="B518" s="8"/>
      <c r="C518" s="9"/>
      <c r="D518" s="10">
        <v>13</v>
      </c>
      <c r="E518" s="11" t="s">
        <v>95</v>
      </c>
      <c r="F518" s="10" t="s">
        <v>96</v>
      </c>
      <c r="G518" s="12" t="s">
        <v>35</v>
      </c>
      <c r="H518" s="12">
        <v>2506.136</v>
      </c>
      <c r="I518" s="12" t="s">
        <v>35</v>
      </c>
      <c r="J518" s="12" t="s">
        <v>35</v>
      </c>
      <c r="K518" s="12" t="s">
        <v>35</v>
      </c>
      <c r="L518" s="12" t="s">
        <v>35</v>
      </c>
      <c r="M518" s="12" t="s">
        <v>35</v>
      </c>
      <c r="N518" s="12" t="s">
        <v>35</v>
      </c>
      <c r="O518" s="12" t="s">
        <v>35</v>
      </c>
      <c r="P518" s="12" t="s">
        <v>35</v>
      </c>
      <c r="Q518" s="12" t="s">
        <v>35</v>
      </c>
      <c r="R518" s="12" t="s">
        <v>35</v>
      </c>
      <c r="S518" s="13">
        <v>2506.136</v>
      </c>
    </row>
    <row r="519" spans="2:19" ht="15">
      <c r="B519" s="8"/>
      <c r="C519" s="9"/>
      <c r="D519" s="10">
        <v>14</v>
      </c>
      <c r="E519" s="11" t="s">
        <v>731</v>
      </c>
      <c r="F519" s="10" t="s">
        <v>732</v>
      </c>
      <c r="G519" s="12" t="s">
        <v>35</v>
      </c>
      <c r="H519" s="12">
        <v>359.826</v>
      </c>
      <c r="I519" s="12" t="s">
        <v>35</v>
      </c>
      <c r="J519" s="12">
        <v>360.23</v>
      </c>
      <c r="K519" s="12" t="s">
        <v>35</v>
      </c>
      <c r="L519" s="12" t="s">
        <v>35</v>
      </c>
      <c r="M519" s="12" t="s">
        <v>35</v>
      </c>
      <c r="N519" s="12">
        <v>219.02380100000002</v>
      </c>
      <c r="O519" s="12" t="s">
        <v>35</v>
      </c>
      <c r="P519" s="12" t="s">
        <v>35</v>
      </c>
      <c r="Q519" s="12">
        <v>49.45</v>
      </c>
      <c r="R519" s="12">
        <v>78.13616999999999</v>
      </c>
      <c r="S519" s="13">
        <v>1066.6659710000001</v>
      </c>
    </row>
    <row r="520" spans="2:19" ht="15">
      <c r="B520" s="8"/>
      <c r="C520" s="9"/>
      <c r="D520" s="10">
        <v>15</v>
      </c>
      <c r="E520" s="11" t="s">
        <v>115</v>
      </c>
      <c r="F520" s="10" t="s">
        <v>116</v>
      </c>
      <c r="G520" s="12" t="s">
        <v>35</v>
      </c>
      <c r="H520" s="12">
        <v>238.8258</v>
      </c>
      <c r="I520" s="12">
        <v>1.60798</v>
      </c>
      <c r="J520" s="12">
        <v>0.823</v>
      </c>
      <c r="K520" s="12" t="s">
        <v>35</v>
      </c>
      <c r="L520" s="12" t="s">
        <v>35</v>
      </c>
      <c r="M520" s="12" t="s">
        <v>35</v>
      </c>
      <c r="N520" s="12" t="s">
        <v>35</v>
      </c>
      <c r="O520" s="12" t="s">
        <v>35</v>
      </c>
      <c r="P520" s="12" t="s">
        <v>35</v>
      </c>
      <c r="Q520" s="12" t="s">
        <v>35</v>
      </c>
      <c r="R520" s="12" t="s">
        <v>35</v>
      </c>
      <c r="S520" s="13">
        <v>241.25678</v>
      </c>
    </row>
    <row r="521" spans="2:19" ht="15">
      <c r="B521" s="8"/>
      <c r="C521" s="9"/>
      <c r="D521" s="10">
        <v>16</v>
      </c>
      <c r="E521" s="11" t="s">
        <v>487</v>
      </c>
      <c r="F521" s="10" t="s">
        <v>488</v>
      </c>
      <c r="G521" s="12">
        <v>0.035637</v>
      </c>
      <c r="H521" s="12">
        <v>0.005971</v>
      </c>
      <c r="I521" s="12">
        <v>0.083068</v>
      </c>
      <c r="J521" s="12">
        <v>0.012916</v>
      </c>
      <c r="K521" s="12" t="s">
        <v>35</v>
      </c>
      <c r="L521" s="12" t="s">
        <v>35</v>
      </c>
      <c r="M521" s="12">
        <v>4.798216</v>
      </c>
      <c r="N521" s="12" t="s">
        <v>35</v>
      </c>
      <c r="O521" s="12" t="s">
        <v>35</v>
      </c>
      <c r="P521" s="12" t="s">
        <v>35</v>
      </c>
      <c r="Q521" s="12" t="s">
        <v>35</v>
      </c>
      <c r="R521" s="12">
        <v>0.010321</v>
      </c>
      <c r="S521" s="13">
        <v>4.946129</v>
      </c>
    </row>
    <row r="522" spans="2:19" ht="15">
      <c r="B522" s="8"/>
      <c r="C522" s="9"/>
      <c r="D522" s="10">
        <v>17</v>
      </c>
      <c r="E522" s="11" t="s">
        <v>502</v>
      </c>
      <c r="F522" s="10" t="s">
        <v>503</v>
      </c>
      <c r="G522" s="12">
        <v>7.38909</v>
      </c>
      <c r="H522" s="12">
        <v>140.825</v>
      </c>
      <c r="I522" s="12" t="s">
        <v>35</v>
      </c>
      <c r="J522" s="12" t="s">
        <v>35</v>
      </c>
      <c r="K522" s="12" t="s">
        <v>35</v>
      </c>
      <c r="L522" s="12" t="s">
        <v>35</v>
      </c>
      <c r="M522" s="12" t="s">
        <v>35</v>
      </c>
      <c r="N522" s="12" t="s">
        <v>35</v>
      </c>
      <c r="O522" s="12" t="s">
        <v>35</v>
      </c>
      <c r="P522" s="12" t="s">
        <v>35</v>
      </c>
      <c r="Q522" s="12" t="s">
        <v>35</v>
      </c>
      <c r="R522" s="12" t="s">
        <v>35</v>
      </c>
      <c r="S522" s="13">
        <v>148.21409</v>
      </c>
    </row>
    <row r="523" spans="2:19" ht="15">
      <c r="B523" s="8"/>
      <c r="C523" s="9"/>
      <c r="D523" s="10">
        <v>18</v>
      </c>
      <c r="E523" s="11" t="s">
        <v>733</v>
      </c>
      <c r="F523" s="10" t="s">
        <v>734</v>
      </c>
      <c r="G523" s="12">
        <v>11.82785</v>
      </c>
      <c r="H523" s="12">
        <v>6.820563</v>
      </c>
      <c r="I523" s="12" t="s">
        <v>35</v>
      </c>
      <c r="J523" s="12">
        <v>0.086063</v>
      </c>
      <c r="K523" s="12">
        <v>0.8</v>
      </c>
      <c r="L523" s="12" t="s">
        <v>35</v>
      </c>
      <c r="M523" s="12" t="s">
        <v>35</v>
      </c>
      <c r="N523" s="12">
        <v>0.04</v>
      </c>
      <c r="O523" s="12" t="s">
        <v>35</v>
      </c>
      <c r="P523" s="12" t="s">
        <v>35</v>
      </c>
      <c r="Q523" s="12" t="s">
        <v>35</v>
      </c>
      <c r="R523" s="12" t="s">
        <v>35</v>
      </c>
      <c r="S523" s="13">
        <v>19.574475999999997</v>
      </c>
    </row>
    <row r="524" spans="2:19" ht="15">
      <c r="B524" s="8"/>
      <c r="C524" s="9"/>
      <c r="D524" s="10">
        <v>19</v>
      </c>
      <c r="E524" s="11" t="s">
        <v>172</v>
      </c>
      <c r="F524" s="10" t="s">
        <v>173</v>
      </c>
      <c r="G524" s="12">
        <v>4.142855</v>
      </c>
      <c r="H524" s="12">
        <v>17.418988000000002</v>
      </c>
      <c r="I524" s="12" t="s">
        <v>35</v>
      </c>
      <c r="J524" s="12">
        <v>0.022111000000000002</v>
      </c>
      <c r="K524" s="12">
        <v>8.759</v>
      </c>
      <c r="L524" s="12" t="s">
        <v>35</v>
      </c>
      <c r="M524" s="12">
        <v>0.26378199999999996</v>
      </c>
      <c r="N524" s="12" t="s">
        <v>35</v>
      </c>
      <c r="O524" s="12" t="s">
        <v>35</v>
      </c>
      <c r="P524" s="12" t="s">
        <v>35</v>
      </c>
      <c r="Q524" s="12" t="s">
        <v>35</v>
      </c>
      <c r="R524" s="12">
        <v>0.295673</v>
      </c>
      <c r="S524" s="13">
        <v>30.902409000000002</v>
      </c>
    </row>
    <row r="525" spans="2:19" ht="15">
      <c r="B525" s="8"/>
      <c r="C525" s="9"/>
      <c r="D525" s="10">
        <v>20</v>
      </c>
      <c r="E525" s="11" t="s">
        <v>735</v>
      </c>
      <c r="F525" s="10" t="s">
        <v>736</v>
      </c>
      <c r="G525" s="12">
        <v>10.046422</v>
      </c>
      <c r="H525" s="12">
        <v>5.800411</v>
      </c>
      <c r="I525" s="12" t="s">
        <v>35</v>
      </c>
      <c r="J525" s="12" t="s">
        <v>35</v>
      </c>
      <c r="K525" s="12" t="s">
        <v>35</v>
      </c>
      <c r="L525" s="12" t="s">
        <v>35</v>
      </c>
      <c r="M525" s="12" t="s">
        <v>35</v>
      </c>
      <c r="N525" s="12" t="s">
        <v>35</v>
      </c>
      <c r="O525" s="12" t="s">
        <v>35</v>
      </c>
      <c r="P525" s="12" t="s">
        <v>35</v>
      </c>
      <c r="Q525" s="12" t="s">
        <v>35</v>
      </c>
      <c r="R525" s="12" t="s">
        <v>35</v>
      </c>
      <c r="S525" s="13">
        <v>15.846833</v>
      </c>
    </row>
    <row r="526" spans="2:19" ht="15">
      <c r="B526" s="8"/>
      <c r="C526" s="9"/>
      <c r="D526" s="10">
        <v>21</v>
      </c>
      <c r="E526" s="11" t="s">
        <v>737</v>
      </c>
      <c r="F526" s="10" t="s">
        <v>738</v>
      </c>
      <c r="G526" s="12" t="s">
        <v>35</v>
      </c>
      <c r="H526" s="12" t="s">
        <v>35</v>
      </c>
      <c r="I526" s="12" t="s">
        <v>35</v>
      </c>
      <c r="J526" s="12" t="s">
        <v>35</v>
      </c>
      <c r="K526" s="12" t="s">
        <v>35</v>
      </c>
      <c r="L526" s="12" t="s">
        <v>35</v>
      </c>
      <c r="M526" s="12">
        <v>26.00018</v>
      </c>
      <c r="N526" s="12">
        <v>43.999</v>
      </c>
      <c r="O526" s="12" t="s">
        <v>35</v>
      </c>
      <c r="P526" s="12" t="s">
        <v>35</v>
      </c>
      <c r="Q526" s="12" t="s">
        <v>35</v>
      </c>
      <c r="R526" s="12">
        <v>54.97596</v>
      </c>
      <c r="S526" s="13">
        <v>124.97514</v>
      </c>
    </row>
    <row r="527" spans="2:19" ht="15">
      <c r="B527" s="8"/>
      <c r="C527" s="9"/>
      <c r="D527" s="10">
        <v>22</v>
      </c>
      <c r="E527" s="11" t="s">
        <v>591</v>
      </c>
      <c r="F527" s="10" t="s">
        <v>592</v>
      </c>
      <c r="G527" s="12">
        <v>87.928</v>
      </c>
      <c r="H527" s="12">
        <v>77.518</v>
      </c>
      <c r="I527" s="12" t="s">
        <v>35</v>
      </c>
      <c r="J527" s="12" t="s">
        <v>35</v>
      </c>
      <c r="K527" s="12" t="s">
        <v>35</v>
      </c>
      <c r="L527" s="12" t="s">
        <v>35</v>
      </c>
      <c r="M527" s="12" t="s">
        <v>35</v>
      </c>
      <c r="N527" s="12" t="s">
        <v>35</v>
      </c>
      <c r="O527" s="12" t="s">
        <v>35</v>
      </c>
      <c r="P527" s="12" t="s">
        <v>35</v>
      </c>
      <c r="Q527" s="12" t="s">
        <v>35</v>
      </c>
      <c r="R527" s="12" t="s">
        <v>35</v>
      </c>
      <c r="S527" s="13">
        <v>165.446</v>
      </c>
    </row>
    <row r="528" spans="2:19" ht="15">
      <c r="B528" s="8"/>
      <c r="C528" s="9"/>
      <c r="D528" s="10">
        <v>23</v>
      </c>
      <c r="E528" s="11" t="s">
        <v>278</v>
      </c>
      <c r="F528" s="10" t="s">
        <v>279</v>
      </c>
      <c r="G528" s="12" t="s">
        <v>35</v>
      </c>
      <c r="H528" s="12" t="s">
        <v>35</v>
      </c>
      <c r="I528" s="12" t="s">
        <v>35</v>
      </c>
      <c r="J528" s="12">
        <v>20.79107</v>
      </c>
      <c r="K528" s="12" t="s">
        <v>35</v>
      </c>
      <c r="L528" s="12" t="s">
        <v>35</v>
      </c>
      <c r="M528" s="12" t="s">
        <v>35</v>
      </c>
      <c r="N528" s="12" t="s">
        <v>35</v>
      </c>
      <c r="O528" s="12" t="s">
        <v>35</v>
      </c>
      <c r="P528" s="12" t="s">
        <v>35</v>
      </c>
      <c r="Q528" s="12" t="s">
        <v>35</v>
      </c>
      <c r="R528" s="12" t="s">
        <v>35</v>
      </c>
      <c r="S528" s="13">
        <v>20.79107</v>
      </c>
    </row>
    <row r="529" spans="2:19" ht="15">
      <c r="B529" s="8"/>
      <c r="C529" s="9"/>
      <c r="D529" s="10">
        <v>24</v>
      </c>
      <c r="E529" s="11" t="s">
        <v>508</v>
      </c>
      <c r="F529" s="10" t="s">
        <v>509</v>
      </c>
      <c r="G529" s="12" t="s">
        <v>35</v>
      </c>
      <c r="H529" s="12" t="s">
        <v>35</v>
      </c>
      <c r="I529" s="12" t="s">
        <v>35</v>
      </c>
      <c r="J529" s="12" t="s">
        <v>35</v>
      </c>
      <c r="K529" s="12" t="s">
        <v>35</v>
      </c>
      <c r="L529" s="12" t="s">
        <v>35</v>
      </c>
      <c r="M529" s="12">
        <v>56.614</v>
      </c>
      <c r="N529" s="12" t="s">
        <v>35</v>
      </c>
      <c r="O529" s="12" t="s">
        <v>35</v>
      </c>
      <c r="P529" s="12" t="s">
        <v>35</v>
      </c>
      <c r="Q529" s="12" t="s">
        <v>35</v>
      </c>
      <c r="R529" s="12" t="s">
        <v>35</v>
      </c>
      <c r="S529" s="13">
        <v>56.614</v>
      </c>
    </row>
    <row r="530" spans="2:19" ht="15">
      <c r="B530" s="8"/>
      <c r="C530" s="9"/>
      <c r="D530" s="10">
        <v>25</v>
      </c>
      <c r="E530" s="11" t="s">
        <v>739</v>
      </c>
      <c r="F530" s="10" t="s">
        <v>740</v>
      </c>
      <c r="G530" s="12" t="s">
        <v>35</v>
      </c>
      <c r="H530" s="12" t="s">
        <v>35</v>
      </c>
      <c r="I530" s="12" t="s">
        <v>35</v>
      </c>
      <c r="J530" s="12" t="s">
        <v>35</v>
      </c>
      <c r="K530" s="12" t="s">
        <v>35</v>
      </c>
      <c r="L530" s="12" t="s">
        <v>35</v>
      </c>
      <c r="M530" s="12" t="s">
        <v>35</v>
      </c>
      <c r="N530" s="12" t="s">
        <v>35</v>
      </c>
      <c r="O530" s="12" t="s">
        <v>35</v>
      </c>
      <c r="P530" s="12" t="s">
        <v>35</v>
      </c>
      <c r="Q530" s="12" t="s">
        <v>35</v>
      </c>
      <c r="R530" s="12">
        <v>36.248411999999995</v>
      </c>
      <c r="S530" s="13">
        <v>36.248411999999995</v>
      </c>
    </row>
    <row r="531" spans="2:19" ht="15">
      <c r="B531" s="8"/>
      <c r="C531" s="9"/>
      <c r="D531" s="10">
        <v>26</v>
      </c>
      <c r="E531" s="11" t="s">
        <v>741</v>
      </c>
      <c r="F531" s="10" t="s">
        <v>742</v>
      </c>
      <c r="G531" s="12" t="s">
        <v>35</v>
      </c>
      <c r="H531" s="12">
        <v>92.362</v>
      </c>
      <c r="I531" s="12" t="s">
        <v>35</v>
      </c>
      <c r="J531" s="12">
        <v>116.606</v>
      </c>
      <c r="K531" s="12" t="s">
        <v>35</v>
      </c>
      <c r="L531" s="12" t="s">
        <v>35</v>
      </c>
      <c r="M531" s="12" t="s">
        <v>35</v>
      </c>
      <c r="N531" s="12">
        <v>27.077762</v>
      </c>
      <c r="O531" s="12" t="s">
        <v>35</v>
      </c>
      <c r="P531" s="12" t="s">
        <v>35</v>
      </c>
      <c r="Q531" s="12" t="s">
        <v>35</v>
      </c>
      <c r="R531" s="12" t="s">
        <v>35</v>
      </c>
      <c r="S531" s="13">
        <v>236.045762</v>
      </c>
    </row>
    <row r="532" spans="2:19" ht="15">
      <c r="B532" s="8"/>
      <c r="C532" s="9"/>
      <c r="D532" s="10">
        <v>27</v>
      </c>
      <c r="E532" s="11" t="s">
        <v>743</v>
      </c>
      <c r="F532" s="10" t="s">
        <v>744</v>
      </c>
      <c r="G532" s="12" t="s">
        <v>35</v>
      </c>
      <c r="H532" s="12" t="s">
        <v>35</v>
      </c>
      <c r="I532" s="12" t="s">
        <v>35</v>
      </c>
      <c r="J532" s="12">
        <v>50.298550000000006</v>
      </c>
      <c r="K532" s="12" t="s">
        <v>35</v>
      </c>
      <c r="L532" s="12" t="s">
        <v>35</v>
      </c>
      <c r="M532" s="12" t="s">
        <v>35</v>
      </c>
      <c r="N532" s="12" t="s">
        <v>35</v>
      </c>
      <c r="O532" s="12" t="s">
        <v>35</v>
      </c>
      <c r="P532" s="12" t="s">
        <v>35</v>
      </c>
      <c r="Q532" s="12" t="s">
        <v>35</v>
      </c>
      <c r="R532" s="12">
        <v>3.3</v>
      </c>
      <c r="S532" s="13">
        <v>53.59855</v>
      </c>
    </row>
    <row r="533" spans="2:19" ht="15">
      <c r="B533" s="8"/>
      <c r="C533" s="9"/>
      <c r="D533" s="10">
        <v>28</v>
      </c>
      <c r="E533" s="11" t="s">
        <v>619</v>
      </c>
      <c r="F533" s="10" t="s">
        <v>620</v>
      </c>
      <c r="G533" s="12" t="s">
        <v>35</v>
      </c>
      <c r="H533" s="12" t="s">
        <v>35</v>
      </c>
      <c r="I533" s="12" t="s">
        <v>35</v>
      </c>
      <c r="J533" s="12">
        <v>23.052709999999998</v>
      </c>
      <c r="K533" s="12" t="s">
        <v>35</v>
      </c>
      <c r="L533" s="12" t="s">
        <v>35</v>
      </c>
      <c r="M533" s="12">
        <v>4.61</v>
      </c>
      <c r="N533" s="12" t="s">
        <v>35</v>
      </c>
      <c r="O533" s="12" t="s">
        <v>35</v>
      </c>
      <c r="P533" s="12" t="s">
        <v>35</v>
      </c>
      <c r="Q533" s="12">
        <v>148.63915</v>
      </c>
      <c r="R533" s="12">
        <v>95.863981</v>
      </c>
      <c r="S533" s="13">
        <v>272.165841</v>
      </c>
    </row>
    <row r="534" spans="2:19" ht="15">
      <c r="B534" s="8"/>
      <c r="C534" s="9"/>
      <c r="D534" s="10">
        <v>29</v>
      </c>
      <c r="E534" s="11" t="s">
        <v>745</v>
      </c>
      <c r="F534" s="10" t="s">
        <v>746</v>
      </c>
      <c r="G534" s="12" t="s">
        <v>35</v>
      </c>
      <c r="H534" s="12" t="s">
        <v>35</v>
      </c>
      <c r="I534" s="12">
        <v>0.011819000000000001</v>
      </c>
      <c r="J534" s="12">
        <v>17.305490000000002</v>
      </c>
      <c r="K534" s="12" t="s">
        <v>35</v>
      </c>
      <c r="L534" s="12" t="s">
        <v>35</v>
      </c>
      <c r="M534" s="12" t="s">
        <v>35</v>
      </c>
      <c r="N534" s="12" t="s">
        <v>35</v>
      </c>
      <c r="O534" s="12" t="s">
        <v>35</v>
      </c>
      <c r="P534" s="12" t="s">
        <v>35</v>
      </c>
      <c r="Q534" s="12" t="s">
        <v>35</v>
      </c>
      <c r="R534" s="12" t="s">
        <v>35</v>
      </c>
      <c r="S534" s="13">
        <v>17.317309</v>
      </c>
    </row>
    <row r="535" spans="2:19" ht="15">
      <c r="B535" s="8"/>
      <c r="C535" s="9"/>
      <c r="D535" s="10">
        <v>30</v>
      </c>
      <c r="E535" s="11" t="s">
        <v>36</v>
      </c>
      <c r="F535" s="10" t="s">
        <v>37</v>
      </c>
      <c r="G535" s="12" t="s">
        <v>35</v>
      </c>
      <c r="H535" s="12">
        <v>15.973</v>
      </c>
      <c r="I535" s="12">
        <v>4.656</v>
      </c>
      <c r="J535" s="12">
        <v>41.054</v>
      </c>
      <c r="K535" s="12">
        <v>4.957702</v>
      </c>
      <c r="L535" s="12" t="s">
        <v>35</v>
      </c>
      <c r="M535" s="12">
        <v>3.928</v>
      </c>
      <c r="N535" s="12">
        <v>11.488965</v>
      </c>
      <c r="O535" s="12" t="s">
        <v>35</v>
      </c>
      <c r="P535" s="12" t="s">
        <v>35</v>
      </c>
      <c r="Q535" s="12">
        <v>10.752</v>
      </c>
      <c r="R535" s="12">
        <v>2.33</v>
      </c>
      <c r="S535" s="13">
        <v>95.139667</v>
      </c>
    </row>
    <row r="536" spans="2:19" ht="15">
      <c r="B536" s="8"/>
      <c r="C536" s="9"/>
      <c r="D536" s="10">
        <v>31</v>
      </c>
      <c r="E536" s="11" t="s">
        <v>158</v>
      </c>
      <c r="F536" s="10" t="s">
        <v>159</v>
      </c>
      <c r="G536" s="12" t="s">
        <v>35</v>
      </c>
      <c r="H536" s="12" t="s">
        <v>35</v>
      </c>
      <c r="I536" s="12">
        <v>0.057974</v>
      </c>
      <c r="J536" s="12" t="s">
        <v>35</v>
      </c>
      <c r="K536" s="12">
        <v>0.092756</v>
      </c>
      <c r="L536" s="12">
        <v>0.37</v>
      </c>
      <c r="M536" s="12">
        <v>0.087097</v>
      </c>
      <c r="N536" s="12" t="s">
        <v>35</v>
      </c>
      <c r="O536" s="12" t="s">
        <v>35</v>
      </c>
      <c r="P536" s="12" t="s">
        <v>35</v>
      </c>
      <c r="Q536" s="12" t="s">
        <v>35</v>
      </c>
      <c r="R536" s="12" t="s">
        <v>35</v>
      </c>
      <c r="S536" s="13">
        <v>0.607827</v>
      </c>
    </row>
    <row r="537" spans="2:19" ht="15">
      <c r="B537" s="8"/>
      <c r="C537" s="9"/>
      <c r="D537" s="10">
        <v>32</v>
      </c>
      <c r="E537" s="11" t="s">
        <v>747</v>
      </c>
      <c r="F537" s="10" t="s">
        <v>748</v>
      </c>
      <c r="G537" s="12">
        <v>2.27</v>
      </c>
      <c r="H537" s="12" t="s">
        <v>35</v>
      </c>
      <c r="I537" s="12" t="s">
        <v>35</v>
      </c>
      <c r="J537" s="12" t="s">
        <v>35</v>
      </c>
      <c r="K537" s="12" t="s">
        <v>35</v>
      </c>
      <c r="L537" s="12" t="s">
        <v>35</v>
      </c>
      <c r="M537" s="12" t="s">
        <v>35</v>
      </c>
      <c r="N537" s="12" t="s">
        <v>35</v>
      </c>
      <c r="O537" s="12" t="s">
        <v>35</v>
      </c>
      <c r="P537" s="12" t="s">
        <v>35</v>
      </c>
      <c r="Q537" s="12" t="s">
        <v>35</v>
      </c>
      <c r="R537" s="12" t="s">
        <v>35</v>
      </c>
      <c r="S537" s="13">
        <v>2.27</v>
      </c>
    </row>
    <row r="538" spans="2:19" ht="15">
      <c r="B538" s="8"/>
      <c r="C538" s="9"/>
      <c r="D538" s="10">
        <v>33</v>
      </c>
      <c r="E538" s="11" t="s">
        <v>749</v>
      </c>
      <c r="F538" s="10" t="s">
        <v>750</v>
      </c>
      <c r="G538" s="12" t="s">
        <v>35</v>
      </c>
      <c r="H538" s="12">
        <v>53.833</v>
      </c>
      <c r="I538" s="12" t="s">
        <v>35</v>
      </c>
      <c r="J538" s="12">
        <v>12.9</v>
      </c>
      <c r="K538" s="12" t="s">
        <v>35</v>
      </c>
      <c r="L538" s="12" t="s">
        <v>35</v>
      </c>
      <c r="M538" s="12" t="s">
        <v>35</v>
      </c>
      <c r="N538" s="12" t="s">
        <v>35</v>
      </c>
      <c r="O538" s="12" t="s">
        <v>35</v>
      </c>
      <c r="P538" s="12" t="s">
        <v>35</v>
      </c>
      <c r="Q538" s="12" t="s">
        <v>35</v>
      </c>
      <c r="R538" s="12">
        <v>12.615</v>
      </c>
      <c r="S538" s="13">
        <v>79.348</v>
      </c>
    </row>
    <row r="539" spans="2:19" ht="15">
      <c r="B539" s="8"/>
      <c r="C539" s="9"/>
      <c r="D539" s="10">
        <v>34</v>
      </c>
      <c r="E539" s="11" t="s">
        <v>751</v>
      </c>
      <c r="F539" s="10" t="s">
        <v>752</v>
      </c>
      <c r="G539" s="12" t="s">
        <v>35</v>
      </c>
      <c r="H539" s="12" t="s">
        <v>35</v>
      </c>
      <c r="I539" s="12" t="s">
        <v>35</v>
      </c>
      <c r="J539" s="12">
        <v>57.708</v>
      </c>
      <c r="K539" s="12" t="s">
        <v>35</v>
      </c>
      <c r="L539" s="12" t="s">
        <v>35</v>
      </c>
      <c r="M539" s="12" t="s">
        <v>35</v>
      </c>
      <c r="N539" s="12" t="s">
        <v>35</v>
      </c>
      <c r="O539" s="12" t="s">
        <v>35</v>
      </c>
      <c r="P539" s="12" t="s">
        <v>35</v>
      </c>
      <c r="Q539" s="12" t="s">
        <v>35</v>
      </c>
      <c r="R539" s="12" t="s">
        <v>35</v>
      </c>
      <c r="S539" s="13">
        <v>57.708</v>
      </c>
    </row>
    <row r="540" spans="2:19" ht="15">
      <c r="B540" s="8"/>
      <c r="C540" s="9"/>
      <c r="D540" s="10">
        <v>35</v>
      </c>
      <c r="E540" s="11" t="s">
        <v>753</v>
      </c>
      <c r="F540" s="10" t="s">
        <v>754</v>
      </c>
      <c r="G540" s="12">
        <v>2.1709340000000004</v>
      </c>
      <c r="H540" s="12">
        <v>1.7873569999999999</v>
      </c>
      <c r="I540" s="12" t="s">
        <v>35</v>
      </c>
      <c r="J540" s="12" t="s">
        <v>35</v>
      </c>
      <c r="K540" s="12">
        <v>0.001668</v>
      </c>
      <c r="L540" s="12" t="s">
        <v>35</v>
      </c>
      <c r="M540" s="12" t="s">
        <v>35</v>
      </c>
      <c r="N540" s="12" t="s">
        <v>35</v>
      </c>
      <c r="O540" s="12" t="s">
        <v>35</v>
      </c>
      <c r="P540" s="12" t="s">
        <v>35</v>
      </c>
      <c r="Q540" s="12" t="s">
        <v>35</v>
      </c>
      <c r="R540" s="12" t="s">
        <v>35</v>
      </c>
      <c r="S540" s="13">
        <v>3.959959</v>
      </c>
    </row>
    <row r="541" spans="2:19" ht="15">
      <c r="B541" s="8"/>
      <c r="C541" s="9"/>
      <c r="D541" s="10">
        <v>36</v>
      </c>
      <c r="E541" s="11" t="s">
        <v>333</v>
      </c>
      <c r="F541" s="10" t="s">
        <v>334</v>
      </c>
      <c r="G541" s="12" t="s">
        <v>35</v>
      </c>
      <c r="H541" s="12" t="s">
        <v>35</v>
      </c>
      <c r="I541" s="12" t="s">
        <v>35</v>
      </c>
      <c r="J541" s="12">
        <v>139.32453</v>
      </c>
      <c r="K541" s="12" t="s">
        <v>35</v>
      </c>
      <c r="L541" s="12" t="s">
        <v>35</v>
      </c>
      <c r="M541" s="12" t="s">
        <v>35</v>
      </c>
      <c r="N541" s="12" t="s">
        <v>35</v>
      </c>
      <c r="O541" s="12" t="s">
        <v>35</v>
      </c>
      <c r="P541" s="12" t="s">
        <v>35</v>
      </c>
      <c r="Q541" s="12" t="s">
        <v>35</v>
      </c>
      <c r="R541" s="12" t="s">
        <v>35</v>
      </c>
      <c r="S541" s="13">
        <v>139.32453</v>
      </c>
    </row>
    <row r="542" spans="2:19" ht="15">
      <c r="B542" s="8"/>
      <c r="C542" s="9"/>
      <c r="D542" s="10">
        <v>37</v>
      </c>
      <c r="E542" s="11" t="s">
        <v>755</v>
      </c>
      <c r="F542" s="10" t="s">
        <v>756</v>
      </c>
      <c r="G542" s="12" t="s">
        <v>35</v>
      </c>
      <c r="H542" s="12" t="s">
        <v>35</v>
      </c>
      <c r="I542" s="12">
        <v>0.0049050000000000005</v>
      </c>
      <c r="J542" s="12" t="s">
        <v>35</v>
      </c>
      <c r="K542" s="12" t="s">
        <v>35</v>
      </c>
      <c r="L542" s="12" t="s">
        <v>35</v>
      </c>
      <c r="M542" s="12">
        <v>0.641</v>
      </c>
      <c r="N542" s="12" t="s">
        <v>35</v>
      </c>
      <c r="O542" s="12" t="s">
        <v>35</v>
      </c>
      <c r="P542" s="12" t="s">
        <v>35</v>
      </c>
      <c r="Q542" s="12" t="s">
        <v>35</v>
      </c>
      <c r="R542" s="12" t="s">
        <v>35</v>
      </c>
      <c r="S542" s="13">
        <v>0.6459050000000001</v>
      </c>
    </row>
    <row r="543" spans="2:19" ht="15">
      <c r="B543" s="8"/>
      <c r="C543" s="9"/>
      <c r="D543" s="10">
        <v>38</v>
      </c>
      <c r="E543" s="11" t="s">
        <v>757</v>
      </c>
      <c r="F543" s="10" t="s">
        <v>758</v>
      </c>
      <c r="G543" s="12" t="s">
        <v>35</v>
      </c>
      <c r="H543" s="12">
        <v>0.010422</v>
      </c>
      <c r="I543" s="12" t="s">
        <v>35</v>
      </c>
      <c r="J543" s="12" t="s">
        <v>35</v>
      </c>
      <c r="K543" s="12" t="s">
        <v>35</v>
      </c>
      <c r="L543" s="12" t="s">
        <v>35</v>
      </c>
      <c r="M543" s="12">
        <v>0.60923</v>
      </c>
      <c r="N543" s="12" t="s">
        <v>35</v>
      </c>
      <c r="O543" s="12" t="s">
        <v>35</v>
      </c>
      <c r="P543" s="12" t="s">
        <v>35</v>
      </c>
      <c r="Q543" s="12" t="s">
        <v>35</v>
      </c>
      <c r="R543" s="12" t="s">
        <v>35</v>
      </c>
      <c r="S543" s="13">
        <v>0.6196520000000001</v>
      </c>
    </row>
    <row r="544" spans="2:19" ht="15">
      <c r="B544" s="8"/>
      <c r="C544" s="9"/>
      <c r="D544" s="10">
        <v>39</v>
      </c>
      <c r="E544" s="11" t="s">
        <v>271</v>
      </c>
      <c r="F544" s="10" t="s">
        <v>272</v>
      </c>
      <c r="G544" s="12" t="s">
        <v>35</v>
      </c>
      <c r="H544" s="12" t="s">
        <v>35</v>
      </c>
      <c r="I544" s="12" t="s">
        <v>35</v>
      </c>
      <c r="J544" s="12">
        <v>6.23</v>
      </c>
      <c r="K544" s="12">
        <v>31.72</v>
      </c>
      <c r="L544" s="12" t="s">
        <v>35</v>
      </c>
      <c r="M544" s="12" t="s">
        <v>35</v>
      </c>
      <c r="N544" s="12" t="s">
        <v>35</v>
      </c>
      <c r="O544" s="12" t="s">
        <v>35</v>
      </c>
      <c r="P544" s="12" t="s">
        <v>35</v>
      </c>
      <c r="Q544" s="12" t="s">
        <v>35</v>
      </c>
      <c r="R544" s="12" t="s">
        <v>35</v>
      </c>
      <c r="S544" s="13">
        <v>37.95</v>
      </c>
    </row>
    <row r="545" spans="2:19" ht="15">
      <c r="B545" s="8"/>
      <c r="C545" s="9"/>
      <c r="D545" s="10">
        <v>40</v>
      </c>
      <c r="E545" s="11" t="s">
        <v>759</v>
      </c>
      <c r="F545" s="10" t="s">
        <v>760</v>
      </c>
      <c r="G545" s="12" t="s">
        <v>35</v>
      </c>
      <c r="H545" s="12">
        <v>70.88</v>
      </c>
      <c r="I545" s="12" t="s">
        <v>35</v>
      </c>
      <c r="J545" s="12" t="s">
        <v>35</v>
      </c>
      <c r="K545" s="12" t="s">
        <v>35</v>
      </c>
      <c r="L545" s="12" t="s">
        <v>35</v>
      </c>
      <c r="M545" s="12" t="s">
        <v>35</v>
      </c>
      <c r="N545" s="12" t="s">
        <v>35</v>
      </c>
      <c r="O545" s="12" t="s">
        <v>35</v>
      </c>
      <c r="P545" s="12" t="s">
        <v>35</v>
      </c>
      <c r="Q545" s="12" t="s">
        <v>35</v>
      </c>
      <c r="R545" s="12" t="s">
        <v>35</v>
      </c>
      <c r="S545" s="13">
        <v>70.88</v>
      </c>
    </row>
    <row r="546" spans="2:19" ht="15">
      <c r="B546" s="8"/>
      <c r="C546" s="9"/>
      <c r="D546" s="10">
        <v>41</v>
      </c>
      <c r="E546" s="11" t="s">
        <v>267</v>
      </c>
      <c r="F546" s="10" t="s">
        <v>268</v>
      </c>
      <c r="G546" s="12">
        <v>4.7</v>
      </c>
      <c r="H546" s="12">
        <v>2.211868</v>
      </c>
      <c r="I546" s="12">
        <v>0.016398</v>
      </c>
      <c r="J546" s="12">
        <v>6.1235029999999995</v>
      </c>
      <c r="K546" s="12" t="s">
        <v>35</v>
      </c>
      <c r="L546" s="12" t="s">
        <v>35</v>
      </c>
      <c r="M546" s="12" t="s">
        <v>35</v>
      </c>
      <c r="N546" s="12" t="s">
        <v>35</v>
      </c>
      <c r="O546" s="12" t="s">
        <v>35</v>
      </c>
      <c r="P546" s="12" t="s">
        <v>35</v>
      </c>
      <c r="Q546" s="12" t="s">
        <v>35</v>
      </c>
      <c r="R546" s="12" t="s">
        <v>35</v>
      </c>
      <c r="S546" s="13">
        <v>13.051769</v>
      </c>
    </row>
    <row r="547" spans="2:19" ht="15">
      <c r="B547" s="8"/>
      <c r="C547" s="9"/>
      <c r="D547" s="10">
        <v>42</v>
      </c>
      <c r="E547" s="11" t="s">
        <v>761</v>
      </c>
      <c r="F547" s="10" t="s">
        <v>762</v>
      </c>
      <c r="G547" s="12" t="s">
        <v>35</v>
      </c>
      <c r="H547" s="12" t="s">
        <v>35</v>
      </c>
      <c r="I547" s="12">
        <v>23.29996</v>
      </c>
      <c r="J547" s="12" t="s">
        <v>35</v>
      </c>
      <c r="K547" s="12">
        <v>23.7</v>
      </c>
      <c r="L547" s="12" t="s">
        <v>35</v>
      </c>
      <c r="M547" s="12" t="s">
        <v>35</v>
      </c>
      <c r="N547" s="12" t="s">
        <v>35</v>
      </c>
      <c r="O547" s="12" t="s">
        <v>35</v>
      </c>
      <c r="P547" s="12" t="s">
        <v>35</v>
      </c>
      <c r="Q547" s="12" t="s">
        <v>35</v>
      </c>
      <c r="R547" s="12" t="s">
        <v>35</v>
      </c>
      <c r="S547" s="13">
        <v>46.99996</v>
      </c>
    </row>
    <row r="548" spans="2:19" ht="15">
      <c r="B548" s="8"/>
      <c r="C548" s="9"/>
      <c r="D548" s="10">
        <v>43</v>
      </c>
      <c r="E548" s="11" t="s">
        <v>763</v>
      </c>
      <c r="F548" s="10" t="s">
        <v>764</v>
      </c>
      <c r="G548" s="12" t="s">
        <v>35</v>
      </c>
      <c r="H548" s="12" t="s">
        <v>35</v>
      </c>
      <c r="I548" s="12">
        <v>0.025050999999999997</v>
      </c>
      <c r="J548" s="12" t="s">
        <v>35</v>
      </c>
      <c r="K548" s="12" t="s">
        <v>35</v>
      </c>
      <c r="L548" s="12" t="s">
        <v>35</v>
      </c>
      <c r="M548" s="12">
        <v>0.496786</v>
      </c>
      <c r="N548" s="12" t="s">
        <v>35</v>
      </c>
      <c r="O548" s="12" t="s">
        <v>35</v>
      </c>
      <c r="P548" s="12" t="s">
        <v>35</v>
      </c>
      <c r="Q548" s="12" t="s">
        <v>35</v>
      </c>
      <c r="R548" s="12" t="s">
        <v>35</v>
      </c>
      <c r="S548" s="13">
        <v>0.521837</v>
      </c>
    </row>
    <row r="549" spans="2:19" ht="15">
      <c r="B549" s="8"/>
      <c r="C549" s="9"/>
      <c r="D549" s="10">
        <v>44</v>
      </c>
      <c r="E549" s="11" t="s">
        <v>765</v>
      </c>
      <c r="F549" s="10" t="s">
        <v>766</v>
      </c>
      <c r="G549" s="12" t="s">
        <v>35</v>
      </c>
      <c r="H549" s="12">
        <v>1.51095</v>
      </c>
      <c r="I549" s="12">
        <v>0.046187</v>
      </c>
      <c r="J549" s="12" t="s">
        <v>35</v>
      </c>
      <c r="K549" s="12">
        <v>0.035110999999999996</v>
      </c>
      <c r="L549" s="12" t="s">
        <v>35</v>
      </c>
      <c r="M549" s="12" t="s">
        <v>35</v>
      </c>
      <c r="N549" s="12" t="s">
        <v>35</v>
      </c>
      <c r="O549" s="12" t="s">
        <v>35</v>
      </c>
      <c r="P549" s="12" t="s">
        <v>35</v>
      </c>
      <c r="Q549" s="12" t="s">
        <v>35</v>
      </c>
      <c r="R549" s="12">
        <v>2.3145300000000004</v>
      </c>
      <c r="S549" s="13">
        <v>3.906778</v>
      </c>
    </row>
    <row r="550" spans="2:19" ht="15">
      <c r="B550" s="8"/>
      <c r="C550" s="9"/>
      <c r="D550" s="10">
        <v>45</v>
      </c>
      <c r="E550" s="11" t="s">
        <v>514</v>
      </c>
      <c r="F550" s="10" t="s">
        <v>515</v>
      </c>
      <c r="G550" s="12" t="s">
        <v>35</v>
      </c>
      <c r="H550" s="12" t="s">
        <v>35</v>
      </c>
      <c r="I550" s="12" t="s">
        <v>35</v>
      </c>
      <c r="J550" s="12">
        <v>22.139199</v>
      </c>
      <c r="K550" s="12" t="s">
        <v>35</v>
      </c>
      <c r="L550" s="12" t="s">
        <v>35</v>
      </c>
      <c r="M550" s="12">
        <v>5.479</v>
      </c>
      <c r="N550" s="12" t="s">
        <v>35</v>
      </c>
      <c r="O550" s="12" t="s">
        <v>35</v>
      </c>
      <c r="P550" s="12" t="s">
        <v>35</v>
      </c>
      <c r="Q550" s="12" t="s">
        <v>35</v>
      </c>
      <c r="R550" s="12" t="s">
        <v>35</v>
      </c>
      <c r="S550" s="13">
        <v>27.618199</v>
      </c>
    </row>
    <row r="551" spans="2:19" ht="15">
      <c r="B551" s="8"/>
      <c r="C551" s="9"/>
      <c r="D551" s="10">
        <v>46</v>
      </c>
      <c r="E551" s="11" t="s">
        <v>767</v>
      </c>
      <c r="F551" s="10" t="s">
        <v>768</v>
      </c>
      <c r="G551" s="12" t="s">
        <v>35</v>
      </c>
      <c r="H551" s="12">
        <v>8.979</v>
      </c>
      <c r="I551" s="12" t="s">
        <v>35</v>
      </c>
      <c r="J551" s="12">
        <v>15.393</v>
      </c>
      <c r="K551" s="12" t="s">
        <v>35</v>
      </c>
      <c r="L551" s="12" t="s">
        <v>35</v>
      </c>
      <c r="M551" s="12">
        <v>15.393</v>
      </c>
      <c r="N551" s="12" t="s">
        <v>35</v>
      </c>
      <c r="O551" s="12" t="s">
        <v>35</v>
      </c>
      <c r="P551" s="12" t="s">
        <v>35</v>
      </c>
      <c r="Q551" s="12" t="s">
        <v>35</v>
      </c>
      <c r="R551" s="12" t="s">
        <v>35</v>
      </c>
      <c r="S551" s="13">
        <v>39.765</v>
      </c>
    </row>
    <row r="552" spans="2:19" ht="15">
      <c r="B552" s="8"/>
      <c r="C552" s="9"/>
      <c r="D552" s="10">
        <v>47</v>
      </c>
      <c r="E552" s="11" t="s">
        <v>162</v>
      </c>
      <c r="F552" s="10" t="s">
        <v>163</v>
      </c>
      <c r="G552" s="12" t="s">
        <v>35</v>
      </c>
      <c r="H552" s="12">
        <v>0.010837</v>
      </c>
      <c r="I552" s="12">
        <v>0.026227</v>
      </c>
      <c r="J552" s="12">
        <v>0.229483</v>
      </c>
      <c r="K552" s="12">
        <v>18.142987</v>
      </c>
      <c r="L552" s="12">
        <v>0.0358</v>
      </c>
      <c r="M552" s="12" t="s">
        <v>35</v>
      </c>
      <c r="N552" s="12" t="s">
        <v>35</v>
      </c>
      <c r="O552" s="12" t="s">
        <v>35</v>
      </c>
      <c r="P552" s="12" t="s">
        <v>35</v>
      </c>
      <c r="Q552" s="12" t="s">
        <v>35</v>
      </c>
      <c r="R552" s="12" t="s">
        <v>35</v>
      </c>
      <c r="S552" s="13">
        <v>18.445334</v>
      </c>
    </row>
    <row r="553" spans="2:19" ht="15">
      <c r="B553" s="8"/>
      <c r="C553" s="9"/>
      <c r="D553" s="10">
        <v>48</v>
      </c>
      <c r="E553" s="11" t="s">
        <v>769</v>
      </c>
      <c r="F553" s="10" t="s">
        <v>770</v>
      </c>
      <c r="G553" s="12" t="s">
        <v>35</v>
      </c>
      <c r="H553" s="12" t="s">
        <v>35</v>
      </c>
      <c r="I553" s="12" t="s">
        <v>35</v>
      </c>
      <c r="J553" s="12" t="s">
        <v>35</v>
      </c>
      <c r="K553" s="12" t="s">
        <v>35</v>
      </c>
      <c r="L553" s="12" t="s">
        <v>35</v>
      </c>
      <c r="M553" s="12">
        <v>0.07</v>
      </c>
      <c r="N553" s="12" t="s">
        <v>35</v>
      </c>
      <c r="O553" s="12">
        <v>0.1</v>
      </c>
      <c r="P553" s="12" t="s">
        <v>35</v>
      </c>
      <c r="Q553" s="12" t="s">
        <v>35</v>
      </c>
      <c r="R553" s="12">
        <v>0.06</v>
      </c>
      <c r="S553" s="13">
        <v>0.23</v>
      </c>
    </row>
    <row r="554" spans="2:19" ht="15">
      <c r="B554" s="8"/>
      <c r="C554" s="9"/>
      <c r="D554" s="10">
        <v>49</v>
      </c>
      <c r="E554" s="11" t="s">
        <v>771</v>
      </c>
      <c r="F554" s="10" t="s">
        <v>772</v>
      </c>
      <c r="G554" s="12">
        <v>6.43</v>
      </c>
      <c r="H554" s="12">
        <v>7.54</v>
      </c>
      <c r="I554" s="12" t="s">
        <v>35</v>
      </c>
      <c r="J554" s="12">
        <v>0.44</v>
      </c>
      <c r="K554" s="12" t="s">
        <v>35</v>
      </c>
      <c r="L554" s="12">
        <v>6.914948000000001</v>
      </c>
      <c r="M554" s="12" t="s">
        <v>35</v>
      </c>
      <c r="N554" s="12">
        <v>5.72</v>
      </c>
      <c r="O554" s="12" t="s">
        <v>35</v>
      </c>
      <c r="P554" s="12" t="s">
        <v>35</v>
      </c>
      <c r="Q554" s="12" t="s">
        <v>35</v>
      </c>
      <c r="R554" s="12" t="s">
        <v>35</v>
      </c>
      <c r="S554" s="13">
        <v>27.044947999999998</v>
      </c>
    </row>
    <row r="555" spans="2:19" ht="15">
      <c r="B555" s="8"/>
      <c r="C555" s="9"/>
      <c r="D555" s="10">
        <v>50</v>
      </c>
      <c r="E555" s="11" t="s">
        <v>773</v>
      </c>
      <c r="F555" s="10" t="s">
        <v>774</v>
      </c>
      <c r="G555" s="12" t="s">
        <v>35</v>
      </c>
      <c r="H555" s="12">
        <v>34.317</v>
      </c>
      <c r="I555" s="12" t="s">
        <v>35</v>
      </c>
      <c r="J555" s="12">
        <v>62.524</v>
      </c>
      <c r="K555" s="12" t="s">
        <v>35</v>
      </c>
      <c r="L555" s="12" t="s">
        <v>35</v>
      </c>
      <c r="M555" s="12">
        <v>37.779</v>
      </c>
      <c r="N555" s="12" t="s">
        <v>35</v>
      </c>
      <c r="O555" s="12" t="s">
        <v>35</v>
      </c>
      <c r="P555" s="12" t="s">
        <v>35</v>
      </c>
      <c r="Q555" s="12" t="s">
        <v>35</v>
      </c>
      <c r="R555" s="12" t="s">
        <v>35</v>
      </c>
      <c r="S555" s="13">
        <v>134.62</v>
      </c>
    </row>
    <row r="556" spans="2:19" ht="15">
      <c r="B556" s="8"/>
      <c r="C556" s="11"/>
      <c r="D556" s="14" t="s">
        <v>117</v>
      </c>
      <c r="E556" s="11" t="s">
        <v>117</v>
      </c>
      <c r="F556" s="15" t="s">
        <v>118</v>
      </c>
      <c r="G556" s="16">
        <v>27.465417000000002</v>
      </c>
      <c r="H556" s="16">
        <v>97.915188</v>
      </c>
      <c r="I556" s="16">
        <v>3.419331</v>
      </c>
      <c r="J556" s="16">
        <v>129.865525</v>
      </c>
      <c r="K556" s="16">
        <v>161.39497599999999</v>
      </c>
      <c r="L556" s="16">
        <v>0.930852</v>
      </c>
      <c r="M556" s="16">
        <v>57.614869</v>
      </c>
      <c r="N556" s="16">
        <v>48.662462</v>
      </c>
      <c r="O556" s="16">
        <v>0.33</v>
      </c>
      <c r="P556" s="16">
        <v>1.09</v>
      </c>
      <c r="Q556" s="16">
        <v>100.43846</v>
      </c>
      <c r="R556" s="16">
        <v>65.503663</v>
      </c>
      <c r="S556" s="17">
        <v>694.6307429999999</v>
      </c>
    </row>
    <row r="557" spans="2:19" ht="15">
      <c r="B557" s="18"/>
      <c r="C557" s="19" t="s">
        <v>775</v>
      </c>
      <c r="D557" s="20"/>
      <c r="E557" s="21"/>
      <c r="F557" s="20"/>
      <c r="G557" s="22">
        <v>11715.264032000001</v>
      </c>
      <c r="H557" s="22">
        <v>24337.92445</v>
      </c>
      <c r="I557" s="22">
        <v>14201.94878</v>
      </c>
      <c r="J557" s="22">
        <v>16131.24245</v>
      </c>
      <c r="K557" s="22">
        <v>4726.4252</v>
      </c>
      <c r="L557" s="22">
        <v>8210.39976</v>
      </c>
      <c r="M557" s="22">
        <v>17723.83344</v>
      </c>
      <c r="N557" s="22">
        <v>6906.06829</v>
      </c>
      <c r="O557" s="22">
        <v>0.43000000000000005</v>
      </c>
      <c r="P557" s="22">
        <v>3374.81</v>
      </c>
      <c r="Q557" s="22">
        <v>9848.840820000003</v>
      </c>
      <c r="R557" s="22">
        <v>12176.77283</v>
      </c>
      <c r="S557" s="23">
        <v>129353.96005199995</v>
      </c>
    </row>
    <row r="558" spans="2:19" ht="15">
      <c r="B558" s="8" t="s">
        <v>776</v>
      </c>
      <c r="C558" s="9" t="s">
        <v>777</v>
      </c>
      <c r="D558" s="10">
        <v>1</v>
      </c>
      <c r="E558" s="11" t="s">
        <v>778</v>
      </c>
      <c r="F558" s="10" t="s">
        <v>779</v>
      </c>
      <c r="G558" s="12">
        <v>47.492538</v>
      </c>
      <c r="H558" s="12">
        <v>67.905087</v>
      </c>
      <c r="I558" s="12">
        <v>134.28046</v>
      </c>
      <c r="J558" s="12">
        <v>82.492191</v>
      </c>
      <c r="K558" s="12">
        <v>45.380235</v>
      </c>
      <c r="L558" s="12">
        <v>24.004588</v>
      </c>
      <c r="M558" s="12">
        <v>10.877257</v>
      </c>
      <c r="N558" s="12">
        <v>14.228</v>
      </c>
      <c r="O558" s="12">
        <v>52.555461</v>
      </c>
      <c r="P558" s="12">
        <v>55.925536</v>
      </c>
      <c r="Q558" s="12">
        <v>56.717828999999995</v>
      </c>
      <c r="R558" s="12">
        <v>33.579784</v>
      </c>
      <c r="S558" s="13">
        <v>625.4389659999999</v>
      </c>
    </row>
    <row r="559" spans="2:19" ht="15">
      <c r="B559" s="8"/>
      <c r="C559" s="9"/>
      <c r="D559" s="10">
        <v>2</v>
      </c>
      <c r="E559" s="11" t="s">
        <v>780</v>
      </c>
      <c r="F559" s="10" t="s">
        <v>781</v>
      </c>
      <c r="G559" s="12">
        <v>238.975524</v>
      </c>
      <c r="H559" s="12">
        <v>74.16698699999999</v>
      </c>
      <c r="I559" s="12">
        <v>132.312454</v>
      </c>
      <c r="J559" s="12">
        <v>188.42147500000002</v>
      </c>
      <c r="K559" s="12">
        <v>126.0716</v>
      </c>
      <c r="L559" s="12">
        <v>51.231809</v>
      </c>
      <c r="M559" s="12">
        <v>89.470614</v>
      </c>
      <c r="N559" s="12">
        <v>147.769495</v>
      </c>
      <c r="O559" s="12">
        <v>163.851869</v>
      </c>
      <c r="P559" s="12">
        <v>150.574383</v>
      </c>
      <c r="Q559" s="12">
        <v>158.505603</v>
      </c>
      <c r="R559" s="12">
        <v>170.864725</v>
      </c>
      <c r="S559" s="13">
        <v>1692.2165380000001</v>
      </c>
    </row>
    <row r="560" spans="2:19" ht="15">
      <c r="B560" s="8"/>
      <c r="C560" s="9"/>
      <c r="D560" s="10">
        <v>3</v>
      </c>
      <c r="E560" s="11" t="s">
        <v>782</v>
      </c>
      <c r="F560" s="10" t="s">
        <v>783</v>
      </c>
      <c r="G560" s="12">
        <v>505.42</v>
      </c>
      <c r="H560" s="12">
        <v>646.72</v>
      </c>
      <c r="I560" s="12">
        <v>1021.19</v>
      </c>
      <c r="J560" s="12">
        <v>1071.75</v>
      </c>
      <c r="K560" s="12">
        <v>648.49</v>
      </c>
      <c r="L560" s="12">
        <v>494.25</v>
      </c>
      <c r="M560" s="12">
        <v>618.5</v>
      </c>
      <c r="N560" s="12">
        <v>648.35</v>
      </c>
      <c r="O560" s="12">
        <v>696.22</v>
      </c>
      <c r="P560" s="12">
        <v>658.9</v>
      </c>
      <c r="Q560" s="12">
        <v>412.81</v>
      </c>
      <c r="R560" s="12">
        <v>684.56</v>
      </c>
      <c r="S560" s="13">
        <v>8107.16</v>
      </c>
    </row>
    <row r="561" spans="2:19" ht="15">
      <c r="B561" s="8"/>
      <c r="C561" s="9"/>
      <c r="D561" s="10">
        <v>4</v>
      </c>
      <c r="E561" s="11" t="s">
        <v>784</v>
      </c>
      <c r="F561" s="10" t="s">
        <v>785</v>
      </c>
      <c r="G561" s="12">
        <v>136.136</v>
      </c>
      <c r="H561" s="12">
        <v>203.9538</v>
      </c>
      <c r="I561" s="12">
        <v>217.6289</v>
      </c>
      <c r="J561" s="12">
        <v>142.6209</v>
      </c>
      <c r="K561" s="12">
        <v>191.824</v>
      </c>
      <c r="L561" s="12">
        <v>115.91</v>
      </c>
      <c r="M561" s="12">
        <v>136.593</v>
      </c>
      <c r="N561" s="12">
        <v>192.67</v>
      </c>
      <c r="O561" s="12">
        <v>155.9752</v>
      </c>
      <c r="P561" s="12">
        <v>332.373</v>
      </c>
      <c r="Q561" s="12">
        <v>183.288</v>
      </c>
      <c r="R561" s="12">
        <v>265.092</v>
      </c>
      <c r="S561" s="13">
        <v>2274.0648</v>
      </c>
    </row>
    <row r="562" spans="2:19" ht="15">
      <c r="B562" s="8"/>
      <c r="C562" s="9"/>
      <c r="D562" s="10">
        <v>5</v>
      </c>
      <c r="E562" s="11" t="s">
        <v>786</v>
      </c>
      <c r="F562" s="10" t="s">
        <v>787</v>
      </c>
      <c r="G562" s="12">
        <v>190.496118</v>
      </c>
      <c r="H562" s="12">
        <v>202.219344</v>
      </c>
      <c r="I562" s="12">
        <v>93.814189</v>
      </c>
      <c r="J562" s="12">
        <v>157.78205</v>
      </c>
      <c r="K562" s="12">
        <v>198.338802</v>
      </c>
      <c r="L562" s="12">
        <v>220.572809</v>
      </c>
      <c r="M562" s="12">
        <v>122.55188000000001</v>
      </c>
      <c r="N562" s="12">
        <v>133.678445</v>
      </c>
      <c r="O562" s="12">
        <v>171.297786</v>
      </c>
      <c r="P562" s="12">
        <v>122.336062</v>
      </c>
      <c r="Q562" s="12">
        <v>164.56131299999998</v>
      </c>
      <c r="R562" s="12">
        <v>175.43985500000002</v>
      </c>
      <c r="S562" s="13">
        <v>1953.0886530000002</v>
      </c>
    </row>
    <row r="563" spans="2:19" ht="15">
      <c r="B563" s="8"/>
      <c r="C563" s="9"/>
      <c r="D563" s="10">
        <v>6</v>
      </c>
      <c r="E563" s="11" t="s">
        <v>788</v>
      </c>
      <c r="F563" s="10" t="s">
        <v>789</v>
      </c>
      <c r="G563" s="12">
        <v>409.72</v>
      </c>
      <c r="H563" s="12">
        <v>980.62</v>
      </c>
      <c r="I563" s="12">
        <v>632.38</v>
      </c>
      <c r="J563" s="12">
        <v>1036.99</v>
      </c>
      <c r="K563" s="12">
        <v>497.15</v>
      </c>
      <c r="L563" s="12">
        <v>805.52</v>
      </c>
      <c r="M563" s="12">
        <v>589.72</v>
      </c>
      <c r="N563" s="12">
        <v>875.59</v>
      </c>
      <c r="O563" s="12">
        <v>470.29</v>
      </c>
      <c r="P563" s="12">
        <v>557.03</v>
      </c>
      <c r="Q563" s="12">
        <v>379.69</v>
      </c>
      <c r="R563" s="12">
        <v>584.12</v>
      </c>
      <c r="S563" s="13">
        <v>7818.82</v>
      </c>
    </row>
    <row r="564" spans="2:19" ht="15">
      <c r="B564" s="8"/>
      <c r="C564" s="9"/>
      <c r="D564" s="10">
        <v>7</v>
      </c>
      <c r="E564" s="11" t="s">
        <v>790</v>
      </c>
      <c r="F564" s="10" t="s">
        <v>791</v>
      </c>
      <c r="G564" s="12">
        <v>46.996</v>
      </c>
      <c r="H564" s="12">
        <v>52.774</v>
      </c>
      <c r="I564" s="12">
        <v>64.451</v>
      </c>
      <c r="J564" s="12">
        <v>67.408</v>
      </c>
      <c r="K564" s="12">
        <v>82.878</v>
      </c>
      <c r="L564" s="12">
        <v>56.618</v>
      </c>
      <c r="M564" s="12">
        <v>79.898</v>
      </c>
      <c r="N564" s="12">
        <v>113.778732</v>
      </c>
      <c r="O564" s="12">
        <v>108.51163700000001</v>
      </c>
      <c r="P564" s="12">
        <v>124.40897199999999</v>
      </c>
      <c r="Q564" s="12">
        <v>94.685018</v>
      </c>
      <c r="R564" s="12">
        <v>107.79918099999999</v>
      </c>
      <c r="S564" s="13">
        <v>1000.2065399999999</v>
      </c>
    </row>
    <row r="565" spans="2:19" ht="15">
      <c r="B565" s="8"/>
      <c r="C565" s="9"/>
      <c r="D565" s="10">
        <v>8</v>
      </c>
      <c r="E565" s="11" t="s">
        <v>792</v>
      </c>
      <c r="F565" s="10" t="s">
        <v>793</v>
      </c>
      <c r="G565" s="12">
        <v>140.58</v>
      </c>
      <c r="H565" s="12">
        <v>84.34</v>
      </c>
      <c r="I565" s="12">
        <v>56.25</v>
      </c>
      <c r="J565" s="12">
        <v>281.42</v>
      </c>
      <c r="K565" s="12">
        <v>196.67</v>
      </c>
      <c r="L565" s="12">
        <v>224.935</v>
      </c>
      <c r="M565" s="12">
        <v>337.35</v>
      </c>
      <c r="N565" s="12">
        <v>365.36</v>
      </c>
      <c r="O565" s="12">
        <v>393.54</v>
      </c>
      <c r="P565" s="12">
        <v>365.41</v>
      </c>
      <c r="Q565" s="12">
        <v>253.05</v>
      </c>
      <c r="R565" s="12">
        <v>1.1</v>
      </c>
      <c r="S565" s="13">
        <v>2700.005</v>
      </c>
    </row>
    <row r="566" spans="2:19" ht="15">
      <c r="B566" s="8"/>
      <c r="C566" s="9"/>
      <c r="D566" s="10">
        <v>9</v>
      </c>
      <c r="E566" s="11" t="s">
        <v>794</v>
      </c>
      <c r="F566" s="10" t="s">
        <v>795</v>
      </c>
      <c r="G566" s="12" t="s">
        <v>35</v>
      </c>
      <c r="H566" s="12" t="s">
        <v>35</v>
      </c>
      <c r="I566" s="12" t="s">
        <v>35</v>
      </c>
      <c r="J566" s="12" t="s">
        <v>35</v>
      </c>
      <c r="K566" s="12" t="s">
        <v>35</v>
      </c>
      <c r="L566" s="12" t="s">
        <v>35</v>
      </c>
      <c r="M566" s="12" t="s">
        <v>35</v>
      </c>
      <c r="N566" s="12" t="s">
        <v>35</v>
      </c>
      <c r="O566" s="12">
        <v>2.01996</v>
      </c>
      <c r="P566" s="12">
        <v>2.4213</v>
      </c>
      <c r="Q566" s="12" t="s">
        <v>35</v>
      </c>
      <c r="R566" s="12" t="s">
        <v>35</v>
      </c>
      <c r="S566" s="13">
        <v>4.44126</v>
      </c>
    </row>
    <row r="567" spans="2:19" ht="15">
      <c r="B567" s="8"/>
      <c r="C567" s="9"/>
      <c r="D567" s="10">
        <v>10</v>
      </c>
      <c r="E567" s="11" t="s">
        <v>343</v>
      </c>
      <c r="F567" s="10" t="s">
        <v>344</v>
      </c>
      <c r="G567" s="12">
        <v>611.26</v>
      </c>
      <c r="H567" s="12">
        <v>564.47848</v>
      </c>
      <c r="I567" s="12">
        <v>0.18</v>
      </c>
      <c r="J567" s="12">
        <v>89.65</v>
      </c>
      <c r="K567" s="12">
        <v>249.64</v>
      </c>
      <c r="L567" s="12">
        <v>76.28</v>
      </c>
      <c r="M567" s="12">
        <v>115.881</v>
      </c>
      <c r="N567" s="12">
        <v>71.97</v>
      </c>
      <c r="O567" s="12">
        <v>95.4987</v>
      </c>
      <c r="P567" s="12">
        <v>120.51884</v>
      </c>
      <c r="Q567" s="12">
        <v>20.487551</v>
      </c>
      <c r="R567" s="12">
        <v>13.929709</v>
      </c>
      <c r="S567" s="13">
        <v>2029.7742800000003</v>
      </c>
    </row>
    <row r="568" spans="2:19" ht="15">
      <c r="B568" s="8"/>
      <c r="C568" s="9"/>
      <c r="D568" s="10">
        <v>11</v>
      </c>
      <c r="E568" s="11" t="s">
        <v>796</v>
      </c>
      <c r="F568" s="10" t="s">
        <v>797</v>
      </c>
      <c r="G568" s="12">
        <v>335.07</v>
      </c>
      <c r="H568" s="12">
        <v>220.01</v>
      </c>
      <c r="I568" s="12">
        <v>355.92308</v>
      </c>
      <c r="J568" s="12">
        <v>254.73</v>
      </c>
      <c r="K568" s="12">
        <v>252.7</v>
      </c>
      <c r="L568" s="12">
        <v>520.66</v>
      </c>
      <c r="M568" s="12">
        <v>396.74</v>
      </c>
      <c r="N568" s="12">
        <v>399.95</v>
      </c>
      <c r="O568" s="12">
        <v>386.33</v>
      </c>
      <c r="P568" s="12">
        <v>381.414</v>
      </c>
      <c r="Q568" s="12">
        <v>324.1</v>
      </c>
      <c r="R568" s="12">
        <v>457.61</v>
      </c>
      <c r="S568" s="13">
        <v>4285.23708</v>
      </c>
    </row>
    <row r="569" spans="2:19" ht="15">
      <c r="B569" s="8"/>
      <c r="C569" s="9"/>
      <c r="D569" s="10">
        <v>12</v>
      </c>
      <c r="E569" s="11" t="s">
        <v>198</v>
      </c>
      <c r="F569" s="10" t="s">
        <v>199</v>
      </c>
      <c r="G569" s="12">
        <v>51.665862999999995</v>
      </c>
      <c r="H569" s="12">
        <v>50.043922</v>
      </c>
      <c r="I569" s="12">
        <v>64.015377</v>
      </c>
      <c r="J569" s="12">
        <v>57.451519</v>
      </c>
      <c r="K569" s="12">
        <v>14.965758</v>
      </c>
      <c r="L569" s="12">
        <v>8.651364</v>
      </c>
      <c r="M569" s="12">
        <v>9.352148</v>
      </c>
      <c r="N569" s="12">
        <v>5.716048</v>
      </c>
      <c r="O569" s="12">
        <v>11.203982</v>
      </c>
      <c r="P569" s="12">
        <v>18.15975</v>
      </c>
      <c r="Q569" s="12">
        <v>23.285143</v>
      </c>
      <c r="R569" s="12">
        <v>65.14320599999999</v>
      </c>
      <c r="S569" s="13">
        <v>379.6540799999999</v>
      </c>
    </row>
    <row r="570" spans="2:19" ht="15">
      <c r="B570" s="8"/>
      <c r="C570" s="9"/>
      <c r="D570" s="10">
        <v>13</v>
      </c>
      <c r="E570" s="11" t="s">
        <v>798</v>
      </c>
      <c r="F570" s="10" t="s">
        <v>799</v>
      </c>
      <c r="G570" s="12">
        <v>13.115120000000001</v>
      </c>
      <c r="H570" s="12">
        <v>14.972625</v>
      </c>
      <c r="I570" s="12">
        <v>12.590822</v>
      </c>
      <c r="J570" s="12">
        <v>39.066026</v>
      </c>
      <c r="K570" s="12">
        <v>4.8616980000000005</v>
      </c>
      <c r="L570" s="12">
        <v>26.812176</v>
      </c>
      <c r="M570" s="12">
        <v>29.200709</v>
      </c>
      <c r="N570" s="12">
        <v>107.862948</v>
      </c>
      <c r="O570" s="12">
        <v>23.215871</v>
      </c>
      <c r="P570" s="12">
        <v>82.139502</v>
      </c>
      <c r="Q570" s="12">
        <v>51.791041</v>
      </c>
      <c r="R570" s="12">
        <v>5.987457999999999</v>
      </c>
      <c r="S570" s="13">
        <v>411.615996</v>
      </c>
    </row>
    <row r="571" spans="2:19" ht="15">
      <c r="B571" s="8"/>
      <c r="C571" s="9"/>
      <c r="D571" s="10">
        <v>14</v>
      </c>
      <c r="E571" s="11" t="s">
        <v>800</v>
      </c>
      <c r="F571" s="10" t="s">
        <v>801</v>
      </c>
      <c r="G571" s="12">
        <v>41.242</v>
      </c>
      <c r="H571" s="12">
        <v>69.7317</v>
      </c>
      <c r="I571" s="12">
        <v>78.0023</v>
      </c>
      <c r="J571" s="12">
        <v>53.220099999999995</v>
      </c>
      <c r="K571" s="12">
        <v>32.292</v>
      </c>
      <c r="L571" s="12">
        <v>26.585</v>
      </c>
      <c r="M571" s="12">
        <v>33.388</v>
      </c>
      <c r="N571" s="12">
        <v>57.819</v>
      </c>
      <c r="O571" s="12">
        <v>41.8976</v>
      </c>
      <c r="P571" s="12">
        <v>30.655</v>
      </c>
      <c r="Q571" s="12">
        <v>39.247</v>
      </c>
      <c r="R571" s="12">
        <v>50.156</v>
      </c>
      <c r="S571" s="13">
        <v>554.2357000000001</v>
      </c>
    </row>
    <row r="572" spans="2:19" ht="15">
      <c r="B572" s="8"/>
      <c r="C572" s="9"/>
      <c r="D572" s="10">
        <v>15</v>
      </c>
      <c r="E572" s="11" t="s">
        <v>802</v>
      </c>
      <c r="F572" s="10" t="s">
        <v>803</v>
      </c>
      <c r="G572" s="12">
        <v>19.71</v>
      </c>
      <c r="H572" s="12">
        <v>23.827351</v>
      </c>
      <c r="I572" s="12">
        <v>29.887392</v>
      </c>
      <c r="J572" s="12">
        <v>33.8775</v>
      </c>
      <c r="K572" s="12">
        <v>35.1335</v>
      </c>
      <c r="L572" s="12">
        <v>25.2125</v>
      </c>
      <c r="M572" s="12">
        <v>35.9875</v>
      </c>
      <c r="N572" s="12">
        <v>30.5745</v>
      </c>
      <c r="O572" s="12">
        <v>26.605</v>
      </c>
      <c r="P572" s="12">
        <v>39.011</v>
      </c>
      <c r="Q572" s="12">
        <v>22.778</v>
      </c>
      <c r="R572" s="12">
        <v>21.7285</v>
      </c>
      <c r="S572" s="13">
        <v>344.33274300000005</v>
      </c>
    </row>
    <row r="573" spans="2:19" ht="15">
      <c r="B573" s="8"/>
      <c r="C573" s="9"/>
      <c r="D573" s="10">
        <v>16</v>
      </c>
      <c r="E573" s="11" t="s">
        <v>804</v>
      </c>
      <c r="F573" s="10" t="s">
        <v>805</v>
      </c>
      <c r="G573" s="12">
        <v>95.84966899999999</v>
      </c>
      <c r="H573" s="12">
        <v>60.450712</v>
      </c>
      <c r="I573" s="12">
        <v>75.796401</v>
      </c>
      <c r="J573" s="12">
        <v>57.665178</v>
      </c>
      <c r="K573" s="12">
        <v>48.516763</v>
      </c>
      <c r="L573" s="12">
        <v>21.033762</v>
      </c>
      <c r="M573" s="12">
        <v>65.203744</v>
      </c>
      <c r="N573" s="12">
        <v>3.961326</v>
      </c>
      <c r="O573" s="12">
        <v>23.113911</v>
      </c>
      <c r="P573" s="12">
        <v>13.773884</v>
      </c>
      <c r="Q573" s="12">
        <v>13.322724000000001</v>
      </c>
      <c r="R573" s="12">
        <v>17.59541</v>
      </c>
      <c r="S573" s="13">
        <v>496.2834840000001</v>
      </c>
    </row>
    <row r="574" spans="2:19" ht="15">
      <c r="B574" s="8"/>
      <c r="C574" s="9"/>
      <c r="D574" s="10">
        <v>17</v>
      </c>
      <c r="E574" s="11" t="s">
        <v>806</v>
      </c>
      <c r="F574" s="10" t="s">
        <v>807</v>
      </c>
      <c r="G574" s="12">
        <v>73.740393</v>
      </c>
      <c r="H574" s="12">
        <v>300.835</v>
      </c>
      <c r="I574" s="12">
        <v>112.465142</v>
      </c>
      <c r="J574" s="12">
        <v>157.15687599999998</v>
      </c>
      <c r="K574" s="12">
        <v>121.629678</v>
      </c>
      <c r="L574" s="12">
        <v>155.543956</v>
      </c>
      <c r="M574" s="12">
        <v>154.24276999999998</v>
      </c>
      <c r="N574" s="12">
        <v>320.660344</v>
      </c>
      <c r="O574" s="12">
        <v>253.98602</v>
      </c>
      <c r="P574" s="12">
        <v>138.706926</v>
      </c>
      <c r="Q574" s="12">
        <v>242.42461300000002</v>
      </c>
      <c r="R574" s="12">
        <v>180.77679500000002</v>
      </c>
      <c r="S574" s="13">
        <v>2212.1685130000005</v>
      </c>
    </row>
    <row r="575" spans="2:19" ht="15">
      <c r="B575" s="8"/>
      <c r="C575" s="9"/>
      <c r="D575" s="10">
        <v>18</v>
      </c>
      <c r="E575" s="11" t="s">
        <v>190</v>
      </c>
      <c r="F575" s="10" t="s">
        <v>191</v>
      </c>
      <c r="G575" s="12">
        <v>15.409353</v>
      </c>
      <c r="H575" s="12">
        <v>19.194988000000002</v>
      </c>
      <c r="I575" s="12">
        <v>18.934215000000002</v>
      </c>
      <c r="J575" s="12">
        <v>25.573504</v>
      </c>
      <c r="K575" s="12">
        <v>43.366978</v>
      </c>
      <c r="L575" s="12">
        <v>41.014069000000006</v>
      </c>
      <c r="M575" s="12">
        <v>68.052545</v>
      </c>
      <c r="N575" s="12">
        <v>44.463942</v>
      </c>
      <c r="O575" s="12">
        <v>75.87222299999999</v>
      </c>
      <c r="P575" s="12">
        <v>41.474277</v>
      </c>
      <c r="Q575" s="12">
        <v>58.885653</v>
      </c>
      <c r="R575" s="12">
        <v>63.328718</v>
      </c>
      <c r="S575" s="13">
        <v>515.570465</v>
      </c>
    </row>
    <row r="576" spans="2:19" ht="15">
      <c r="B576" s="8"/>
      <c r="C576" s="9"/>
      <c r="D576" s="10">
        <v>19</v>
      </c>
      <c r="E576" s="11" t="s">
        <v>808</v>
      </c>
      <c r="F576" s="10" t="s">
        <v>809</v>
      </c>
      <c r="G576" s="12">
        <v>118.04</v>
      </c>
      <c r="H576" s="12">
        <v>67.97</v>
      </c>
      <c r="I576" s="12">
        <v>139.71</v>
      </c>
      <c r="J576" s="12">
        <v>111.1</v>
      </c>
      <c r="K576" s="12">
        <v>117.63</v>
      </c>
      <c r="L576" s="12">
        <v>160.68</v>
      </c>
      <c r="M576" s="12">
        <v>135.55360000000002</v>
      </c>
      <c r="N576" s="12">
        <v>172.431</v>
      </c>
      <c r="O576" s="12">
        <v>165.64</v>
      </c>
      <c r="P576" s="12">
        <v>185.79</v>
      </c>
      <c r="Q576" s="12">
        <v>133.29</v>
      </c>
      <c r="R576" s="12">
        <v>134.01</v>
      </c>
      <c r="S576" s="13">
        <v>1641.8446000000001</v>
      </c>
    </row>
    <row r="577" spans="2:19" ht="15">
      <c r="B577" s="8"/>
      <c r="C577" s="9"/>
      <c r="D577" s="10">
        <v>20</v>
      </c>
      <c r="E577" s="11" t="s">
        <v>810</v>
      </c>
      <c r="F577" s="10" t="s">
        <v>811</v>
      </c>
      <c r="G577" s="12">
        <v>177.61</v>
      </c>
      <c r="H577" s="12">
        <v>298.71</v>
      </c>
      <c r="I577" s="12">
        <v>170.48</v>
      </c>
      <c r="J577" s="12">
        <v>307.27</v>
      </c>
      <c r="K577" s="12">
        <v>140.43</v>
      </c>
      <c r="L577" s="12">
        <v>283.56</v>
      </c>
      <c r="M577" s="12">
        <v>311.22</v>
      </c>
      <c r="N577" s="12">
        <v>200.37</v>
      </c>
      <c r="O577" s="12">
        <v>171.92</v>
      </c>
      <c r="P577" s="12">
        <v>320.41</v>
      </c>
      <c r="Q577" s="12">
        <v>205.37</v>
      </c>
      <c r="R577" s="12">
        <v>116.34</v>
      </c>
      <c r="S577" s="13">
        <v>2703.69</v>
      </c>
    </row>
    <row r="578" spans="2:19" ht="15">
      <c r="B578" s="8"/>
      <c r="C578" s="9"/>
      <c r="D578" s="10">
        <v>21</v>
      </c>
      <c r="E578" s="11" t="s">
        <v>664</v>
      </c>
      <c r="F578" s="10" t="s">
        <v>665</v>
      </c>
      <c r="G578" s="12">
        <v>148.78</v>
      </c>
      <c r="H578" s="12">
        <v>88.31</v>
      </c>
      <c r="I578" s="12">
        <v>147.68</v>
      </c>
      <c r="J578" s="12">
        <v>117.84</v>
      </c>
      <c r="K578" s="12">
        <v>90.5</v>
      </c>
      <c r="L578" s="12">
        <v>178.57</v>
      </c>
      <c r="M578" s="12">
        <v>89.09</v>
      </c>
      <c r="N578" s="12">
        <v>121.26</v>
      </c>
      <c r="O578" s="12">
        <v>120.83</v>
      </c>
      <c r="P578" s="12">
        <v>88.36</v>
      </c>
      <c r="Q578" s="12">
        <v>61.56</v>
      </c>
      <c r="R578" s="12">
        <v>118.76</v>
      </c>
      <c r="S578" s="13">
        <v>1371.54</v>
      </c>
    </row>
    <row r="579" spans="2:19" ht="15">
      <c r="B579" s="8"/>
      <c r="C579" s="9"/>
      <c r="D579" s="10">
        <v>22</v>
      </c>
      <c r="E579" s="11" t="s">
        <v>812</v>
      </c>
      <c r="F579" s="10" t="s">
        <v>813</v>
      </c>
      <c r="G579" s="12">
        <v>120.76</v>
      </c>
      <c r="H579" s="12">
        <v>65.76708</v>
      </c>
      <c r="I579" s="12">
        <v>117.841</v>
      </c>
      <c r="J579" s="12">
        <v>109.64174</v>
      </c>
      <c r="K579" s="12">
        <v>177.89503</v>
      </c>
      <c r="L579" s="12">
        <v>131.0318</v>
      </c>
      <c r="M579" s="12">
        <v>103.62397999999999</v>
      </c>
      <c r="N579" s="12">
        <v>184.21179</v>
      </c>
      <c r="O579" s="12">
        <v>162.72406</v>
      </c>
      <c r="P579" s="12">
        <v>122.67013</v>
      </c>
      <c r="Q579" s="12">
        <v>100.85258999999999</v>
      </c>
      <c r="R579" s="12">
        <v>52.035489999999996</v>
      </c>
      <c r="S579" s="13">
        <v>1449.05469</v>
      </c>
    </row>
    <row r="580" spans="2:19" ht="15">
      <c r="B580" s="8"/>
      <c r="C580" s="9"/>
      <c r="D580" s="10">
        <v>23</v>
      </c>
      <c r="E580" s="11" t="s">
        <v>814</v>
      </c>
      <c r="F580" s="10" t="s">
        <v>815</v>
      </c>
      <c r="G580" s="12">
        <v>52.047401</v>
      </c>
      <c r="H580" s="12">
        <v>33.487221</v>
      </c>
      <c r="I580" s="12">
        <v>51.504436</v>
      </c>
      <c r="J580" s="12">
        <v>41.528707000000004</v>
      </c>
      <c r="K580" s="12">
        <v>81.202129</v>
      </c>
      <c r="L580" s="12">
        <v>55.409339</v>
      </c>
      <c r="M580" s="12">
        <v>54.948385</v>
      </c>
      <c r="N580" s="12">
        <v>49.332028</v>
      </c>
      <c r="O580" s="12">
        <v>58.113296000000005</v>
      </c>
      <c r="P580" s="12">
        <v>64.426883</v>
      </c>
      <c r="Q580" s="12">
        <v>33.066724</v>
      </c>
      <c r="R580" s="12">
        <v>52.131901</v>
      </c>
      <c r="S580" s="13">
        <v>627.19845</v>
      </c>
    </row>
    <row r="581" spans="2:19" ht="15">
      <c r="B581" s="8"/>
      <c r="C581" s="9"/>
      <c r="D581" s="10">
        <v>24</v>
      </c>
      <c r="E581" s="11" t="s">
        <v>816</v>
      </c>
      <c r="F581" s="10" t="s">
        <v>817</v>
      </c>
      <c r="G581" s="12">
        <v>0.045877</v>
      </c>
      <c r="H581" s="12" t="s">
        <v>35</v>
      </c>
      <c r="I581" s="12">
        <v>3.357507</v>
      </c>
      <c r="J581" s="12">
        <v>62.411338</v>
      </c>
      <c r="K581" s="12">
        <v>22.369909</v>
      </c>
      <c r="L581" s="12">
        <v>39.682434</v>
      </c>
      <c r="M581" s="12">
        <v>60.958399</v>
      </c>
      <c r="N581" s="12">
        <v>57.052108</v>
      </c>
      <c r="O581" s="12">
        <v>106.68232</v>
      </c>
      <c r="P581" s="12">
        <v>38.646558</v>
      </c>
      <c r="Q581" s="12">
        <v>68.911175</v>
      </c>
      <c r="R581" s="12">
        <v>44.86847</v>
      </c>
      <c r="S581" s="13">
        <v>504.98609500000003</v>
      </c>
    </row>
    <row r="582" spans="2:19" ht="15">
      <c r="B582" s="8"/>
      <c r="C582" s="9"/>
      <c r="D582" s="10">
        <v>25</v>
      </c>
      <c r="E582" s="11" t="s">
        <v>818</v>
      </c>
      <c r="F582" s="10" t="s">
        <v>819</v>
      </c>
      <c r="G582" s="12">
        <v>508.99971999999997</v>
      </c>
      <c r="H582" s="12" t="s">
        <v>35</v>
      </c>
      <c r="I582" s="12" t="s">
        <v>35</v>
      </c>
      <c r="J582" s="12" t="s">
        <v>35</v>
      </c>
      <c r="K582" s="12" t="s">
        <v>35</v>
      </c>
      <c r="L582" s="12" t="s">
        <v>35</v>
      </c>
      <c r="M582" s="12" t="s">
        <v>35</v>
      </c>
      <c r="N582" s="12" t="s">
        <v>35</v>
      </c>
      <c r="O582" s="12" t="s">
        <v>35</v>
      </c>
      <c r="P582" s="12" t="s">
        <v>35</v>
      </c>
      <c r="Q582" s="12" t="s">
        <v>35</v>
      </c>
      <c r="R582" s="12" t="s">
        <v>35</v>
      </c>
      <c r="S582" s="13">
        <v>508.99971999999997</v>
      </c>
    </row>
    <row r="583" spans="2:19" ht="15">
      <c r="B583" s="8"/>
      <c r="C583" s="9"/>
      <c r="D583" s="10">
        <v>26</v>
      </c>
      <c r="E583" s="11" t="s">
        <v>820</v>
      </c>
      <c r="F583" s="10" t="s">
        <v>821</v>
      </c>
      <c r="G583" s="12">
        <v>31.35</v>
      </c>
      <c r="H583" s="12" t="s">
        <v>35</v>
      </c>
      <c r="I583" s="12">
        <v>37.43</v>
      </c>
      <c r="J583" s="12">
        <v>44.8</v>
      </c>
      <c r="K583" s="12">
        <v>30.21</v>
      </c>
      <c r="L583" s="12">
        <v>61.46</v>
      </c>
      <c r="M583" s="12">
        <v>52.97</v>
      </c>
      <c r="N583" s="12">
        <v>45.41</v>
      </c>
      <c r="O583" s="12" t="s">
        <v>35</v>
      </c>
      <c r="P583" s="12">
        <v>31.84</v>
      </c>
      <c r="Q583" s="12">
        <v>63.13</v>
      </c>
      <c r="R583" s="12">
        <v>29.85</v>
      </c>
      <c r="S583" s="13">
        <v>428.45</v>
      </c>
    </row>
    <row r="584" spans="2:19" ht="15">
      <c r="B584" s="8"/>
      <c r="C584" s="9"/>
      <c r="D584" s="10">
        <v>27</v>
      </c>
      <c r="E584" s="11" t="s">
        <v>822</v>
      </c>
      <c r="F584" s="10" t="s">
        <v>823</v>
      </c>
      <c r="G584" s="12">
        <v>61.1</v>
      </c>
      <c r="H584" s="12">
        <v>32.85</v>
      </c>
      <c r="I584" s="12">
        <v>81.420451</v>
      </c>
      <c r="J584" s="12">
        <v>41.8</v>
      </c>
      <c r="K584" s="12">
        <v>58.49</v>
      </c>
      <c r="L584" s="12">
        <v>5.69</v>
      </c>
      <c r="M584" s="12">
        <v>0.0013369999999999999</v>
      </c>
      <c r="N584" s="12">
        <v>54.984274</v>
      </c>
      <c r="O584" s="12">
        <v>26.8538</v>
      </c>
      <c r="P584" s="12">
        <v>39.46</v>
      </c>
      <c r="Q584" s="12">
        <v>43.48</v>
      </c>
      <c r="R584" s="12">
        <v>27.930734</v>
      </c>
      <c r="S584" s="13">
        <v>474.0605959999999</v>
      </c>
    </row>
    <row r="585" spans="2:19" ht="15">
      <c r="B585" s="8"/>
      <c r="C585" s="9"/>
      <c r="D585" s="10">
        <v>28</v>
      </c>
      <c r="E585" s="11" t="s">
        <v>824</v>
      </c>
      <c r="F585" s="10" t="s">
        <v>825</v>
      </c>
      <c r="G585" s="12">
        <v>27.785626</v>
      </c>
      <c r="H585" s="12">
        <v>16.095271</v>
      </c>
      <c r="I585" s="12">
        <v>21.428831</v>
      </c>
      <c r="J585" s="12">
        <v>39.1</v>
      </c>
      <c r="K585" s="12">
        <v>37.445763</v>
      </c>
      <c r="L585" s="12">
        <v>30.39</v>
      </c>
      <c r="M585" s="12">
        <v>33.14</v>
      </c>
      <c r="N585" s="12">
        <v>19.08</v>
      </c>
      <c r="O585" s="12">
        <v>22.5</v>
      </c>
      <c r="P585" s="12">
        <v>40.19</v>
      </c>
      <c r="Q585" s="12">
        <v>11.5</v>
      </c>
      <c r="R585" s="12">
        <v>38.303851</v>
      </c>
      <c r="S585" s="13">
        <v>336.959342</v>
      </c>
    </row>
    <row r="586" spans="2:19" ht="15">
      <c r="B586" s="8"/>
      <c r="C586" s="9"/>
      <c r="D586" s="10">
        <v>29</v>
      </c>
      <c r="E586" s="11" t="s">
        <v>826</v>
      </c>
      <c r="F586" s="10" t="s">
        <v>827</v>
      </c>
      <c r="G586" s="12">
        <v>18.200158</v>
      </c>
      <c r="H586" s="12">
        <v>21.84536</v>
      </c>
      <c r="I586" s="12">
        <v>27.713153</v>
      </c>
      <c r="J586" s="12">
        <v>25.626077000000002</v>
      </c>
      <c r="K586" s="12">
        <v>8.853357</v>
      </c>
      <c r="L586" s="12">
        <v>13.077943</v>
      </c>
      <c r="M586" s="12">
        <v>19.90961</v>
      </c>
      <c r="N586" s="12">
        <v>24.748041</v>
      </c>
      <c r="O586" s="12">
        <v>26.988018</v>
      </c>
      <c r="P586" s="12">
        <v>10.708810999999999</v>
      </c>
      <c r="Q586" s="12">
        <v>0.8001520000000001</v>
      </c>
      <c r="R586" s="12">
        <v>41.936074</v>
      </c>
      <c r="S586" s="13">
        <v>240.406754</v>
      </c>
    </row>
    <row r="587" spans="2:19" ht="15">
      <c r="B587" s="8"/>
      <c r="C587" s="9"/>
      <c r="D587" s="10">
        <v>30</v>
      </c>
      <c r="E587" s="11" t="s">
        <v>828</v>
      </c>
      <c r="F587" s="10" t="s">
        <v>829</v>
      </c>
      <c r="G587" s="12">
        <v>94.14</v>
      </c>
      <c r="H587" s="12">
        <v>51.891214999999995</v>
      </c>
      <c r="I587" s="12">
        <v>103.02159</v>
      </c>
      <c r="J587" s="12">
        <v>55.422962</v>
      </c>
      <c r="K587" s="12">
        <v>72.028069</v>
      </c>
      <c r="L587" s="12">
        <v>74.567127</v>
      </c>
      <c r="M587" s="12">
        <v>60.491473</v>
      </c>
      <c r="N587" s="12">
        <v>29.513483</v>
      </c>
      <c r="O587" s="12">
        <v>53.956841999999995</v>
      </c>
      <c r="P587" s="12">
        <v>17.088</v>
      </c>
      <c r="Q587" s="12">
        <v>72.130416</v>
      </c>
      <c r="R587" s="12">
        <v>127.569</v>
      </c>
      <c r="S587" s="13">
        <v>811.8201769999998</v>
      </c>
    </row>
    <row r="588" spans="2:19" ht="15">
      <c r="B588" s="8"/>
      <c r="C588" s="9"/>
      <c r="D588" s="10">
        <v>31</v>
      </c>
      <c r="E588" s="11" t="s">
        <v>382</v>
      </c>
      <c r="F588" s="10" t="s">
        <v>383</v>
      </c>
      <c r="G588" s="12">
        <v>1074.57</v>
      </c>
      <c r="H588" s="12">
        <v>357.97864899999996</v>
      </c>
      <c r="I588" s="12">
        <v>106.984608</v>
      </c>
      <c r="J588" s="12">
        <v>748.47</v>
      </c>
      <c r="K588" s="12">
        <v>623.529</v>
      </c>
      <c r="L588" s="12">
        <v>627.809</v>
      </c>
      <c r="M588" s="12">
        <v>620.3575</v>
      </c>
      <c r="N588" s="12">
        <v>925.539074</v>
      </c>
      <c r="O588" s="12">
        <v>341.251855</v>
      </c>
      <c r="P588" s="12">
        <v>1076.009677</v>
      </c>
      <c r="Q588" s="12">
        <v>1296.411474</v>
      </c>
      <c r="R588" s="12">
        <v>704.75108</v>
      </c>
      <c r="S588" s="13">
        <v>8503.661917000001</v>
      </c>
    </row>
    <row r="589" spans="2:19" ht="15">
      <c r="B589" s="8"/>
      <c r="C589" s="9"/>
      <c r="D589" s="10">
        <v>32</v>
      </c>
      <c r="E589" s="11" t="s">
        <v>830</v>
      </c>
      <c r="F589" s="10" t="s">
        <v>831</v>
      </c>
      <c r="G589" s="12">
        <v>6.2</v>
      </c>
      <c r="H589" s="12">
        <v>7.2</v>
      </c>
      <c r="I589" s="12">
        <v>6.2</v>
      </c>
      <c r="J589" s="12">
        <v>6.2</v>
      </c>
      <c r="K589" s="12">
        <v>5.2</v>
      </c>
      <c r="L589" s="12">
        <v>89.3</v>
      </c>
      <c r="M589" s="12">
        <v>299.98</v>
      </c>
      <c r="N589" s="12">
        <v>346.98</v>
      </c>
      <c r="O589" s="12">
        <v>749.64</v>
      </c>
      <c r="P589" s="12">
        <v>827.83</v>
      </c>
      <c r="Q589" s="12">
        <v>772</v>
      </c>
      <c r="R589" s="12">
        <v>884.5</v>
      </c>
      <c r="S589" s="13">
        <v>4001.23</v>
      </c>
    </row>
    <row r="590" spans="2:19" ht="15">
      <c r="B590" s="8"/>
      <c r="C590" s="9"/>
      <c r="D590" s="10">
        <v>33</v>
      </c>
      <c r="E590" s="11" t="s">
        <v>832</v>
      </c>
      <c r="F590" s="10" t="s">
        <v>833</v>
      </c>
      <c r="G590" s="12">
        <v>78.77221300000001</v>
      </c>
      <c r="H590" s="12">
        <v>70.6</v>
      </c>
      <c r="I590" s="12">
        <v>25.21</v>
      </c>
      <c r="J590" s="12">
        <v>25.44</v>
      </c>
      <c r="K590" s="12">
        <v>28.23</v>
      </c>
      <c r="L590" s="12">
        <v>48.81</v>
      </c>
      <c r="M590" s="12">
        <v>128</v>
      </c>
      <c r="N590" s="12">
        <v>17.17</v>
      </c>
      <c r="O590" s="12">
        <v>25.79</v>
      </c>
      <c r="P590" s="12" t="s">
        <v>35</v>
      </c>
      <c r="Q590" s="12">
        <v>5.73</v>
      </c>
      <c r="R590" s="12">
        <v>14.26</v>
      </c>
      <c r="S590" s="13">
        <v>468.01221300000003</v>
      </c>
    </row>
    <row r="591" spans="2:19" ht="15">
      <c r="B591" s="8"/>
      <c r="C591" s="9"/>
      <c r="D591" s="10">
        <v>34</v>
      </c>
      <c r="E591" s="11" t="s">
        <v>834</v>
      </c>
      <c r="F591" s="10" t="s">
        <v>835</v>
      </c>
      <c r="G591" s="12">
        <v>1.324682</v>
      </c>
      <c r="H591" s="12">
        <v>2.5171729999999997</v>
      </c>
      <c r="I591" s="12">
        <v>4.140934000000001</v>
      </c>
      <c r="J591" s="12">
        <v>0.832598</v>
      </c>
      <c r="K591" s="12">
        <v>1.2325160000000002</v>
      </c>
      <c r="L591" s="12">
        <v>0.21548699999999998</v>
      </c>
      <c r="M591" s="12">
        <v>0.142183</v>
      </c>
      <c r="N591" s="12">
        <v>1.056419</v>
      </c>
      <c r="O591" s="12">
        <v>0.706025</v>
      </c>
      <c r="P591" s="12">
        <v>2.8018069999999997</v>
      </c>
      <c r="Q591" s="12">
        <v>0.444067</v>
      </c>
      <c r="R591" s="12">
        <v>1.340413</v>
      </c>
      <c r="S591" s="13">
        <v>16.754304</v>
      </c>
    </row>
    <row r="592" spans="2:19" ht="15">
      <c r="B592" s="8"/>
      <c r="C592" s="9"/>
      <c r="D592" s="10">
        <v>35</v>
      </c>
      <c r="E592" s="11" t="s">
        <v>836</v>
      </c>
      <c r="F592" s="10" t="s">
        <v>837</v>
      </c>
      <c r="G592" s="12">
        <v>70.15</v>
      </c>
      <c r="H592" s="12">
        <v>60.99</v>
      </c>
      <c r="I592" s="12">
        <v>104.21</v>
      </c>
      <c r="J592" s="12">
        <v>34.93</v>
      </c>
      <c r="K592" s="12">
        <v>53.78</v>
      </c>
      <c r="L592" s="12">
        <v>79.21</v>
      </c>
      <c r="M592" s="12">
        <v>87.26</v>
      </c>
      <c r="N592" s="12">
        <v>70.9</v>
      </c>
      <c r="O592" s="12">
        <v>69.25</v>
      </c>
      <c r="P592" s="12">
        <v>65.51</v>
      </c>
      <c r="Q592" s="12">
        <v>35.4</v>
      </c>
      <c r="R592" s="12">
        <v>53.35</v>
      </c>
      <c r="S592" s="13">
        <v>784.94</v>
      </c>
    </row>
    <row r="593" spans="2:19" ht="15">
      <c r="B593" s="8"/>
      <c r="C593" s="9"/>
      <c r="D593" s="10">
        <v>36</v>
      </c>
      <c r="E593" s="11" t="s">
        <v>838</v>
      </c>
      <c r="F593" s="10" t="s">
        <v>839</v>
      </c>
      <c r="G593" s="12">
        <v>9.089529</v>
      </c>
      <c r="H593" s="12">
        <v>2.568536</v>
      </c>
      <c r="I593" s="12">
        <v>13.713968000000001</v>
      </c>
      <c r="J593" s="12">
        <v>7.4413789999999995</v>
      </c>
      <c r="K593" s="12">
        <v>28.478351999999997</v>
      </c>
      <c r="L593" s="12">
        <v>8.394309999999999</v>
      </c>
      <c r="M593" s="12">
        <v>0.120404</v>
      </c>
      <c r="N593" s="12">
        <v>4.69349</v>
      </c>
      <c r="O593" s="12">
        <v>13.520143000000001</v>
      </c>
      <c r="P593" s="12">
        <v>28.558066999999998</v>
      </c>
      <c r="Q593" s="12">
        <v>20.689366000000003</v>
      </c>
      <c r="R593" s="12">
        <v>24.726522</v>
      </c>
      <c r="S593" s="13">
        <v>161.99406599999998</v>
      </c>
    </row>
    <row r="594" spans="2:19" ht="15">
      <c r="B594" s="8"/>
      <c r="C594" s="9"/>
      <c r="D594" s="10">
        <v>37</v>
      </c>
      <c r="E594" s="11" t="s">
        <v>840</v>
      </c>
      <c r="F594" s="10" t="s">
        <v>841</v>
      </c>
      <c r="G594" s="12">
        <v>13.958680000000001</v>
      </c>
      <c r="H594" s="12">
        <v>12.508702999999999</v>
      </c>
      <c r="I594" s="12">
        <v>35.076269999999994</v>
      </c>
      <c r="J594" s="12">
        <v>8.51981</v>
      </c>
      <c r="K594" s="12">
        <v>28.232216</v>
      </c>
      <c r="L594" s="12">
        <v>19.129009999999997</v>
      </c>
      <c r="M594" s="12">
        <v>13.23255</v>
      </c>
      <c r="N594" s="12">
        <v>15.37584</v>
      </c>
      <c r="O594" s="12">
        <v>21.689782</v>
      </c>
      <c r="P594" s="12">
        <v>23.570790000000002</v>
      </c>
      <c r="Q594" s="12">
        <v>14.958350000000001</v>
      </c>
      <c r="R594" s="12">
        <v>25.509138999999998</v>
      </c>
      <c r="S594" s="13">
        <v>231.76114</v>
      </c>
    </row>
    <row r="595" spans="2:19" ht="15">
      <c r="B595" s="8"/>
      <c r="C595" s="9"/>
      <c r="D595" s="10">
        <v>38</v>
      </c>
      <c r="E595" s="11" t="s">
        <v>842</v>
      </c>
      <c r="F595" s="10" t="s">
        <v>843</v>
      </c>
      <c r="G595" s="12">
        <v>835.55</v>
      </c>
      <c r="H595" s="12">
        <v>788.07</v>
      </c>
      <c r="I595" s="12">
        <v>852.73</v>
      </c>
      <c r="J595" s="12">
        <v>733.59</v>
      </c>
      <c r="K595" s="12">
        <v>606.31</v>
      </c>
      <c r="L595" s="12">
        <v>576.55</v>
      </c>
      <c r="M595" s="12">
        <v>649.83</v>
      </c>
      <c r="N595" s="12">
        <v>923.75</v>
      </c>
      <c r="O595" s="12">
        <v>1084.86</v>
      </c>
      <c r="P595" s="12">
        <v>813.582</v>
      </c>
      <c r="Q595" s="12">
        <v>654.11</v>
      </c>
      <c r="R595" s="12">
        <v>1119.82</v>
      </c>
      <c r="S595" s="13">
        <v>9638.752</v>
      </c>
    </row>
    <row r="596" spans="2:19" ht="15">
      <c r="B596" s="8"/>
      <c r="C596" s="9"/>
      <c r="D596" s="10">
        <v>39</v>
      </c>
      <c r="E596" s="11" t="s">
        <v>75</v>
      </c>
      <c r="F596" s="10" t="s">
        <v>76</v>
      </c>
      <c r="G596" s="12" t="s">
        <v>35</v>
      </c>
      <c r="H596" s="12" t="s">
        <v>35</v>
      </c>
      <c r="I596" s="12">
        <v>565.31</v>
      </c>
      <c r="J596" s="12">
        <v>711.92</v>
      </c>
      <c r="K596" s="12" t="s">
        <v>35</v>
      </c>
      <c r="L596" s="12" t="s">
        <v>35</v>
      </c>
      <c r="M596" s="12" t="s">
        <v>35</v>
      </c>
      <c r="N596" s="12" t="s">
        <v>35</v>
      </c>
      <c r="O596" s="12" t="s">
        <v>35</v>
      </c>
      <c r="P596" s="12" t="s">
        <v>35</v>
      </c>
      <c r="Q596" s="12" t="s">
        <v>35</v>
      </c>
      <c r="R596" s="12" t="s">
        <v>35</v>
      </c>
      <c r="S596" s="13">
        <v>1277.23</v>
      </c>
    </row>
    <row r="597" spans="2:19" ht="15">
      <c r="B597" s="8"/>
      <c r="C597" s="9"/>
      <c r="D597" s="10">
        <v>40</v>
      </c>
      <c r="E597" s="11" t="s">
        <v>158</v>
      </c>
      <c r="F597" s="10" t="s">
        <v>159</v>
      </c>
      <c r="G597" s="12">
        <v>2.913</v>
      </c>
      <c r="H597" s="12">
        <v>1.601</v>
      </c>
      <c r="I597" s="12">
        <v>0.68</v>
      </c>
      <c r="J597" s="12">
        <v>25.066072</v>
      </c>
      <c r="K597" s="12">
        <v>2.815315</v>
      </c>
      <c r="L597" s="12">
        <v>0.33</v>
      </c>
      <c r="M597" s="12">
        <v>1.644</v>
      </c>
      <c r="N597" s="12">
        <v>0.095</v>
      </c>
      <c r="O597" s="12">
        <v>5.669708</v>
      </c>
      <c r="P597" s="12">
        <v>2.008107</v>
      </c>
      <c r="Q597" s="12" t="s">
        <v>35</v>
      </c>
      <c r="R597" s="12" t="s">
        <v>35</v>
      </c>
      <c r="S597" s="13">
        <v>42.822202</v>
      </c>
    </row>
    <row r="598" spans="2:19" ht="15">
      <c r="B598" s="8"/>
      <c r="C598" s="9"/>
      <c r="D598" s="10">
        <v>41</v>
      </c>
      <c r="E598" s="11" t="s">
        <v>844</v>
      </c>
      <c r="F598" s="10" t="s">
        <v>845</v>
      </c>
      <c r="G598" s="12">
        <v>1.9203810000000001</v>
      </c>
      <c r="H598" s="12">
        <v>1.683961</v>
      </c>
      <c r="I598" s="12">
        <v>4.004173</v>
      </c>
      <c r="J598" s="12">
        <v>1.3365250000000002</v>
      </c>
      <c r="K598" s="12">
        <v>1.679824</v>
      </c>
      <c r="L598" s="12">
        <v>0.311337</v>
      </c>
      <c r="M598" s="12">
        <v>0.074319</v>
      </c>
      <c r="N598" s="12">
        <v>0.273032</v>
      </c>
      <c r="O598" s="12">
        <v>1.265645</v>
      </c>
      <c r="P598" s="12">
        <v>1.832997</v>
      </c>
      <c r="Q598" s="12">
        <v>0.6531480000000001</v>
      </c>
      <c r="R598" s="12" t="s">
        <v>35</v>
      </c>
      <c r="S598" s="13">
        <v>15.035342</v>
      </c>
    </row>
    <row r="599" spans="2:19" ht="15">
      <c r="B599" s="8"/>
      <c r="C599" s="9"/>
      <c r="D599" s="10">
        <v>42</v>
      </c>
      <c r="E599" s="11" t="s">
        <v>846</v>
      </c>
      <c r="F599" s="10" t="s">
        <v>847</v>
      </c>
      <c r="G599" s="12">
        <v>56.587</v>
      </c>
      <c r="H599" s="12">
        <v>37.66878500000001</v>
      </c>
      <c r="I599" s="12">
        <v>77.75841</v>
      </c>
      <c r="J599" s="12">
        <v>29.607038</v>
      </c>
      <c r="K599" s="12">
        <v>80.301931</v>
      </c>
      <c r="L599" s="12">
        <v>17.612873</v>
      </c>
      <c r="M599" s="12">
        <v>57.118527</v>
      </c>
      <c r="N599" s="12">
        <v>14.516517</v>
      </c>
      <c r="O599" s="12">
        <v>39.838158</v>
      </c>
      <c r="P599" s="12">
        <v>10.532</v>
      </c>
      <c r="Q599" s="12">
        <v>101.749584</v>
      </c>
      <c r="R599" s="12">
        <v>2.091</v>
      </c>
      <c r="S599" s="13">
        <v>525.3818229999999</v>
      </c>
    </row>
    <row r="600" spans="2:19" ht="15">
      <c r="B600" s="8"/>
      <c r="C600" s="9"/>
      <c r="D600" s="10">
        <v>43</v>
      </c>
      <c r="E600" s="11" t="s">
        <v>848</v>
      </c>
      <c r="F600" s="10" t="s">
        <v>849</v>
      </c>
      <c r="G600" s="12" t="s">
        <v>35</v>
      </c>
      <c r="H600" s="12" t="s">
        <v>35</v>
      </c>
      <c r="I600" s="12" t="s">
        <v>35</v>
      </c>
      <c r="J600" s="12" t="s">
        <v>35</v>
      </c>
      <c r="K600" s="12">
        <v>137.27</v>
      </c>
      <c r="L600" s="12">
        <v>39.8</v>
      </c>
      <c r="M600" s="12" t="s">
        <v>35</v>
      </c>
      <c r="N600" s="12">
        <v>7.83</v>
      </c>
      <c r="O600" s="12">
        <v>8.02</v>
      </c>
      <c r="P600" s="12" t="s">
        <v>35</v>
      </c>
      <c r="Q600" s="12" t="s">
        <v>35</v>
      </c>
      <c r="R600" s="12" t="s">
        <v>35</v>
      </c>
      <c r="S600" s="13">
        <v>192.92000000000002</v>
      </c>
    </row>
    <row r="601" spans="2:19" ht="15">
      <c r="B601" s="8"/>
      <c r="C601" s="9"/>
      <c r="D601" s="10">
        <v>44</v>
      </c>
      <c r="E601" s="11" t="s">
        <v>850</v>
      </c>
      <c r="F601" s="10" t="s">
        <v>851</v>
      </c>
      <c r="G601" s="12">
        <v>196.11</v>
      </c>
      <c r="H601" s="12" t="s">
        <v>35</v>
      </c>
      <c r="I601" s="12" t="s">
        <v>35</v>
      </c>
      <c r="J601" s="12">
        <v>132.18</v>
      </c>
      <c r="K601" s="12" t="s">
        <v>35</v>
      </c>
      <c r="L601" s="12" t="s">
        <v>35</v>
      </c>
      <c r="M601" s="12" t="s">
        <v>35</v>
      </c>
      <c r="N601" s="12" t="s">
        <v>35</v>
      </c>
      <c r="O601" s="12" t="s">
        <v>35</v>
      </c>
      <c r="P601" s="12">
        <v>662.86</v>
      </c>
      <c r="Q601" s="12">
        <v>618.86</v>
      </c>
      <c r="R601" s="12">
        <v>69.73</v>
      </c>
      <c r="S601" s="13">
        <v>1679.7400000000002</v>
      </c>
    </row>
    <row r="602" spans="2:19" ht="15">
      <c r="B602" s="8"/>
      <c r="C602" s="9"/>
      <c r="D602" s="10">
        <v>45</v>
      </c>
      <c r="E602" s="11" t="s">
        <v>852</v>
      </c>
      <c r="F602" s="10" t="s">
        <v>853</v>
      </c>
      <c r="G602" s="12">
        <v>0.708</v>
      </c>
      <c r="H602" s="12">
        <v>0.743</v>
      </c>
      <c r="I602" s="12">
        <v>0.827</v>
      </c>
      <c r="J602" s="12">
        <v>0.61126</v>
      </c>
      <c r="K602" s="12">
        <v>0.39350999999999997</v>
      </c>
      <c r="L602" s="12">
        <v>0.0834</v>
      </c>
      <c r="M602" s="12">
        <v>0.55195</v>
      </c>
      <c r="N602" s="12">
        <v>0.7979700000000001</v>
      </c>
      <c r="O602" s="12">
        <v>0.6294500000000001</v>
      </c>
      <c r="P602" s="12">
        <v>2.21154</v>
      </c>
      <c r="Q602" s="12">
        <v>1.00841</v>
      </c>
      <c r="R602" s="12">
        <v>0.47852999999999996</v>
      </c>
      <c r="S602" s="13">
        <v>9.04402</v>
      </c>
    </row>
    <row r="603" spans="2:19" ht="15">
      <c r="B603" s="8"/>
      <c r="C603" s="9"/>
      <c r="D603" s="10">
        <v>46</v>
      </c>
      <c r="E603" s="11" t="s">
        <v>202</v>
      </c>
      <c r="F603" s="10" t="s">
        <v>203</v>
      </c>
      <c r="G603" s="12">
        <v>0.001906</v>
      </c>
      <c r="H603" s="12" t="s">
        <v>35</v>
      </c>
      <c r="I603" s="12" t="s">
        <v>35</v>
      </c>
      <c r="J603" s="12">
        <v>2.28</v>
      </c>
      <c r="K603" s="12">
        <v>0.019</v>
      </c>
      <c r="L603" s="12" t="s">
        <v>35</v>
      </c>
      <c r="M603" s="12" t="s">
        <v>35</v>
      </c>
      <c r="N603" s="12" t="s">
        <v>35</v>
      </c>
      <c r="O603" s="12" t="s">
        <v>35</v>
      </c>
      <c r="P603" s="12" t="s">
        <v>35</v>
      </c>
      <c r="Q603" s="12">
        <v>8.53</v>
      </c>
      <c r="R603" s="12">
        <v>0.220542</v>
      </c>
      <c r="S603" s="13">
        <v>11.051447999999999</v>
      </c>
    </row>
    <row r="604" spans="2:19" ht="15">
      <c r="B604" s="8"/>
      <c r="C604" s="9"/>
      <c r="D604" s="10">
        <v>47</v>
      </c>
      <c r="E604" s="11" t="s">
        <v>317</v>
      </c>
      <c r="F604" s="10" t="s">
        <v>318</v>
      </c>
      <c r="G604" s="12">
        <v>4.52</v>
      </c>
      <c r="H604" s="12">
        <v>45.62</v>
      </c>
      <c r="I604" s="12" t="s">
        <v>35</v>
      </c>
      <c r="J604" s="12">
        <v>14.32</v>
      </c>
      <c r="K604" s="12">
        <v>28.76</v>
      </c>
      <c r="L604" s="12">
        <v>14.34</v>
      </c>
      <c r="M604" s="12">
        <v>21.55</v>
      </c>
      <c r="N604" s="12">
        <v>9.39</v>
      </c>
      <c r="O604" s="12">
        <v>7.33</v>
      </c>
      <c r="P604" s="12">
        <v>7.65</v>
      </c>
      <c r="Q604" s="12" t="s">
        <v>35</v>
      </c>
      <c r="R604" s="12">
        <v>10.63</v>
      </c>
      <c r="S604" s="13">
        <v>164.11</v>
      </c>
    </row>
    <row r="605" spans="2:19" ht="15">
      <c r="B605" s="8"/>
      <c r="C605" s="9"/>
      <c r="D605" s="10">
        <v>48</v>
      </c>
      <c r="E605" s="11" t="s">
        <v>854</v>
      </c>
      <c r="F605" s="10" t="s">
        <v>855</v>
      </c>
      <c r="G605" s="12">
        <v>4.742</v>
      </c>
      <c r="H605" s="12">
        <v>5.469</v>
      </c>
      <c r="I605" s="12">
        <v>8.261</v>
      </c>
      <c r="J605" s="12">
        <v>6.307</v>
      </c>
      <c r="K605" s="12">
        <v>8.174</v>
      </c>
      <c r="L605" s="12">
        <v>4.959</v>
      </c>
      <c r="M605" s="12">
        <v>3.351</v>
      </c>
      <c r="N605" s="12">
        <v>3.279</v>
      </c>
      <c r="O605" s="12">
        <v>6.172</v>
      </c>
      <c r="P605" s="12">
        <v>11.514</v>
      </c>
      <c r="Q605" s="12">
        <v>1.948</v>
      </c>
      <c r="R605" s="12">
        <v>2.347</v>
      </c>
      <c r="S605" s="13">
        <v>66.52299999999998</v>
      </c>
    </row>
    <row r="606" spans="2:19" ht="15">
      <c r="B606" s="8"/>
      <c r="C606" s="9"/>
      <c r="D606" s="10">
        <v>49</v>
      </c>
      <c r="E606" s="11" t="s">
        <v>856</v>
      </c>
      <c r="F606" s="10" t="s">
        <v>857</v>
      </c>
      <c r="G606" s="12" t="s">
        <v>35</v>
      </c>
      <c r="H606" s="12" t="s">
        <v>35</v>
      </c>
      <c r="I606" s="12">
        <v>135.88840299999998</v>
      </c>
      <c r="J606" s="12">
        <v>28.39</v>
      </c>
      <c r="K606" s="12" t="s">
        <v>35</v>
      </c>
      <c r="L606" s="12">
        <v>210.546417</v>
      </c>
      <c r="M606" s="12">
        <v>102.51449000000001</v>
      </c>
      <c r="N606" s="12">
        <v>15.583262000000001</v>
      </c>
      <c r="O606" s="12">
        <v>71.709778</v>
      </c>
      <c r="P606" s="12">
        <v>45.416653</v>
      </c>
      <c r="Q606" s="12">
        <v>58.83</v>
      </c>
      <c r="R606" s="12" t="s">
        <v>35</v>
      </c>
      <c r="S606" s="13">
        <v>668.879003</v>
      </c>
    </row>
    <row r="607" spans="2:19" ht="15">
      <c r="B607" s="8"/>
      <c r="C607" s="9"/>
      <c r="D607" s="10">
        <v>50</v>
      </c>
      <c r="E607" s="11" t="s">
        <v>858</v>
      </c>
      <c r="F607" s="10" t="s">
        <v>859</v>
      </c>
      <c r="G607" s="12">
        <v>8.433805</v>
      </c>
      <c r="H607" s="12">
        <v>6.298483</v>
      </c>
      <c r="I607" s="12">
        <v>7.475493999999999</v>
      </c>
      <c r="J607" s="12">
        <v>6.860517</v>
      </c>
      <c r="K607" s="12">
        <v>14.231723</v>
      </c>
      <c r="L607" s="12">
        <v>13.925126</v>
      </c>
      <c r="M607" s="12">
        <v>12.700775</v>
      </c>
      <c r="N607" s="12">
        <v>8.704223</v>
      </c>
      <c r="O607" s="12">
        <v>8.319970999999999</v>
      </c>
      <c r="P607" s="12">
        <v>11.180534999999999</v>
      </c>
      <c r="Q607" s="12">
        <v>6.913035</v>
      </c>
      <c r="R607" s="12">
        <v>10.820864</v>
      </c>
      <c r="S607" s="13">
        <v>115.86455099999999</v>
      </c>
    </row>
    <row r="608" spans="2:19" ht="15">
      <c r="B608" s="8"/>
      <c r="C608" s="11"/>
      <c r="D608" s="14" t="s">
        <v>117</v>
      </c>
      <c r="E608" s="11" t="s">
        <v>117</v>
      </c>
      <c r="F608" s="15" t="s">
        <v>118</v>
      </c>
      <c r="G608" s="16">
        <v>1371.388444</v>
      </c>
      <c r="H608" s="16">
        <v>1619.606647</v>
      </c>
      <c r="I608" s="16">
        <v>1879.84212</v>
      </c>
      <c r="J608" s="16">
        <v>1941.2081580000001</v>
      </c>
      <c r="K608" s="16">
        <v>2014.566844</v>
      </c>
      <c r="L608" s="16">
        <v>1452.533864</v>
      </c>
      <c r="M608" s="16">
        <v>1348.8704509999998</v>
      </c>
      <c r="N608" s="16">
        <v>2311.166219</v>
      </c>
      <c r="O608" s="16">
        <v>2017.4962090000001</v>
      </c>
      <c r="P608" s="16">
        <v>2620.922153</v>
      </c>
      <c r="Q608" s="16">
        <v>1780.339021</v>
      </c>
      <c r="R608" s="16">
        <v>2965.511469</v>
      </c>
      <c r="S608" s="17">
        <v>23323.451599000004</v>
      </c>
    </row>
    <row r="609" spans="2:19" ht="15">
      <c r="B609" s="18"/>
      <c r="C609" s="19" t="s">
        <v>860</v>
      </c>
      <c r="D609" s="20"/>
      <c r="E609" s="21"/>
      <c r="F609" s="20"/>
      <c r="G609" s="22">
        <v>8068.6770000000015</v>
      </c>
      <c r="H609" s="22">
        <v>7334.29408</v>
      </c>
      <c r="I609" s="22">
        <v>7830.001080000002</v>
      </c>
      <c r="J609" s="22">
        <v>9219.3265</v>
      </c>
      <c r="K609" s="22">
        <v>7290.1675</v>
      </c>
      <c r="L609" s="22">
        <v>7132.813499999999</v>
      </c>
      <c r="M609" s="22">
        <v>7162.2141</v>
      </c>
      <c r="N609" s="22">
        <v>9169.89555</v>
      </c>
      <c r="O609" s="22">
        <v>8541.352280000001</v>
      </c>
      <c r="P609" s="22">
        <v>10408.81314</v>
      </c>
      <c r="Q609" s="22">
        <v>8672.294999999998</v>
      </c>
      <c r="R609" s="22">
        <v>9572.633420000002</v>
      </c>
      <c r="S609" s="23">
        <v>100402.48315000001</v>
      </c>
    </row>
    <row r="610" spans="2:19" ht="15">
      <c r="B610" s="8" t="s">
        <v>861</v>
      </c>
      <c r="C610" s="9" t="s">
        <v>862</v>
      </c>
      <c r="D610" s="10">
        <v>1</v>
      </c>
      <c r="E610" s="11" t="s">
        <v>863</v>
      </c>
      <c r="F610" s="10" t="s">
        <v>864</v>
      </c>
      <c r="G610" s="12">
        <v>47.92082</v>
      </c>
      <c r="H610" s="12">
        <v>43.3482</v>
      </c>
      <c r="I610" s="12" t="s">
        <v>35</v>
      </c>
      <c r="J610" s="12" t="s">
        <v>35</v>
      </c>
      <c r="K610" s="12">
        <v>24.9547</v>
      </c>
      <c r="L610" s="12">
        <v>48.94781</v>
      </c>
      <c r="M610" s="12">
        <v>48.02784</v>
      </c>
      <c r="N610" s="12">
        <v>23.67624</v>
      </c>
      <c r="O610" s="12">
        <v>71.78791</v>
      </c>
      <c r="P610" s="12">
        <v>23.93563</v>
      </c>
      <c r="Q610" s="12" t="s">
        <v>35</v>
      </c>
      <c r="R610" s="12">
        <v>23.92614</v>
      </c>
      <c r="S610" s="13">
        <v>356.52529</v>
      </c>
    </row>
    <row r="611" spans="2:19" ht="15">
      <c r="B611" s="8"/>
      <c r="C611" s="9"/>
      <c r="D611" s="10">
        <v>2</v>
      </c>
      <c r="E611" s="11" t="s">
        <v>865</v>
      </c>
      <c r="F611" s="10" t="s">
        <v>866</v>
      </c>
      <c r="G611" s="12">
        <v>510.3</v>
      </c>
      <c r="H611" s="12">
        <v>264.6</v>
      </c>
      <c r="I611" s="12">
        <v>117.6</v>
      </c>
      <c r="J611" s="12">
        <v>29.4</v>
      </c>
      <c r="K611" s="12">
        <v>403.9</v>
      </c>
      <c r="L611" s="12" t="s">
        <v>35</v>
      </c>
      <c r="M611" s="12">
        <v>150.92</v>
      </c>
      <c r="N611" s="12">
        <v>28.98</v>
      </c>
      <c r="O611" s="12" t="s">
        <v>35</v>
      </c>
      <c r="P611" s="12" t="s">
        <v>35</v>
      </c>
      <c r="Q611" s="12" t="s">
        <v>35</v>
      </c>
      <c r="R611" s="12" t="s">
        <v>35</v>
      </c>
      <c r="S611" s="13">
        <v>1505.7000000000003</v>
      </c>
    </row>
    <row r="612" spans="2:19" ht="15">
      <c r="B612" s="8"/>
      <c r="C612" s="9"/>
      <c r="D612" s="10">
        <v>3</v>
      </c>
      <c r="E612" s="11" t="s">
        <v>867</v>
      </c>
      <c r="F612" s="10" t="s">
        <v>868</v>
      </c>
      <c r="G612" s="12" t="s">
        <v>35</v>
      </c>
      <c r="H612" s="12" t="s">
        <v>35</v>
      </c>
      <c r="I612" s="12" t="s">
        <v>35</v>
      </c>
      <c r="J612" s="12" t="s">
        <v>35</v>
      </c>
      <c r="K612" s="12" t="s">
        <v>35</v>
      </c>
      <c r="L612" s="12">
        <v>12.305</v>
      </c>
      <c r="M612" s="12" t="s">
        <v>35</v>
      </c>
      <c r="N612" s="12">
        <v>59.035</v>
      </c>
      <c r="O612" s="12">
        <v>29.505</v>
      </c>
      <c r="P612" s="12">
        <v>29.29</v>
      </c>
      <c r="Q612" s="12">
        <v>29.015</v>
      </c>
      <c r="R612" s="12" t="s">
        <v>35</v>
      </c>
      <c r="S612" s="13">
        <v>159.14999999999998</v>
      </c>
    </row>
    <row r="613" spans="2:19" ht="15">
      <c r="B613" s="8"/>
      <c r="C613" s="9"/>
      <c r="D613" s="10">
        <v>4</v>
      </c>
      <c r="E613" s="11" t="s">
        <v>26</v>
      </c>
      <c r="F613" s="10" t="s">
        <v>27</v>
      </c>
      <c r="G613" s="12">
        <v>264.6</v>
      </c>
      <c r="H613" s="12">
        <v>337.86</v>
      </c>
      <c r="I613" s="12" t="s">
        <v>35</v>
      </c>
      <c r="J613" s="12" t="s">
        <v>35</v>
      </c>
      <c r="K613" s="12" t="s">
        <v>35</v>
      </c>
      <c r="L613" s="12" t="s">
        <v>35</v>
      </c>
      <c r="M613" s="12" t="s">
        <v>35</v>
      </c>
      <c r="N613" s="12" t="s">
        <v>35</v>
      </c>
      <c r="O613" s="12">
        <v>193.05</v>
      </c>
      <c r="P613" s="12">
        <v>101.2</v>
      </c>
      <c r="Q613" s="12" t="s">
        <v>35</v>
      </c>
      <c r="R613" s="12">
        <v>101.23</v>
      </c>
      <c r="S613" s="13">
        <v>997.94</v>
      </c>
    </row>
    <row r="614" spans="2:19" ht="15">
      <c r="B614" s="8"/>
      <c r="C614" s="9"/>
      <c r="D614" s="10">
        <v>5</v>
      </c>
      <c r="E614" s="11" t="s">
        <v>349</v>
      </c>
      <c r="F614" s="10" t="s">
        <v>350</v>
      </c>
      <c r="G614" s="12">
        <v>31.683</v>
      </c>
      <c r="H614" s="12" t="s">
        <v>35</v>
      </c>
      <c r="I614" s="12" t="s">
        <v>35</v>
      </c>
      <c r="J614" s="12" t="s">
        <v>35</v>
      </c>
      <c r="K614" s="12" t="s">
        <v>35</v>
      </c>
      <c r="L614" s="12" t="s">
        <v>35</v>
      </c>
      <c r="M614" s="12" t="s">
        <v>35</v>
      </c>
      <c r="N614" s="12">
        <v>47.610611</v>
      </c>
      <c r="O614" s="12" t="s">
        <v>35</v>
      </c>
      <c r="P614" s="12" t="s">
        <v>35</v>
      </c>
      <c r="Q614" s="12" t="s">
        <v>35</v>
      </c>
      <c r="R614" s="12" t="s">
        <v>35</v>
      </c>
      <c r="S614" s="13">
        <v>79.293611</v>
      </c>
    </row>
    <row r="615" spans="2:19" ht="15">
      <c r="B615" s="8"/>
      <c r="C615" s="9"/>
      <c r="D615" s="10">
        <v>6</v>
      </c>
      <c r="E615" s="11" t="s">
        <v>869</v>
      </c>
      <c r="F615" s="10" t="s">
        <v>870</v>
      </c>
      <c r="G615" s="12" t="s">
        <v>35</v>
      </c>
      <c r="H615" s="12" t="s">
        <v>35</v>
      </c>
      <c r="I615" s="12">
        <v>16.25</v>
      </c>
      <c r="J615" s="12" t="s">
        <v>35</v>
      </c>
      <c r="K615" s="12" t="s">
        <v>35</v>
      </c>
      <c r="L615" s="12">
        <v>12.22</v>
      </c>
      <c r="M615" s="12" t="s">
        <v>35</v>
      </c>
      <c r="N615" s="12" t="s">
        <v>35</v>
      </c>
      <c r="O615" s="12" t="s">
        <v>35</v>
      </c>
      <c r="P615" s="12" t="s">
        <v>35</v>
      </c>
      <c r="Q615" s="12">
        <v>21</v>
      </c>
      <c r="R615" s="12" t="s">
        <v>35</v>
      </c>
      <c r="S615" s="13">
        <v>49.47</v>
      </c>
    </row>
    <row r="616" spans="2:19" ht="15">
      <c r="B616" s="8"/>
      <c r="C616" s="9"/>
      <c r="D616" s="10">
        <v>7</v>
      </c>
      <c r="E616" s="11" t="s">
        <v>871</v>
      </c>
      <c r="F616" s="10" t="s">
        <v>872</v>
      </c>
      <c r="G616" s="12" t="s">
        <v>35</v>
      </c>
      <c r="H616" s="12">
        <v>21.395</v>
      </c>
      <c r="I616" s="12" t="s">
        <v>35</v>
      </c>
      <c r="J616" s="12" t="s">
        <v>35</v>
      </c>
      <c r="K616" s="12" t="s">
        <v>35</v>
      </c>
      <c r="L616" s="12" t="s">
        <v>35</v>
      </c>
      <c r="M616" s="12" t="s">
        <v>35</v>
      </c>
      <c r="N616" s="12" t="s">
        <v>35</v>
      </c>
      <c r="O616" s="12" t="s">
        <v>35</v>
      </c>
      <c r="P616" s="12" t="s">
        <v>35</v>
      </c>
      <c r="Q616" s="12" t="s">
        <v>35</v>
      </c>
      <c r="R616" s="12" t="s">
        <v>35</v>
      </c>
      <c r="S616" s="13">
        <v>21.395</v>
      </c>
    </row>
    <row r="617" spans="2:19" ht="15">
      <c r="B617" s="8"/>
      <c r="C617" s="9"/>
      <c r="D617" s="10">
        <v>8</v>
      </c>
      <c r="E617" s="11" t="s">
        <v>873</v>
      </c>
      <c r="F617" s="10" t="s">
        <v>874</v>
      </c>
      <c r="G617" s="12">
        <v>120</v>
      </c>
      <c r="H617" s="12" t="s">
        <v>35</v>
      </c>
      <c r="I617" s="12" t="s">
        <v>35</v>
      </c>
      <c r="J617" s="12" t="s">
        <v>35</v>
      </c>
      <c r="K617" s="12" t="s">
        <v>35</v>
      </c>
      <c r="L617" s="12" t="s">
        <v>35</v>
      </c>
      <c r="M617" s="12">
        <v>6.5</v>
      </c>
      <c r="N617" s="12" t="s">
        <v>35</v>
      </c>
      <c r="O617" s="12">
        <v>13.135417</v>
      </c>
      <c r="P617" s="12" t="s">
        <v>35</v>
      </c>
      <c r="Q617" s="12" t="s">
        <v>35</v>
      </c>
      <c r="R617" s="12">
        <v>55.350716</v>
      </c>
      <c r="S617" s="13">
        <v>194.986133</v>
      </c>
    </row>
    <row r="618" spans="2:19" ht="15">
      <c r="B618" s="8"/>
      <c r="C618" s="9"/>
      <c r="D618" s="10">
        <v>9</v>
      </c>
      <c r="E618" s="11" t="s">
        <v>875</v>
      </c>
      <c r="F618" s="10" t="s">
        <v>876</v>
      </c>
      <c r="G618" s="12" t="s">
        <v>35</v>
      </c>
      <c r="H618" s="12" t="s">
        <v>35</v>
      </c>
      <c r="I618" s="12" t="s">
        <v>35</v>
      </c>
      <c r="J618" s="12" t="s">
        <v>35</v>
      </c>
      <c r="K618" s="12" t="s">
        <v>35</v>
      </c>
      <c r="L618" s="12" t="s">
        <v>35</v>
      </c>
      <c r="M618" s="12" t="s">
        <v>35</v>
      </c>
      <c r="N618" s="12" t="s">
        <v>35</v>
      </c>
      <c r="O618" s="12" t="s">
        <v>35</v>
      </c>
      <c r="P618" s="12" t="s">
        <v>35</v>
      </c>
      <c r="Q618" s="12" t="s">
        <v>35</v>
      </c>
      <c r="R618" s="12">
        <v>12.4734</v>
      </c>
      <c r="S618" s="13">
        <v>12.4734</v>
      </c>
    </row>
    <row r="619" spans="2:19" ht="15">
      <c r="B619" s="8"/>
      <c r="C619" s="9"/>
      <c r="D619" s="10">
        <v>10</v>
      </c>
      <c r="E619" s="11" t="s">
        <v>877</v>
      </c>
      <c r="F619" s="10" t="s">
        <v>878</v>
      </c>
      <c r="G619" s="12" t="s">
        <v>35</v>
      </c>
      <c r="H619" s="12">
        <v>0.47554399999999997</v>
      </c>
      <c r="I619" s="12">
        <v>1.6438599999999999</v>
      </c>
      <c r="J619" s="12" t="s">
        <v>35</v>
      </c>
      <c r="K619" s="12" t="s">
        <v>35</v>
      </c>
      <c r="L619" s="12" t="s">
        <v>35</v>
      </c>
      <c r="M619" s="12" t="s">
        <v>35</v>
      </c>
      <c r="N619" s="12">
        <v>0.1755</v>
      </c>
      <c r="O619" s="12">
        <v>2.401745</v>
      </c>
      <c r="P619" s="12" t="s">
        <v>35</v>
      </c>
      <c r="Q619" s="12" t="s">
        <v>35</v>
      </c>
      <c r="R619" s="12">
        <v>0.1265</v>
      </c>
      <c r="S619" s="13">
        <v>4.823149</v>
      </c>
    </row>
    <row r="620" spans="2:19" ht="15">
      <c r="B620" s="8"/>
      <c r="C620" s="9"/>
      <c r="D620" s="10">
        <v>11</v>
      </c>
      <c r="E620" s="11" t="s">
        <v>44</v>
      </c>
      <c r="F620" s="10" t="s">
        <v>45</v>
      </c>
      <c r="G620" s="12" t="s">
        <v>35</v>
      </c>
      <c r="H620" s="12" t="s">
        <v>35</v>
      </c>
      <c r="I620" s="12" t="s">
        <v>35</v>
      </c>
      <c r="J620" s="12" t="s">
        <v>35</v>
      </c>
      <c r="K620" s="12" t="s">
        <v>35</v>
      </c>
      <c r="L620" s="12" t="s">
        <v>35</v>
      </c>
      <c r="M620" s="12" t="s">
        <v>35</v>
      </c>
      <c r="N620" s="12" t="s">
        <v>35</v>
      </c>
      <c r="O620" s="12">
        <v>35.364582999999996</v>
      </c>
      <c r="P620" s="12" t="s">
        <v>35</v>
      </c>
      <c r="Q620" s="12" t="s">
        <v>35</v>
      </c>
      <c r="R620" s="12" t="s">
        <v>35</v>
      </c>
      <c r="S620" s="13">
        <v>35.364582999999996</v>
      </c>
    </row>
    <row r="621" spans="2:19" ht="15">
      <c r="B621" s="8"/>
      <c r="C621" s="9"/>
      <c r="D621" s="10">
        <v>12</v>
      </c>
      <c r="E621" s="11" t="s">
        <v>879</v>
      </c>
      <c r="F621" s="10" t="s">
        <v>880</v>
      </c>
      <c r="G621" s="12" t="s">
        <v>35</v>
      </c>
      <c r="H621" s="12" t="s">
        <v>35</v>
      </c>
      <c r="I621" s="12" t="s">
        <v>35</v>
      </c>
      <c r="J621" s="12" t="s">
        <v>35</v>
      </c>
      <c r="K621" s="12" t="s">
        <v>35</v>
      </c>
      <c r="L621" s="12" t="s">
        <v>35</v>
      </c>
      <c r="M621" s="12" t="s">
        <v>35</v>
      </c>
      <c r="N621" s="12" t="s">
        <v>35</v>
      </c>
      <c r="O621" s="12">
        <v>7.2603100000000005</v>
      </c>
      <c r="P621" s="12" t="s">
        <v>35</v>
      </c>
      <c r="Q621" s="12" t="s">
        <v>35</v>
      </c>
      <c r="R621" s="12" t="s">
        <v>35</v>
      </c>
      <c r="S621" s="13">
        <v>7.2603100000000005</v>
      </c>
    </row>
    <row r="622" spans="2:19" ht="15">
      <c r="B622" s="8"/>
      <c r="C622" s="9"/>
      <c r="D622" s="10">
        <v>13</v>
      </c>
      <c r="E622" s="11" t="s">
        <v>881</v>
      </c>
      <c r="F622" s="10" t="s">
        <v>882</v>
      </c>
      <c r="G622" s="12" t="s">
        <v>35</v>
      </c>
      <c r="H622" s="12" t="s">
        <v>35</v>
      </c>
      <c r="I622" s="12" t="s">
        <v>35</v>
      </c>
      <c r="J622" s="12" t="s">
        <v>35</v>
      </c>
      <c r="K622" s="12" t="s">
        <v>35</v>
      </c>
      <c r="L622" s="12">
        <v>43.05</v>
      </c>
      <c r="M622" s="12" t="s">
        <v>35</v>
      </c>
      <c r="N622" s="12" t="s">
        <v>35</v>
      </c>
      <c r="O622" s="12" t="s">
        <v>35</v>
      </c>
      <c r="P622" s="12" t="s">
        <v>35</v>
      </c>
      <c r="Q622" s="12" t="s">
        <v>35</v>
      </c>
      <c r="R622" s="12" t="s">
        <v>35</v>
      </c>
      <c r="S622" s="13">
        <v>43.05</v>
      </c>
    </row>
    <row r="623" spans="2:19" ht="15">
      <c r="B623" s="8"/>
      <c r="C623" s="9"/>
      <c r="D623" s="10">
        <v>14</v>
      </c>
      <c r="E623" s="11" t="s">
        <v>24</v>
      </c>
      <c r="F623" s="10" t="s">
        <v>25</v>
      </c>
      <c r="G623" s="12" t="s">
        <v>35</v>
      </c>
      <c r="H623" s="12" t="s">
        <v>35</v>
      </c>
      <c r="I623" s="12" t="s">
        <v>35</v>
      </c>
      <c r="J623" s="12" t="s">
        <v>35</v>
      </c>
      <c r="K623" s="12" t="s">
        <v>35</v>
      </c>
      <c r="L623" s="12" t="s">
        <v>35</v>
      </c>
      <c r="M623" s="12" t="s">
        <v>35</v>
      </c>
      <c r="N623" s="12" t="s">
        <v>35</v>
      </c>
      <c r="O623" s="12" t="s">
        <v>35</v>
      </c>
      <c r="P623" s="12">
        <v>1.2</v>
      </c>
      <c r="Q623" s="12" t="s">
        <v>35</v>
      </c>
      <c r="R623" s="12" t="s">
        <v>35</v>
      </c>
      <c r="S623" s="13">
        <v>1.2</v>
      </c>
    </row>
    <row r="624" spans="2:19" ht="15">
      <c r="B624" s="8"/>
      <c r="C624" s="9"/>
      <c r="D624" s="10">
        <v>15</v>
      </c>
      <c r="E624" s="11" t="s">
        <v>883</v>
      </c>
      <c r="F624" s="10" t="s">
        <v>884</v>
      </c>
      <c r="G624" s="12" t="s">
        <v>35</v>
      </c>
      <c r="H624" s="12">
        <v>5.4438</v>
      </c>
      <c r="I624" s="12" t="s">
        <v>35</v>
      </c>
      <c r="J624" s="12">
        <v>2.662</v>
      </c>
      <c r="K624" s="12" t="s">
        <v>35</v>
      </c>
      <c r="L624" s="12" t="s">
        <v>35</v>
      </c>
      <c r="M624" s="12" t="s">
        <v>35</v>
      </c>
      <c r="N624" s="12" t="s">
        <v>35</v>
      </c>
      <c r="O624" s="12" t="s">
        <v>35</v>
      </c>
      <c r="P624" s="12" t="s">
        <v>35</v>
      </c>
      <c r="Q624" s="12" t="s">
        <v>35</v>
      </c>
      <c r="R624" s="12" t="s">
        <v>35</v>
      </c>
      <c r="S624" s="13">
        <v>8.1058</v>
      </c>
    </row>
    <row r="625" spans="2:19" ht="15">
      <c r="B625" s="8"/>
      <c r="C625" s="9"/>
      <c r="D625" s="10">
        <v>16</v>
      </c>
      <c r="E625" s="11" t="s">
        <v>885</v>
      </c>
      <c r="F625" s="10" t="s">
        <v>886</v>
      </c>
      <c r="G625" s="12" t="s">
        <v>35</v>
      </c>
      <c r="H625" s="12" t="s">
        <v>35</v>
      </c>
      <c r="I625" s="12">
        <v>0.125</v>
      </c>
      <c r="J625" s="12" t="s">
        <v>35</v>
      </c>
      <c r="K625" s="12" t="s">
        <v>35</v>
      </c>
      <c r="L625" s="12" t="s">
        <v>35</v>
      </c>
      <c r="M625" s="12">
        <v>18.05</v>
      </c>
      <c r="N625" s="12" t="s">
        <v>35</v>
      </c>
      <c r="O625" s="12" t="s">
        <v>35</v>
      </c>
      <c r="P625" s="12" t="s">
        <v>35</v>
      </c>
      <c r="Q625" s="12" t="s">
        <v>35</v>
      </c>
      <c r="R625" s="12" t="s">
        <v>35</v>
      </c>
      <c r="S625" s="13">
        <v>18.175</v>
      </c>
    </row>
    <row r="626" spans="2:19" ht="15">
      <c r="B626" s="8"/>
      <c r="C626" s="9"/>
      <c r="D626" s="10">
        <v>17</v>
      </c>
      <c r="E626" s="11" t="s">
        <v>52</v>
      </c>
      <c r="F626" s="10" t="s">
        <v>53</v>
      </c>
      <c r="G626" s="12" t="s">
        <v>35</v>
      </c>
      <c r="H626" s="12" t="s">
        <v>35</v>
      </c>
      <c r="I626" s="12" t="s">
        <v>35</v>
      </c>
      <c r="J626" s="12" t="s">
        <v>35</v>
      </c>
      <c r="K626" s="12" t="s">
        <v>35</v>
      </c>
      <c r="L626" s="12" t="s">
        <v>35</v>
      </c>
      <c r="M626" s="12">
        <v>131.98</v>
      </c>
      <c r="N626" s="12" t="s">
        <v>35</v>
      </c>
      <c r="O626" s="12" t="s">
        <v>35</v>
      </c>
      <c r="P626" s="12" t="s">
        <v>35</v>
      </c>
      <c r="Q626" s="12" t="s">
        <v>35</v>
      </c>
      <c r="R626" s="12" t="s">
        <v>35</v>
      </c>
      <c r="S626" s="13">
        <v>131.98</v>
      </c>
    </row>
    <row r="627" spans="2:19" ht="15">
      <c r="B627" s="8"/>
      <c r="C627" s="9"/>
      <c r="D627" s="10">
        <v>18</v>
      </c>
      <c r="E627" s="11" t="s">
        <v>887</v>
      </c>
      <c r="F627" s="10" t="s">
        <v>888</v>
      </c>
      <c r="G627" s="12" t="s">
        <v>35</v>
      </c>
      <c r="H627" s="12">
        <v>0.008903000000000001</v>
      </c>
      <c r="I627" s="12">
        <v>0.01284</v>
      </c>
      <c r="J627" s="12" t="s">
        <v>35</v>
      </c>
      <c r="K627" s="12" t="s">
        <v>35</v>
      </c>
      <c r="L627" s="12" t="s">
        <v>35</v>
      </c>
      <c r="M627" s="12" t="s">
        <v>35</v>
      </c>
      <c r="N627" s="12">
        <v>0.6777430000000001</v>
      </c>
      <c r="O627" s="12">
        <v>0.011333</v>
      </c>
      <c r="P627" s="12" t="s">
        <v>35</v>
      </c>
      <c r="Q627" s="12">
        <v>20.72</v>
      </c>
      <c r="R627" s="12">
        <v>0.0375</v>
      </c>
      <c r="S627" s="13">
        <v>21.468319</v>
      </c>
    </row>
    <row r="628" spans="2:19" ht="15">
      <c r="B628" s="8"/>
      <c r="C628" s="9"/>
      <c r="D628" s="10">
        <v>19</v>
      </c>
      <c r="E628" s="11" t="s">
        <v>889</v>
      </c>
      <c r="F628" s="10" t="s">
        <v>890</v>
      </c>
      <c r="G628" s="12" t="s">
        <v>35</v>
      </c>
      <c r="H628" s="12" t="s">
        <v>35</v>
      </c>
      <c r="I628" s="12" t="s">
        <v>35</v>
      </c>
      <c r="J628" s="12" t="s">
        <v>35</v>
      </c>
      <c r="K628" s="12" t="s">
        <v>35</v>
      </c>
      <c r="L628" s="12" t="s">
        <v>35</v>
      </c>
      <c r="M628" s="12">
        <v>24.195117</v>
      </c>
      <c r="N628" s="12">
        <v>13.203111999999999</v>
      </c>
      <c r="O628" s="12" t="s">
        <v>35</v>
      </c>
      <c r="P628" s="12" t="s">
        <v>35</v>
      </c>
      <c r="Q628" s="12">
        <v>13.449752</v>
      </c>
      <c r="R628" s="12" t="s">
        <v>35</v>
      </c>
      <c r="S628" s="13">
        <v>50.847981000000004</v>
      </c>
    </row>
    <row r="629" spans="2:19" ht="15">
      <c r="B629" s="8"/>
      <c r="C629" s="9"/>
      <c r="D629" s="10">
        <v>20</v>
      </c>
      <c r="E629" s="11" t="s">
        <v>680</v>
      </c>
      <c r="F629" s="10" t="s">
        <v>681</v>
      </c>
      <c r="G629" s="12" t="s">
        <v>35</v>
      </c>
      <c r="H629" s="12" t="s">
        <v>35</v>
      </c>
      <c r="I629" s="12" t="s">
        <v>35</v>
      </c>
      <c r="J629" s="12" t="s">
        <v>35</v>
      </c>
      <c r="K629" s="12" t="s">
        <v>35</v>
      </c>
      <c r="L629" s="12" t="s">
        <v>35</v>
      </c>
      <c r="M629" s="12" t="s">
        <v>35</v>
      </c>
      <c r="N629" s="12" t="s">
        <v>35</v>
      </c>
      <c r="O629" s="12" t="s">
        <v>35</v>
      </c>
      <c r="P629" s="12">
        <v>25.9725</v>
      </c>
      <c r="Q629" s="12" t="s">
        <v>35</v>
      </c>
      <c r="R629" s="12" t="s">
        <v>35</v>
      </c>
      <c r="S629" s="13">
        <v>25.9725</v>
      </c>
    </row>
    <row r="630" spans="2:19" ht="15">
      <c r="B630" s="8"/>
      <c r="C630" s="9"/>
      <c r="D630" s="10">
        <v>21</v>
      </c>
      <c r="E630" s="11" t="s">
        <v>891</v>
      </c>
      <c r="F630" s="10" t="s">
        <v>892</v>
      </c>
      <c r="G630" s="12" t="s">
        <v>35</v>
      </c>
      <c r="H630" s="12" t="s">
        <v>35</v>
      </c>
      <c r="I630" s="12" t="s">
        <v>35</v>
      </c>
      <c r="J630" s="12" t="s">
        <v>35</v>
      </c>
      <c r="K630" s="12" t="s">
        <v>35</v>
      </c>
      <c r="L630" s="12">
        <v>25</v>
      </c>
      <c r="M630" s="12" t="s">
        <v>35</v>
      </c>
      <c r="N630" s="12" t="s">
        <v>35</v>
      </c>
      <c r="O630" s="12" t="s">
        <v>35</v>
      </c>
      <c r="P630" s="12" t="s">
        <v>35</v>
      </c>
      <c r="Q630" s="12" t="s">
        <v>35</v>
      </c>
      <c r="R630" s="12" t="s">
        <v>35</v>
      </c>
      <c r="S630" s="13">
        <v>25</v>
      </c>
    </row>
    <row r="631" spans="2:19" ht="15">
      <c r="B631" s="8"/>
      <c r="C631" s="9"/>
      <c r="D631" s="10">
        <v>22</v>
      </c>
      <c r="E631" s="11" t="s">
        <v>893</v>
      </c>
      <c r="F631" s="10" t="s">
        <v>894</v>
      </c>
      <c r="G631" s="12" t="s">
        <v>35</v>
      </c>
      <c r="H631" s="12" t="s">
        <v>35</v>
      </c>
      <c r="I631" s="12">
        <v>2</v>
      </c>
      <c r="J631" s="12" t="s">
        <v>35</v>
      </c>
      <c r="K631" s="12" t="s">
        <v>35</v>
      </c>
      <c r="L631" s="12" t="s">
        <v>35</v>
      </c>
      <c r="M631" s="12" t="s">
        <v>35</v>
      </c>
      <c r="N631" s="12" t="s">
        <v>35</v>
      </c>
      <c r="O631" s="12" t="s">
        <v>35</v>
      </c>
      <c r="P631" s="12" t="s">
        <v>35</v>
      </c>
      <c r="Q631" s="12" t="s">
        <v>35</v>
      </c>
      <c r="R631" s="12" t="s">
        <v>35</v>
      </c>
      <c r="S631" s="13">
        <v>2</v>
      </c>
    </row>
    <row r="632" spans="2:19" ht="15">
      <c r="B632" s="8"/>
      <c r="C632" s="9"/>
      <c r="D632" s="10">
        <v>23</v>
      </c>
      <c r="E632" s="11" t="s">
        <v>895</v>
      </c>
      <c r="F632" s="10" t="s">
        <v>896</v>
      </c>
      <c r="G632" s="12" t="s">
        <v>35</v>
      </c>
      <c r="H632" s="12" t="s">
        <v>35</v>
      </c>
      <c r="I632" s="12" t="s">
        <v>35</v>
      </c>
      <c r="J632" s="12" t="s">
        <v>35</v>
      </c>
      <c r="K632" s="12" t="s">
        <v>35</v>
      </c>
      <c r="L632" s="12" t="s">
        <v>35</v>
      </c>
      <c r="M632" s="12" t="s">
        <v>35</v>
      </c>
      <c r="N632" s="12" t="s">
        <v>35</v>
      </c>
      <c r="O632" s="12" t="s">
        <v>35</v>
      </c>
      <c r="P632" s="12" t="s">
        <v>35</v>
      </c>
      <c r="Q632" s="12">
        <v>18.184900000000003</v>
      </c>
      <c r="R632" s="12" t="s">
        <v>35</v>
      </c>
      <c r="S632" s="13">
        <v>18.184900000000003</v>
      </c>
    </row>
    <row r="633" spans="2:19" ht="15">
      <c r="B633" s="8"/>
      <c r="C633" s="9"/>
      <c r="D633" s="10">
        <v>24</v>
      </c>
      <c r="E633" s="11" t="s">
        <v>897</v>
      </c>
      <c r="F633" s="10" t="s">
        <v>898</v>
      </c>
      <c r="G633" s="12" t="s">
        <v>35</v>
      </c>
      <c r="H633" s="12" t="s">
        <v>35</v>
      </c>
      <c r="I633" s="12" t="s">
        <v>35</v>
      </c>
      <c r="J633" s="12" t="s">
        <v>35</v>
      </c>
      <c r="K633" s="12" t="s">
        <v>35</v>
      </c>
      <c r="L633" s="12" t="s">
        <v>35</v>
      </c>
      <c r="M633" s="12" t="s">
        <v>35</v>
      </c>
      <c r="N633" s="12">
        <v>12.604208</v>
      </c>
      <c r="O633" s="12" t="s">
        <v>35</v>
      </c>
      <c r="P633" s="12" t="s">
        <v>35</v>
      </c>
      <c r="Q633" s="12">
        <v>16.949328</v>
      </c>
      <c r="R633" s="12" t="s">
        <v>35</v>
      </c>
      <c r="S633" s="13">
        <v>29.553536</v>
      </c>
    </row>
    <row r="634" spans="2:19" ht="15">
      <c r="B634" s="8"/>
      <c r="C634" s="9"/>
      <c r="D634" s="10">
        <v>25</v>
      </c>
      <c r="E634" s="11" t="s">
        <v>184</v>
      </c>
      <c r="F634" s="10" t="s">
        <v>185</v>
      </c>
      <c r="G634" s="12" t="s">
        <v>35</v>
      </c>
      <c r="H634" s="12">
        <v>0.038087</v>
      </c>
      <c r="I634" s="12">
        <v>0.143429</v>
      </c>
      <c r="J634" s="12" t="s">
        <v>35</v>
      </c>
      <c r="K634" s="12" t="s">
        <v>35</v>
      </c>
      <c r="L634" s="12" t="s">
        <v>35</v>
      </c>
      <c r="M634" s="12" t="s">
        <v>35</v>
      </c>
      <c r="N634" s="12">
        <v>0.135</v>
      </c>
      <c r="O634" s="12">
        <v>0.323094</v>
      </c>
      <c r="P634" s="12" t="s">
        <v>35</v>
      </c>
      <c r="Q634" s="12" t="s">
        <v>35</v>
      </c>
      <c r="R634" s="12">
        <v>0.344</v>
      </c>
      <c r="S634" s="13">
        <v>0.98361</v>
      </c>
    </row>
    <row r="635" spans="2:19" ht="15">
      <c r="B635" s="8"/>
      <c r="C635" s="9"/>
      <c r="D635" s="10">
        <v>26</v>
      </c>
      <c r="E635" s="11" t="s">
        <v>899</v>
      </c>
      <c r="F635" s="10" t="s">
        <v>900</v>
      </c>
      <c r="G635" s="12" t="s">
        <v>35</v>
      </c>
      <c r="H635" s="12">
        <v>0.027941</v>
      </c>
      <c r="I635" s="12">
        <v>0.108719</v>
      </c>
      <c r="J635" s="12" t="s">
        <v>35</v>
      </c>
      <c r="K635" s="12" t="s">
        <v>35</v>
      </c>
      <c r="L635" s="12" t="s">
        <v>35</v>
      </c>
      <c r="M635" s="12" t="s">
        <v>35</v>
      </c>
      <c r="N635" s="12">
        <v>0.276</v>
      </c>
      <c r="O635" s="12">
        <v>0.052344999999999996</v>
      </c>
      <c r="P635" s="12" t="s">
        <v>35</v>
      </c>
      <c r="Q635" s="12" t="s">
        <v>35</v>
      </c>
      <c r="R635" s="12">
        <v>1.064</v>
      </c>
      <c r="S635" s="13">
        <v>1.5290050000000002</v>
      </c>
    </row>
    <row r="636" spans="2:19" ht="15">
      <c r="B636" s="8"/>
      <c r="C636" s="9"/>
      <c r="D636" s="10">
        <v>27</v>
      </c>
      <c r="E636" s="11" t="s">
        <v>477</v>
      </c>
      <c r="F636" s="10" t="s">
        <v>478</v>
      </c>
      <c r="G636" s="12" t="s">
        <v>35</v>
      </c>
      <c r="H636" s="12" t="s">
        <v>35</v>
      </c>
      <c r="I636" s="12">
        <v>0.6014769999999999</v>
      </c>
      <c r="J636" s="12" t="s">
        <v>35</v>
      </c>
      <c r="K636" s="12" t="s">
        <v>35</v>
      </c>
      <c r="L636" s="12" t="s">
        <v>35</v>
      </c>
      <c r="M636" s="12" t="s">
        <v>35</v>
      </c>
      <c r="N636" s="12" t="s">
        <v>35</v>
      </c>
      <c r="O636" s="12">
        <v>0.5619550000000001</v>
      </c>
      <c r="P636" s="12" t="s">
        <v>35</v>
      </c>
      <c r="Q636" s="12" t="s">
        <v>35</v>
      </c>
      <c r="R636" s="12" t="s">
        <v>35</v>
      </c>
      <c r="S636" s="13">
        <v>1.163432</v>
      </c>
    </row>
    <row r="637" spans="2:19" ht="15">
      <c r="B637" s="8"/>
      <c r="C637" s="9"/>
      <c r="D637" s="10">
        <v>28</v>
      </c>
      <c r="E637" s="11" t="s">
        <v>901</v>
      </c>
      <c r="F637" s="10" t="s">
        <v>902</v>
      </c>
      <c r="G637" s="12" t="s">
        <v>35</v>
      </c>
      <c r="H637" s="12" t="s">
        <v>35</v>
      </c>
      <c r="I637" s="12" t="s">
        <v>35</v>
      </c>
      <c r="J637" s="12" t="s">
        <v>35</v>
      </c>
      <c r="K637" s="12" t="s">
        <v>35</v>
      </c>
      <c r="L637" s="12" t="s">
        <v>35</v>
      </c>
      <c r="M637" s="12" t="s">
        <v>35</v>
      </c>
      <c r="N637" s="12" t="s">
        <v>35</v>
      </c>
      <c r="O637" s="12">
        <v>39.044393</v>
      </c>
      <c r="P637" s="12" t="s">
        <v>35</v>
      </c>
      <c r="Q637" s="12" t="s">
        <v>35</v>
      </c>
      <c r="R637" s="12" t="s">
        <v>35</v>
      </c>
      <c r="S637" s="13">
        <v>39.044393</v>
      </c>
    </row>
    <row r="638" spans="2:19" ht="15">
      <c r="B638" s="8"/>
      <c r="C638" s="9"/>
      <c r="D638" s="10">
        <v>29</v>
      </c>
      <c r="E638" s="11" t="s">
        <v>903</v>
      </c>
      <c r="F638" s="10" t="s">
        <v>904</v>
      </c>
      <c r="G638" s="12" t="s">
        <v>35</v>
      </c>
      <c r="H638" s="12" t="s">
        <v>35</v>
      </c>
      <c r="I638" s="12" t="s">
        <v>35</v>
      </c>
      <c r="J638" s="12" t="s">
        <v>35</v>
      </c>
      <c r="K638" s="12" t="s">
        <v>35</v>
      </c>
      <c r="L638" s="12" t="s">
        <v>35</v>
      </c>
      <c r="M638" s="12" t="s">
        <v>35</v>
      </c>
      <c r="N638" s="12">
        <v>0.289326</v>
      </c>
      <c r="O638" s="12">
        <v>0.014901999999999999</v>
      </c>
      <c r="P638" s="12" t="s">
        <v>35</v>
      </c>
      <c r="Q638" s="12">
        <v>8.6</v>
      </c>
      <c r="R638" s="12">
        <v>0.004</v>
      </c>
      <c r="S638" s="13">
        <v>8.908228</v>
      </c>
    </row>
    <row r="639" spans="2:19" ht="15">
      <c r="B639" s="8"/>
      <c r="C639" s="9"/>
      <c r="D639" s="10">
        <v>30</v>
      </c>
      <c r="E639" s="11" t="s">
        <v>905</v>
      </c>
      <c r="F639" s="10" t="s">
        <v>906</v>
      </c>
      <c r="G639" s="12" t="s">
        <v>35</v>
      </c>
      <c r="H639" s="12" t="s">
        <v>35</v>
      </c>
      <c r="I639" s="12" t="s">
        <v>35</v>
      </c>
      <c r="J639" s="12" t="s">
        <v>35</v>
      </c>
      <c r="K639" s="12" t="s">
        <v>35</v>
      </c>
      <c r="L639" s="12" t="s">
        <v>35</v>
      </c>
      <c r="M639" s="12" t="s">
        <v>35</v>
      </c>
      <c r="N639" s="12">
        <v>1.634</v>
      </c>
      <c r="O639" s="12" t="s">
        <v>35</v>
      </c>
      <c r="P639" s="12" t="s">
        <v>35</v>
      </c>
      <c r="Q639" s="12" t="s">
        <v>35</v>
      </c>
      <c r="R639" s="12" t="s">
        <v>35</v>
      </c>
      <c r="S639" s="13">
        <v>1.634</v>
      </c>
    </row>
    <row r="640" spans="2:19" ht="15">
      <c r="B640" s="8"/>
      <c r="C640" s="9"/>
      <c r="D640" s="10">
        <v>31</v>
      </c>
      <c r="E640" s="11" t="s">
        <v>907</v>
      </c>
      <c r="F640" s="10" t="s">
        <v>908</v>
      </c>
      <c r="G640" s="12" t="s">
        <v>35</v>
      </c>
      <c r="H640" s="12" t="s">
        <v>35</v>
      </c>
      <c r="I640" s="12" t="s">
        <v>35</v>
      </c>
      <c r="J640" s="12" t="s">
        <v>35</v>
      </c>
      <c r="K640" s="12" t="s">
        <v>35</v>
      </c>
      <c r="L640" s="12" t="s">
        <v>35</v>
      </c>
      <c r="M640" s="12" t="s">
        <v>35</v>
      </c>
      <c r="N640" s="12" t="s">
        <v>35</v>
      </c>
      <c r="O640" s="12">
        <v>32.955607</v>
      </c>
      <c r="P640" s="12" t="s">
        <v>35</v>
      </c>
      <c r="Q640" s="12" t="s">
        <v>35</v>
      </c>
      <c r="R640" s="12" t="s">
        <v>35</v>
      </c>
      <c r="S640" s="13">
        <v>32.955607</v>
      </c>
    </row>
    <row r="641" spans="2:19" ht="15">
      <c r="B641" s="8"/>
      <c r="C641" s="9"/>
      <c r="D641" s="10">
        <v>32</v>
      </c>
      <c r="E641" s="11" t="s">
        <v>909</v>
      </c>
      <c r="F641" s="10" t="s">
        <v>910</v>
      </c>
      <c r="G641" s="12" t="s">
        <v>35</v>
      </c>
      <c r="H641" s="12" t="s">
        <v>35</v>
      </c>
      <c r="I641" s="12">
        <v>0.264294</v>
      </c>
      <c r="J641" s="12" t="s">
        <v>35</v>
      </c>
      <c r="K641" s="12" t="s">
        <v>35</v>
      </c>
      <c r="L641" s="12" t="s">
        <v>35</v>
      </c>
      <c r="M641" s="12" t="s">
        <v>35</v>
      </c>
      <c r="N641" s="12">
        <v>0.098</v>
      </c>
      <c r="O641" s="12">
        <v>0.670526</v>
      </c>
      <c r="P641" s="12" t="s">
        <v>35</v>
      </c>
      <c r="Q641" s="12" t="s">
        <v>35</v>
      </c>
      <c r="R641" s="12">
        <v>0.005</v>
      </c>
      <c r="S641" s="13">
        <v>1.03782</v>
      </c>
    </row>
    <row r="642" spans="2:19" ht="15">
      <c r="B642" s="8"/>
      <c r="C642" s="9"/>
      <c r="D642" s="10">
        <v>33</v>
      </c>
      <c r="E642" s="11" t="s">
        <v>911</v>
      </c>
      <c r="F642" s="10" t="s">
        <v>912</v>
      </c>
      <c r="G642" s="12" t="s">
        <v>35</v>
      </c>
      <c r="H642" s="12" t="s">
        <v>35</v>
      </c>
      <c r="I642" s="12" t="s">
        <v>35</v>
      </c>
      <c r="J642" s="12" t="s">
        <v>35</v>
      </c>
      <c r="K642" s="12" t="s">
        <v>35</v>
      </c>
      <c r="L642" s="12" t="s">
        <v>35</v>
      </c>
      <c r="M642" s="12" t="s">
        <v>35</v>
      </c>
      <c r="N642" s="12">
        <v>0.0035</v>
      </c>
      <c r="O642" s="12">
        <v>0.889</v>
      </c>
      <c r="P642" s="12" t="s">
        <v>35</v>
      </c>
      <c r="Q642" s="12" t="s">
        <v>35</v>
      </c>
      <c r="R642" s="12" t="s">
        <v>35</v>
      </c>
      <c r="S642" s="13">
        <v>0.8925</v>
      </c>
    </row>
    <row r="643" spans="2:19" ht="15">
      <c r="B643" s="8"/>
      <c r="C643" s="9"/>
      <c r="D643" s="10">
        <v>34</v>
      </c>
      <c r="E643" s="11" t="s">
        <v>645</v>
      </c>
      <c r="F643" s="10" t="s">
        <v>646</v>
      </c>
      <c r="G643" s="12" t="s">
        <v>35</v>
      </c>
      <c r="H643" s="12" t="s">
        <v>35</v>
      </c>
      <c r="I643" s="12" t="s">
        <v>35</v>
      </c>
      <c r="J643" s="12" t="s">
        <v>35</v>
      </c>
      <c r="K643" s="12" t="s">
        <v>35</v>
      </c>
      <c r="L643" s="12" t="s">
        <v>35</v>
      </c>
      <c r="M643" s="12" t="s">
        <v>35</v>
      </c>
      <c r="N643" s="12">
        <v>0.31</v>
      </c>
      <c r="O643" s="12" t="s">
        <v>35</v>
      </c>
      <c r="P643" s="12" t="s">
        <v>35</v>
      </c>
      <c r="Q643" s="12" t="s">
        <v>35</v>
      </c>
      <c r="R643" s="12">
        <v>0.0545</v>
      </c>
      <c r="S643" s="13">
        <v>0.3645</v>
      </c>
    </row>
    <row r="644" spans="2:19" ht="15">
      <c r="B644" s="8"/>
      <c r="C644" s="9"/>
      <c r="D644" s="10">
        <v>35</v>
      </c>
      <c r="E644" s="11" t="s">
        <v>913</v>
      </c>
      <c r="F644" s="10" t="s">
        <v>914</v>
      </c>
      <c r="G644" s="12" t="s">
        <v>35</v>
      </c>
      <c r="H644" s="12" t="s">
        <v>35</v>
      </c>
      <c r="I644" s="12">
        <v>0.034558</v>
      </c>
      <c r="J644" s="12" t="s">
        <v>35</v>
      </c>
      <c r="K644" s="12" t="s">
        <v>35</v>
      </c>
      <c r="L644" s="12" t="s">
        <v>35</v>
      </c>
      <c r="M644" s="12" t="s">
        <v>35</v>
      </c>
      <c r="N644" s="12">
        <v>1.21</v>
      </c>
      <c r="O644" s="12" t="s">
        <v>35</v>
      </c>
      <c r="P644" s="12" t="s">
        <v>35</v>
      </c>
      <c r="Q644" s="12" t="s">
        <v>35</v>
      </c>
      <c r="R644" s="12" t="s">
        <v>35</v>
      </c>
      <c r="S644" s="13">
        <v>1.244558</v>
      </c>
    </row>
    <row r="645" spans="2:19" ht="15">
      <c r="B645" s="8"/>
      <c r="C645" s="9"/>
      <c r="D645" s="10">
        <v>36</v>
      </c>
      <c r="E645" s="11" t="s">
        <v>915</v>
      </c>
      <c r="F645" s="10" t="s">
        <v>916</v>
      </c>
      <c r="G645" s="12" t="s">
        <v>35</v>
      </c>
      <c r="H645" s="12" t="s">
        <v>35</v>
      </c>
      <c r="I645" s="12" t="s">
        <v>35</v>
      </c>
      <c r="J645" s="12" t="s">
        <v>35</v>
      </c>
      <c r="K645" s="12" t="s">
        <v>35</v>
      </c>
      <c r="L645" s="12" t="s">
        <v>35</v>
      </c>
      <c r="M645" s="12" t="s">
        <v>35</v>
      </c>
      <c r="N645" s="12" t="s">
        <v>35</v>
      </c>
      <c r="O645" s="12" t="s">
        <v>35</v>
      </c>
      <c r="P645" s="12" t="s">
        <v>35</v>
      </c>
      <c r="Q645" s="12">
        <v>14</v>
      </c>
      <c r="R645" s="12" t="s">
        <v>35</v>
      </c>
      <c r="S645" s="13">
        <v>14</v>
      </c>
    </row>
    <row r="646" spans="2:19" ht="15">
      <c r="B646" s="8"/>
      <c r="C646" s="9"/>
      <c r="D646" s="10">
        <v>37</v>
      </c>
      <c r="E646" s="11" t="s">
        <v>917</v>
      </c>
      <c r="F646" s="10" t="s">
        <v>918</v>
      </c>
      <c r="G646" s="12" t="s">
        <v>35</v>
      </c>
      <c r="H646" s="12">
        <v>0.034576</v>
      </c>
      <c r="I646" s="12">
        <v>0.326884</v>
      </c>
      <c r="J646" s="12" t="s">
        <v>35</v>
      </c>
      <c r="K646" s="12" t="s">
        <v>35</v>
      </c>
      <c r="L646" s="12" t="s">
        <v>35</v>
      </c>
      <c r="M646" s="12" t="s">
        <v>35</v>
      </c>
      <c r="N646" s="12">
        <v>0.112</v>
      </c>
      <c r="O646" s="12">
        <v>0.043044</v>
      </c>
      <c r="P646" s="12" t="s">
        <v>35</v>
      </c>
      <c r="Q646" s="12" t="s">
        <v>35</v>
      </c>
      <c r="R646" s="12">
        <v>0.018</v>
      </c>
      <c r="S646" s="13">
        <v>0.534504</v>
      </c>
    </row>
    <row r="647" spans="2:19" ht="15">
      <c r="B647" s="8"/>
      <c r="C647" s="9"/>
      <c r="D647" s="10">
        <v>38</v>
      </c>
      <c r="E647" s="11" t="s">
        <v>518</v>
      </c>
      <c r="F647" s="10" t="s">
        <v>519</v>
      </c>
      <c r="G647" s="12" t="s">
        <v>35</v>
      </c>
      <c r="H647" s="12" t="s">
        <v>35</v>
      </c>
      <c r="I647" s="12" t="s">
        <v>35</v>
      </c>
      <c r="J647" s="12" t="s">
        <v>35</v>
      </c>
      <c r="K647" s="12" t="s">
        <v>35</v>
      </c>
      <c r="L647" s="12" t="s">
        <v>35</v>
      </c>
      <c r="M647" s="12" t="s">
        <v>35</v>
      </c>
      <c r="N647" s="12" t="s">
        <v>35</v>
      </c>
      <c r="O647" s="12" t="s">
        <v>35</v>
      </c>
      <c r="P647" s="12" t="s">
        <v>35</v>
      </c>
      <c r="Q647" s="12" t="s">
        <v>35</v>
      </c>
      <c r="R647" s="12">
        <v>9.215434</v>
      </c>
      <c r="S647" s="13">
        <v>9.215434</v>
      </c>
    </row>
    <row r="648" spans="2:19" ht="15">
      <c r="B648" s="8"/>
      <c r="C648" s="9"/>
      <c r="D648" s="10">
        <v>39</v>
      </c>
      <c r="E648" s="11" t="s">
        <v>919</v>
      </c>
      <c r="F648" s="10" t="s">
        <v>920</v>
      </c>
      <c r="G648" s="12" t="s">
        <v>35</v>
      </c>
      <c r="H648" s="12" t="s">
        <v>35</v>
      </c>
      <c r="I648" s="12">
        <v>0.057981000000000005</v>
      </c>
      <c r="J648" s="12" t="s">
        <v>35</v>
      </c>
      <c r="K648" s="12" t="s">
        <v>35</v>
      </c>
      <c r="L648" s="12" t="s">
        <v>35</v>
      </c>
      <c r="M648" s="12" t="s">
        <v>35</v>
      </c>
      <c r="N648" s="12">
        <v>0.098</v>
      </c>
      <c r="O648" s="12">
        <v>0.16588999999999998</v>
      </c>
      <c r="P648" s="12" t="s">
        <v>35</v>
      </c>
      <c r="Q648" s="12" t="s">
        <v>35</v>
      </c>
      <c r="R648" s="12">
        <v>0.0425</v>
      </c>
      <c r="S648" s="13">
        <v>0.364371</v>
      </c>
    </row>
    <row r="649" spans="2:19" ht="15">
      <c r="B649" s="8"/>
      <c r="C649" s="9"/>
      <c r="D649" s="10">
        <v>40</v>
      </c>
      <c r="E649" s="11" t="s">
        <v>921</v>
      </c>
      <c r="F649" s="10" t="s">
        <v>922</v>
      </c>
      <c r="G649" s="12" t="s">
        <v>35</v>
      </c>
      <c r="H649" s="12" t="s">
        <v>35</v>
      </c>
      <c r="I649" s="12" t="s">
        <v>35</v>
      </c>
      <c r="J649" s="12" t="s">
        <v>35</v>
      </c>
      <c r="K649" s="12" t="s">
        <v>35</v>
      </c>
      <c r="L649" s="12">
        <v>11.5</v>
      </c>
      <c r="M649" s="12" t="s">
        <v>35</v>
      </c>
      <c r="N649" s="12" t="s">
        <v>35</v>
      </c>
      <c r="O649" s="12" t="s">
        <v>35</v>
      </c>
      <c r="P649" s="12" t="s">
        <v>35</v>
      </c>
      <c r="Q649" s="12" t="s">
        <v>35</v>
      </c>
      <c r="R649" s="12" t="s">
        <v>35</v>
      </c>
      <c r="S649" s="13">
        <v>11.5</v>
      </c>
    </row>
    <row r="650" spans="2:19" ht="15">
      <c r="B650" s="8"/>
      <c r="C650" s="9"/>
      <c r="D650" s="10">
        <v>41</v>
      </c>
      <c r="E650" s="11" t="s">
        <v>284</v>
      </c>
      <c r="F650" s="10" t="s">
        <v>285</v>
      </c>
      <c r="G650" s="12" t="s">
        <v>35</v>
      </c>
      <c r="H650" s="12" t="s">
        <v>35</v>
      </c>
      <c r="I650" s="12" t="s">
        <v>35</v>
      </c>
      <c r="J650" s="12" t="s">
        <v>35</v>
      </c>
      <c r="K650" s="12" t="s">
        <v>35</v>
      </c>
      <c r="L650" s="12">
        <v>6.692308</v>
      </c>
      <c r="M650" s="12">
        <v>6.25</v>
      </c>
      <c r="N650" s="12" t="s">
        <v>35</v>
      </c>
      <c r="O650" s="12" t="s">
        <v>35</v>
      </c>
      <c r="P650" s="12" t="s">
        <v>35</v>
      </c>
      <c r="Q650" s="12" t="s">
        <v>35</v>
      </c>
      <c r="R650" s="12" t="s">
        <v>35</v>
      </c>
      <c r="S650" s="13">
        <v>12.942308</v>
      </c>
    </row>
    <row r="651" spans="2:19" ht="15">
      <c r="B651" s="8"/>
      <c r="C651" s="9"/>
      <c r="D651" s="10">
        <v>42</v>
      </c>
      <c r="E651" s="11" t="s">
        <v>923</v>
      </c>
      <c r="F651" s="10" t="s">
        <v>924</v>
      </c>
      <c r="G651" s="12" t="s">
        <v>35</v>
      </c>
      <c r="H651" s="12" t="s">
        <v>35</v>
      </c>
      <c r="I651" s="12" t="s">
        <v>35</v>
      </c>
      <c r="J651" s="12" t="s">
        <v>35</v>
      </c>
      <c r="K651" s="12" t="s">
        <v>35</v>
      </c>
      <c r="L651" s="12">
        <v>5.205127999999999</v>
      </c>
      <c r="M651" s="12">
        <v>7.25</v>
      </c>
      <c r="N651" s="12" t="s">
        <v>35</v>
      </c>
      <c r="O651" s="12" t="s">
        <v>35</v>
      </c>
      <c r="P651" s="12" t="s">
        <v>35</v>
      </c>
      <c r="Q651" s="12" t="s">
        <v>35</v>
      </c>
      <c r="R651" s="12" t="s">
        <v>35</v>
      </c>
      <c r="S651" s="13">
        <v>12.455127999999998</v>
      </c>
    </row>
    <row r="652" spans="2:19" ht="15">
      <c r="B652" s="8"/>
      <c r="C652" s="9"/>
      <c r="D652" s="10">
        <v>43</v>
      </c>
      <c r="E652" s="11" t="s">
        <v>925</v>
      </c>
      <c r="F652" s="10" t="s">
        <v>926</v>
      </c>
      <c r="G652" s="12" t="s">
        <v>35</v>
      </c>
      <c r="H652" s="12" t="s">
        <v>35</v>
      </c>
      <c r="I652" s="12">
        <v>0.106411</v>
      </c>
      <c r="J652" s="12" t="s">
        <v>35</v>
      </c>
      <c r="K652" s="12" t="s">
        <v>35</v>
      </c>
      <c r="L652" s="12" t="s">
        <v>35</v>
      </c>
      <c r="M652" s="12" t="s">
        <v>35</v>
      </c>
      <c r="N652" s="12" t="s">
        <v>35</v>
      </c>
      <c r="O652" s="12" t="s">
        <v>35</v>
      </c>
      <c r="P652" s="12" t="s">
        <v>35</v>
      </c>
      <c r="Q652" s="12" t="s">
        <v>35</v>
      </c>
      <c r="R652" s="12" t="s">
        <v>35</v>
      </c>
      <c r="S652" s="13">
        <v>0.106411</v>
      </c>
    </row>
    <row r="653" spans="2:19" ht="15">
      <c r="B653" s="8"/>
      <c r="C653" s="9"/>
      <c r="D653" s="10">
        <v>44</v>
      </c>
      <c r="E653" s="11" t="s">
        <v>81</v>
      </c>
      <c r="F653" s="10" t="s">
        <v>82</v>
      </c>
      <c r="G653" s="12" t="s">
        <v>35</v>
      </c>
      <c r="H653" s="12" t="s">
        <v>35</v>
      </c>
      <c r="I653" s="12" t="s">
        <v>35</v>
      </c>
      <c r="J653" s="12" t="s">
        <v>35</v>
      </c>
      <c r="K653" s="12" t="s">
        <v>35</v>
      </c>
      <c r="L653" s="12">
        <v>0.009667</v>
      </c>
      <c r="M653" s="12" t="s">
        <v>35</v>
      </c>
      <c r="N653" s="12" t="s">
        <v>35</v>
      </c>
      <c r="O653" s="12" t="s">
        <v>35</v>
      </c>
      <c r="P653" s="12" t="s">
        <v>35</v>
      </c>
      <c r="Q653" s="12" t="s">
        <v>35</v>
      </c>
      <c r="R653" s="12" t="s">
        <v>35</v>
      </c>
      <c r="S653" s="13">
        <v>0.009667</v>
      </c>
    </row>
    <row r="654" spans="2:19" ht="15">
      <c r="B654" s="8"/>
      <c r="C654" s="9"/>
      <c r="D654" s="10">
        <v>45</v>
      </c>
      <c r="E654" s="11" t="s">
        <v>927</v>
      </c>
      <c r="F654" s="10" t="s">
        <v>928</v>
      </c>
      <c r="G654" s="12" t="s">
        <v>35</v>
      </c>
      <c r="H654" s="12">
        <v>0.025818</v>
      </c>
      <c r="I654" s="12">
        <v>0.095256</v>
      </c>
      <c r="J654" s="12" t="s">
        <v>35</v>
      </c>
      <c r="K654" s="12" t="s">
        <v>35</v>
      </c>
      <c r="L654" s="12" t="s">
        <v>35</v>
      </c>
      <c r="M654" s="12" t="s">
        <v>35</v>
      </c>
      <c r="N654" s="12">
        <v>0.08793000000000001</v>
      </c>
      <c r="O654" s="12" t="s">
        <v>35</v>
      </c>
      <c r="P654" s="12" t="s">
        <v>35</v>
      </c>
      <c r="Q654" s="12" t="s">
        <v>35</v>
      </c>
      <c r="R654" s="12" t="s">
        <v>35</v>
      </c>
      <c r="S654" s="13">
        <v>0.209004</v>
      </c>
    </row>
    <row r="655" spans="2:19" ht="15">
      <c r="B655" s="8"/>
      <c r="C655" s="9"/>
      <c r="D655" s="10">
        <v>46</v>
      </c>
      <c r="E655" s="11" t="s">
        <v>929</v>
      </c>
      <c r="F655" s="10" t="s">
        <v>930</v>
      </c>
      <c r="G655" s="12" t="s">
        <v>35</v>
      </c>
      <c r="H655" s="12" t="s">
        <v>35</v>
      </c>
      <c r="I655" s="12" t="s">
        <v>35</v>
      </c>
      <c r="J655" s="12" t="s">
        <v>35</v>
      </c>
      <c r="K655" s="12" t="s">
        <v>35</v>
      </c>
      <c r="L655" s="12">
        <v>9.666666</v>
      </c>
      <c r="M655" s="12" t="s">
        <v>35</v>
      </c>
      <c r="N655" s="12" t="s">
        <v>35</v>
      </c>
      <c r="O655" s="12" t="s">
        <v>35</v>
      </c>
      <c r="P655" s="12" t="s">
        <v>35</v>
      </c>
      <c r="Q655" s="12" t="s">
        <v>35</v>
      </c>
      <c r="R655" s="12" t="s">
        <v>35</v>
      </c>
      <c r="S655" s="13">
        <v>9.666666</v>
      </c>
    </row>
    <row r="656" spans="2:19" ht="15">
      <c r="B656" s="8"/>
      <c r="C656" s="9"/>
      <c r="D656" s="10">
        <v>47</v>
      </c>
      <c r="E656" s="11" t="s">
        <v>345</v>
      </c>
      <c r="F656" s="10" t="s">
        <v>346</v>
      </c>
      <c r="G656" s="12" t="s">
        <v>35</v>
      </c>
      <c r="H656" s="12" t="s">
        <v>35</v>
      </c>
      <c r="I656" s="12" t="s">
        <v>35</v>
      </c>
      <c r="J656" s="12" t="s">
        <v>35</v>
      </c>
      <c r="K656" s="12" t="s">
        <v>35</v>
      </c>
      <c r="L656" s="12" t="s">
        <v>35</v>
      </c>
      <c r="M656" s="12" t="s">
        <v>35</v>
      </c>
      <c r="N656" s="12" t="s">
        <v>35</v>
      </c>
      <c r="O656" s="12" t="s">
        <v>35</v>
      </c>
      <c r="P656" s="12" t="s">
        <v>35</v>
      </c>
      <c r="Q656" s="12" t="s">
        <v>35</v>
      </c>
      <c r="R656" s="12">
        <v>5.394399999999999</v>
      </c>
      <c r="S656" s="13">
        <v>5.394399999999999</v>
      </c>
    </row>
    <row r="657" spans="2:19" ht="15">
      <c r="B657" s="8"/>
      <c r="C657" s="9"/>
      <c r="D657" s="10">
        <v>48</v>
      </c>
      <c r="E657" s="11" t="s">
        <v>931</v>
      </c>
      <c r="F657" s="10" t="s">
        <v>932</v>
      </c>
      <c r="G657" s="12" t="s">
        <v>35</v>
      </c>
      <c r="H657" s="12" t="s">
        <v>35</v>
      </c>
      <c r="I657" s="12" t="s">
        <v>35</v>
      </c>
      <c r="J657" s="12" t="s">
        <v>35</v>
      </c>
      <c r="K657" s="12" t="s">
        <v>35</v>
      </c>
      <c r="L657" s="12" t="s">
        <v>35</v>
      </c>
      <c r="M657" s="12" t="s">
        <v>35</v>
      </c>
      <c r="N657" s="12">
        <v>0.11</v>
      </c>
      <c r="O657" s="12" t="s">
        <v>35</v>
      </c>
      <c r="P657" s="12" t="s">
        <v>35</v>
      </c>
      <c r="Q657" s="12" t="s">
        <v>35</v>
      </c>
      <c r="R657" s="12" t="s">
        <v>35</v>
      </c>
      <c r="S657" s="13">
        <v>0.11</v>
      </c>
    </row>
    <row r="658" spans="2:19" ht="15">
      <c r="B658" s="8"/>
      <c r="C658" s="9"/>
      <c r="D658" s="10">
        <v>49</v>
      </c>
      <c r="E658" s="11" t="s">
        <v>933</v>
      </c>
      <c r="F658" s="10" t="s">
        <v>934</v>
      </c>
      <c r="G658" s="12" t="s">
        <v>35</v>
      </c>
      <c r="H658" s="12" t="s">
        <v>35</v>
      </c>
      <c r="I658" s="12" t="s">
        <v>35</v>
      </c>
      <c r="J658" s="12" t="s">
        <v>35</v>
      </c>
      <c r="K658" s="12" t="s">
        <v>35</v>
      </c>
      <c r="L658" s="12">
        <v>7.435898</v>
      </c>
      <c r="M658" s="12" t="s">
        <v>35</v>
      </c>
      <c r="N658" s="12" t="s">
        <v>35</v>
      </c>
      <c r="O658" s="12" t="s">
        <v>35</v>
      </c>
      <c r="P658" s="12" t="s">
        <v>35</v>
      </c>
      <c r="Q658" s="12" t="s">
        <v>35</v>
      </c>
      <c r="R658" s="12" t="s">
        <v>35</v>
      </c>
      <c r="S658" s="13">
        <v>7.435898</v>
      </c>
    </row>
    <row r="659" spans="2:19" ht="15">
      <c r="B659" s="8"/>
      <c r="C659" s="9"/>
      <c r="D659" s="10">
        <v>50</v>
      </c>
      <c r="E659" s="11" t="s">
        <v>935</v>
      </c>
      <c r="F659" s="10" t="s">
        <v>936</v>
      </c>
      <c r="G659" s="12" t="s">
        <v>35</v>
      </c>
      <c r="H659" s="12" t="s">
        <v>35</v>
      </c>
      <c r="I659" s="12" t="s">
        <v>35</v>
      </c>
      <c r="J659" s="12" t="s">
        <v>35</v>
      </c>
      <c r="K659" s="12" t="s">
        <v>35</v>
      </c>
      <c r="L659" s="12" t="s">
        <v>35</v>
      </c>
      <c r="M659" s="12" t="s">
        <v>35</v>
      </c>
      <c r="N659" s="12" t="s">
        <v>35</v>
      </c>
      <c r="O659" s="12" t="s">
        <v>35</v>
      </c>
      <c r="P659" s="12" t="s">
        <v>35</v>
      </c>
      <c r="Q659" s="12" t="s">
        <v>35</v>
      </c>
      <c r="R659" s="12">
        <v>0.348</v>
      </c>
      <c r="S659" s="13">
        <v>0.348</v>
      </c>
    </row>
    <row r="660" spans="2:19" ht="15">
      <c r="B660" s="8"/>
      <c r="C660" s="11"/>
      <c r="D660" s="14" t="s">
        <v>117</v>
      </c>
      <c r="E660" s="11" t="s">
        <v>117</v>
      </c>
      <c r="F660" s="15" t="s">
        <v>118</v>
      </c>
      <c r="G660" s="16" t="s">
        <v>35</v>
      </c>
      <c r="H660" s="16">
        <v>0.318761</v>
      </c>
      <c r="I660" s="16">
        <v>2.732071</v>
      </c>
      <c r="J660" s="16" t="s">
        <v>35</v>
      </c>
      <c r="K660" s="16" t="s">
        <v>35</v>
      </c>
      <c r="L660" s="16">
        <v>11</v>
      </c>
      <c r="M660" s="16">
        <v>2.8014789999999996</v>
      </c>
      <c r="N660" s="16">
        <v>0.423</v>
      </c>
      <c r="O660" s="16">
        <v>0.60148</v>
      </c>
      <c r="P660" s="16" t="s">
        <v>35</v>
      </c>
      <c r="Q660" s="16">
        <v>1.4570999999999998</v>
      </c>
      <c r="R660" s="16">
        <v>8.233229999999999</v>
      </c>
      <c r="S660" s="17">
        <v>27.567120999999997</v>
      </c>
    </row>
    <row r="661" spans="2:19" ht="15">
      <c r="B661" s="18"/>
      <c r="C661" s="19" t="s">
        <v>937</v>
      </c>
      <c r="D661" s="20"/>
      <c r="E661" s="21"/>
      <c r="F661" s="20"/>
      <c r="G661" s="22">
        <v>974.50382</v>
      </c>
      <c r="H661" s="22">
        <v>673.5766300000001</v>
      </c>
      <c r="I661" s="22">
        <v>142.10278000000002</v>
      </c>
      <c r="J661" s="22">
        <v>32.062</v>
      </c>
      <c r="K661" s="22">
        <v>428.8547</v>
      </c>
      <c r="L661" s="22">
        <v>193.032477</v>
      </c>
      <c r="M661" s="22">
        <v>395.97443599999997</v>
      </c>
      <c r="N661" s="22">
        <v>190.74917000000002</v>
      </c>
      <c r="O661" s="22">
        <v>427.83853400000004</v>
      </c>
      <c r="P661" s="22">
        <v>181.59813</v>
      </c>
      <c r="Q661" s="22">
        <v>143.37608</v>
      </c>
      <c r="R661" s="22">
        <v>217.86731999999992</v>
      </c>
      <c r="S661" s="23">
        <v>4001.5360770000007</v>
      </c>
    </row>
    <row r="662" spans="2:19" ht="15">
      <c r="B662" s="8" t="s">
        <v>938</v>
      </c>
      <c r="C662" s="9" t="s">
        <v>939</v>
      </c>
      <c r="D662" s="10">
        <v>1</v>
      </c>
      <c r="E662" s="11" t="s">
        <v>940</v>
      </c>
      <c r="F662" s="10" t="s">
        <v>941</v>
      </c>
      <c r="G662" s="12">
        <v>0.029942</v>
      </c>
      <c r="H662" s="12">
        <v>0.0522</v>
      </c>
      <c r="I662" s="12">
        <v>0.0079</v>
      </c>
      <c r="J662" s="12" t="s">
        <v>35</v>
      </c>
      <c r="K662" s="12">
        <v>0.01859</v>
      </c>
      <c r="L662" s="12">
        <v>0.005019999999999999</v>
      </c>
      <c r="M662" s="12" t="s">
        <v>35</v>
      </c>
      <c r="N662" s="12">
        <v>0.01417</v>
      </c>
      <c r="O662" s="12" t="s">
        <v>35</v>
      </c>
      <c r="P662" s="12">
        <v>0.0171</v>
      </c>
      <c r="Q662" s="12">
        <v>0.01139</v>
      </c>
      <c r="R662" s="12">
        <v>0.045770000000000005</v>
      </c>
      <c r="S662" s="13">
        <v>0.202082</v>
      </c>
    </row>
    <row r="663" spans="2:19" ht="15">
      <c r="B663" s="8"/>
      <c r="C663" s="9"/>
      <c r="D663" s="10">
        <v>2</v>
      </c>
      <c r="E663" s="11" t="s">
        <v>942</v>
      </c>
      <c r="F663" s="10" t="s">
        <v>943</v>
      </c>
      <c r="G663" s="12" t="s">
        <v>35</v>
      </c>
      <c r="H663" s="12" t="s">
        <v>35</v>
      </c>
      <c r="I663" s="12">
        <v>0.003317</v>
      </c>
      <c r="J663" s="12" t="s">
        <v>35</v>
      </c>
      <c r="K663" s="12">
        <v>0.008102999999999999</v>
      </c>
      <c r="L663" s="12">
        <v>0.0055</v>
      </c>
      <c r="M663" s="12">
        <v>0.009385</v>
      </c>
      <c r="N663" s="12" t="s">
        <v>35</v>
      </c>
      <c r="O663" s="12">
        <v>0.00891</v>
      </c>
      <c r="P663" s="12">
        <v>0.002765</v>
      </c>
      <c r="Q663" s="12">
        <v>0.01194</v>
      </c>
      <c r="R663" s="12">
        <v>0.012194</v>
      </c>
      <c r="S663" s="13">
        <v>0.062114</v>
      </c>
    </row>
    <row r="664" spans="2:19" ht="15">
      <c r="B664" s="8"/>
      <c r="C664" s="9"/>
      <c r="D664" s="10">
        <v>3</v>
      </c>
      <c r="E664" s="11" t="s">
        <v>944</v>
      </c>
      <c r="F664" s="10" t="s">
        <v>945</v>
      </c>
      <c r="G664" s="12" t="s">
        <v>35</v>
      </c>
      <c r="H664" s="12">
        <v>0.001645</v>
      </c>
      <c r="I664" s="12" t="s">
        <v>35</v>
      </c>
      <c r="J664" s="12" t="s">
        <v>35</v>
      </c>
      <c r="K664" s="12" t="s">
        <v>35</v>
      </c>
      <c r="L664" s="12" t="s">
        <v>35</v>
      </c>
      <c r="M664" s="12" t="s">
        <v>35</v>
      </c>
      <c r="N664" s="12">
        <v>0.0043</v>
      </c>
      <c r="O664" s="12" t="s">
        <v>35</v>
      </c>
      <c r="P664" s="12" t="s">
        <v>35</v>
      </c>
      <c r="Q664" s="12" t="s">
        <v>35</v>
      </c>
      <c r="R664" s="12" t="s">
        <v>35</v>
      </c>
      <c r="S664" s="13">
        <v>0.005945</v>
      </c>
    </row>
    <row r="665" spans="2:19" ht="15">
      <c r="B665" s="8"/>
      <c r="C665" s="9"/>
      <c r="D665" s="10">
        <v>4</v>
      </c>
      <c r="E665" s="11" t="s">
        <v>122</v>
      </c>
      <c r="F665" s="10" t="s">
        <v>123</v>
      </c>
      <c r="G665" s="12" t="s">
        <v>35</v>
      </c>
      <c r="H665" s="12">
        <v>0.0072699999999999996</v>
      </c>
      <c r="I665" s="12">
        <v>0.1057</v>
      </c>
      <c r="J665" s="12">
        <v>0.06667000000000001</v>
      </c>
      <c r="K665" s="12" t="s">
        <v>35</v>
      </c>
      <c r="L665" s="12">
        <v>0.0493</v>
      </c>
      <c r="M665" s="12" t="s">
        <v>35</v>
      </c>
      <c r="N665" s="12" t="s">
        <v>35</v>
      </c>
      <c r="O665" s="12" t="s">
        <v>35</v>
      </c>
      <c r="P665" s="12">
        <v>0.13713</v>
      </c>
      <c r="Q665" s="12" t="s">
        <v>35</v>
      </c>
      <c r="R665" s="12">
        <v>0.020730000000000002</v>
      </c>
      <c r="S665" s="13">
        <v>0.38680000000000003</v>
      </c>
    </row>
    <row r="666" spans="2:19" ht="15">
      <c r="B666" s="8"/>
      <c r="C666" s="9"/>
      <c r="D666" s="10">
        <v>5</v>
      </c>
      <c r="E666" s="11" t="s">
        <v>148</v>
      </c>
      <c r="F666" s="10" t="s">
        <v>149</v>
      </c>
      <c r="G666" s="12" t="s">
        <v>35</v>
      </c>
      <c r="H666" s="12">
        <v>0.018424</v>
      </c>
      <c r="I666" s="12">
        <v>0.025289000000000002</v>
      </c>
      <c r="J666" s="12">
        <v>0.000976</v>
      </c>
      <c r="K666" s="12">
        <v>0.0038929999999999998</v>
      </c>
      <c r="L666" s="12">
        <v>0.046879</v>
      </c>
      <c r="M666" s="12">
        <v>0.021885</v>
      </c>
      <c r="N666" s="12">
        <v>0.0009310000000000001</v>
      </c>
      <c r="O666" s="12">
        <v>0.01702</v>
      </c>
      <c r="P666" s="12" t="s">
        <v>35</v>
      </c>
      <c r="Q666" s="12" t="s">
        <v>35</v>
      </c>
      <c r="R666" s="12" t="s">
        <v>35</v>
      </c>
      <c r="S666" s="13">
        <v>0.135297</v>
      </c>
    </row>
    <row r="667" spans="2:19" ht="15">
      <c r="B667" s="8"/>
      <c r="C667" s="9"/>
      <c r="D667" s="10">
        <v>6</v>
      </c>
      <c r="E667" s="11" t="s">
        <v>136</v>
      </c>
      <c r="F667" s="10" t="s">
        <v>137</v>
      </c>
      <c r="G667" s="12">
        <v>0.01306</v>
      </c>
      <c r="H667" s="12" t="s">
        <v>35</v>
      </c>
      <c r="I667" s="12" t="s">
        <v>35</v>
      </c>
      <c r="J667" s="12" t="s">
        <v>35</v>
      </c>
      <c r="K667" s="12">
        <v>0.01859</v>
      </c>
      <c r="L667" s="12">
        <v>0.016349</v>
      </c>
      <c r="M667" s="12">
        <v>0.01279</v>
      </c>
      <c r="N667" s="12" t="s">
        <v>35</v>
      </c>
      <c r="O667" s="12">
        <v>0.02157</v>
      </c>
      <c r="P667" s="12">
        <v>0.000289</v>
      </c>
      <c r="Q667" s="12">
        <v>0.04352</v>
      </c>
      <c r="R667" s="12" t="s">
        <v>35</v>
      </c>
      <c r="S667" s="13">
        <v>0.126168</v>
      </c>
    </row>
    <row r="668" spans="2:19" ht="15">
      <c r="B668" s="8"/>
      <c r="C668" s="9"/>
      <c r="D668" s="10">
        <v>7</v>
      </c>
      <c r="E668" s="11" t="s">
        <v>946</v>
      </c>
      <c r="F668" s="10" t="s">
        <v>947</v>
      </c>
      <c r="G668" s="12">
        <v>0.035905</v>
      </c>
      <c r="H668" s="12" t="s">
        <v>35</v>
      </c>
      <c r="I668" s="12">
        <v>0.07997</v>
      </c>
      <c r="J668" s="12">
        <v>0.019781</v>
      </c>
      <c r="K668" s="12">
        <v>0.001804</v>
      </c>
      <c r="L668" s="12">
        <v>0.046943</v>
      </c>
      <c r="M668" s="12">
        <v>0.018076000000000002</v>
      </c>
      <c r="N668" s="12" t="s">
        <v>35</v>
      </c>
      <c r="O668" s="12">
        <v>0.021433</v>
      </c>
      <c r="P668" s="12" t="s">
        <v>35</v>
      </c>
      <c r="Q668" s="12">
        <v>0.01756</v>
      </c>
      <c r="R668" s="12">
        <v>0.000482</v>
      </c>
      <c r="S668" s="13">
        <v>0.241954</v>
      </c>
    </row>
    <row r="669" spans="2:19" ht="15">
      <c r="B669" s="8"/>
      <c r="C669" s="9"/>
      <c r="D669" s="10">
        <v>8</v>
      </c>
      <c r="E669" s="11" t="s">
        <v>948</v>
      </c>
      <c r="F669" s="10" t="s">
        <v>949</v>
      </c>
      <c r="G669" s="12">
        <v>0.005485</v>
      </c>
      <c r="H669" s="12">
        <v>0.003012</v>
      </c>
      <c r="I669" s="12">
        <v>0.011831</v>
      </c>
      <c r="J669" s="12" t="s">
        <v>35</v>
      </c>
      <c r="K669" s="12">
        <v>0.038960999999999996</v>
      </c>
      <c r="L669" s="12">
        <v>0.0003</v>
      </c>
      <c r="M669" s="12">
        <v>0.014142</v>
      </c>
      <c r="N669" s="12">
        <v>0.005708</v>
      </c>
      <c r="O669" s="12">
        <v>0.004477999999999999</v>
      </c>
      <c r="P669" s="12">
        <v>0.008657999999999999</v>
      </c>
      <c r="Q669" s="12">
        <v>0.031411</v>
      </c>
      <c r="R669" s="12">
        <v>0.01772</v>
      </c>
      <c r="S669" s="13">
        <v>0.141706</v>
      </c>
    </row>
    <row r="670" spans="2:19" ht="15">
      <c r="B670" s="8"/>
      <c r="C670" s="9"/>
      <c r="D670" s="10">
        <v>9</v>
      </c>
      <c r="E670" s="11" t="s">
        <v>950</v>
      </c>
      <c r="F670" s="10" t="s">
        <v>951</v>
      </c>
      <c r="G670" s="12">
        <v>0.02822</v>
      </c>
      <c r="H670" s="12" t="s">
        <v>35</v>
      </c>
      <c r="I670" s="12">
        <v>0.028398</v>
      </c>
      <c r="J670" s="12">
        <v>0.0872</v>
      </c>
      <c r="K670" s="12">
        <v>0.044539999999999996</v>
      </c>
      <c r="L670" s="12">
        <v>0.01932</v>
      </c>
      <c r="M670" s="12" t="s">
        <v>35</v>
      </c>
      <c r="N670" s="12" t="s">
        <v>35</v>
      </c>
      <c r="O670" s="12">
        <v>0.118197</v>
      </c>
      <c r="P670" s="12">
        <v>0.207568</v>
      </c>
      <c r="Q670" s="12" t="s">
        <v>35</v>
      </c>
      <c r="R670" s="12">
        <v>0.098645</v>
      </c>
      <c r="S670" s="13">
        <v>0.632088</v>
      </c>
    </row>
    <row r="671" spans="2:19" ht="15">
      <c r="B671" s="8"/>
      <c r="C671" s="9"/>
      <c r="D671" s="10">
        <v>10</v>
      </c>
      <c r="E671" s="11" t="s">
        <v>178</v>
      </c>
      <c r="F671" s="10" t="s">
        <v>179</v>
      </c>
      <c r="G671" s="12">
        <v>0.064054</v>
      </c>
      <c r="H671" s="12">
        <v>0.002579</v>
      </c>
      <c r="I671" s="12" t="s">
        <v>35</v>
      </c>
      <c r="J671" s="12">
        <v>0.00175</v>
      </c>
      <c r="K671" s="12">
        <v>0.008301</v>
      </c>
      <c r="L671" s="12">
        <v>0.019155000000000002</v>
      </c>
      <c r="M671" s="12">
        <v>0.0008</v>
      </c>
      <c r="N671" s="12" t="s">
        <v>35</v>
      </c>
      <c r="O671" s="12">
        <v>0.010010999999999999</v>
      </c>
      <c r="P671" s="12">
        <v>0.004224</v>
      </c>
      <c r="Q671" s="12" t="s">
        <v>35</v>
      </c>
      <c r="R671" s="12" t="s">
        <v>35</v>
      </c>
      <c r="S671" s="13">
        <v>0.110874</v>
      </c>
    </row>
    <row r="672" spans="2:19" ht="15">
      <c r="B672" s="8"/>
      <c r="C672" s="9"/>
      <c r="D672" s="10">
        <v>11</v>
      </c>
      <c r="E672" s="11" t="s">
        <v>952</v>
      </c>
      <c r="F672" s="10" t="s">
        <v>953</v>
      </c>
      <c r="G672" s="12" t="s">
        <v>35</v>
      </c>
      <c r="H672" s="12">
        <v>0.039271</v>
      </c>
      <c r="I672" s="12" t="s">
        <v>35</v>
      </c>
      <c r="J672" s="12" t="s">
        <v>35</v>
      </c>
      <c r="K672" s="12">
        <v>0.019012</v>
      </c>
      <c r="L672" s="12" t="s">
        <v>35</v>
      </c>
      <c r="M672" s="12">
        <v>0.013054999999999999</v>
      </c>
      <c r="N672" s="12" t="s">
        <v>35</v>
      </c>
      <c r="O672" s="12" t="s">
        <v>35</v>
      </c>
      <c r="P672" s="12" t="s">
        <v>35</v>
      </c>
      <c r="Q672" s="12" t="s">
        <v>35</v>
      </c>
      <c r="R672" s="12" t="s">
        <v>35</v>
      </c>
      <c r="S672" s="13">
        <v>0.071338</v>
      </c>
    </row>
    <row r="673" spans="2:19" ht="15">
      <c r="B673" s="8"/>
      <c r="C673" s="9"/>
      <c r="D673" s="10">
        <v>12</v>
      </c>
      <c r="E673" s="11" t="s">
        <v>150</v>
      </c>
      <c r="F673" s="10" t="s">
        <v>151</v>
      </c>
      <c r="G673" s="12">
        <v>0.01266</v>
      </c>
      <c r="H673" s="12">
        <v>0.0134</v>
      </c>
      <c r="I673" s="12" t="s">
        <v>35</v>
      </c>
      <c r="J673" s="12" t="s">
        <v>35</v>
      </c>
      <c r="K673" s="12">
        <v>0.005412</v>
      </c>
      <c r="L673" s="12">
        <v>0.00065</v>
      </c>
      <c r="M673" s="12">
        <v>0.0132</v>
      </c>
      <c r="N673" s="12" t="s">
        <v>35</v>
      </c>
      <c r="O673" s="12">
        <v>0.042567</v>
      </c>
      <c r="P673" s="12">
        <v>0.00312</v>
      </c>
      <c r="Q673" s="12">
        <v>0.00457</v>
      </c>
      <c r="R673" s="12">
        <v>0.03678</v>
      </c>
      <c r="S673" s="13">
        <v>0.132359</v>
      </c>
    </row>
    <row r="674" spans="2:19" ht="15">
      <c r="B674" s="8"/>
      <c r="C674" s="9"/>
      <c r="D674" s="10">
        <v>13</v>
      </c>
      <c r="E674" s="11" t="s">
        <v>954</v>
      </c>
      <c r="F674" s="10" t="s">
        <v>955</v>
      </c>
      <c r="G674" s="12">
        <v>0.0005</v>
      </c>
      <c r="H674" s="12">
        <v>0.00149</v>
      </c>
      <c r="I674" s="12" t="s">
        <v>35</v>
      </c>
      <c r="J674" s="12" t="s">
        <v>35</v>
      </c>
      <c r="K674" s="12" t="s">
        <v>35</v>
      </c>
      <c r="L674" s="12" t="s">
        <v>35</v>
      </c>
      <c r="M674" s="12" t="s">
        <v>35</v>
      </c>
      <c r="N674" s="12">
        <v>0.009901</v>
      </c>
      <c r="O674" s="12">
        <v>0.01235</v>
      </c>
      <c r="P674" s="12" t="s">
        <v>35</v>
      </c>
      <c r="Q674" s="12" t="s">
        <v>35</v>
      </c>
      <c r="R674" s="12" t="s">
        <v>35</v>
      </c>
      <c r="S674" s="13">
        <v>0.024241</v>
      </c>
    </row>
    <row r="675" spans="2:19" ht="15">
      <c r="B675" s="8"/>
      <c r="C675" s="9"/>
      <c r="D675" s="10">
        <v>14</v>
      </c>
      <c r="E675" s="11" t="s">
        <v>956</v>
      </c>
      <c r="F675" s="10" t="s">
        <v>957</v>
      </c>
      <c r="G675" s="12">
        <v>0.0050999999999999995</v>
      </c>
      <c r="H675" s="12">
        <v>0.008140000000000001</v>
      </c>
      <c r="I675" s="12">
        <v>0.0012649999999999998</v>
      </c>
      <c r="J675" s="12" t="s">
        <v>35</v>
      </c>
      <c r="K675" s="12" t="s">
        <v>35</v>
      </c>
      <c r="L675" s="12">
        <v>0.015704</v>
      </c>
      <c r="M675" s="12">
        <v>0.0022400000000000002</v>
      </c>
      <c r="N675" s="12">
        <v>0.00393</v>
      </c>
      <c r="O675" s="12">
        <v>0.0004</v>
      </c>
      <c r="P675" s="12">
        <v>0.0002</v>
      </c>
      <c r="Q675" s="12">
        <v>0.01758</v>
      </c>
      <c r="R675" s="12">
        <v>0.001039</v>
      </c>
      <c r="S675" s="13">
        <v>0.055597999999999995</v>
      </c>
    </row>
    <row r="676" spans="2:19" ht="15">
      <c r="B676" s="8"/>
      <c r="C676" s="9"/>
      <c r="D676" s="10">
        <v>15</v>
      </c>
      <c r="E676" s="11" t="s">
        <v>958</v>
      </c>
      <c r="F676" s="10" t="s">
        <v>959</v>
      </c>
      <c r="G676" s="12" t="s">
        <v>35</v>
      </c>
      <c r="H676" s="12">
        <v>0.005634999999999999</v>
      </c>
      <c r="I676" s="12" t="s">
        <v>35</v>
      </c>
      <c r="J676" s="12" t="s">
        <v>35</v>
      </c>
      <c r="K676" s="12">
        <v>0.00733</v>
      </c>
      <c r="L676" s="12">
        <v>0.01273</v>
      </c>
      <c r="M676" s="12">
        <v>0.0124</v>
      </c>
      <c r="N676" s="12" t="s">
        <v>35</v>
      </c>
      <c r="O676" s="12" t="s">
        <v>35</v>
      </c>
      <c r="P676" s="12" t="s">
        <v>35</v>
      </c>
      <c r="Q676" s="12" t="s">
        <v>35</v>
      </c>
      <c r="R676" s="12" t="s">
        <v>35</v>
      </c>
      <c r="S676" s="13">
        <v>0.038095</v>
      </c>
    </row>
    <row r="677" spans="2:19" ht="15">
      <c r="B677" s="8"/>
      <c r="C677" s="9"/>
      <c r="D677" s="10">
        <v>16</v>
      </c>
      <c r="E677" s="11" t="s">
        <v>158</v>
      </c>
      <c r="F677" s="10" t="s">
        <v>159</v>
      </c>
      <c r="G677" s="12" t="s">
        <v>35</v>
      </c>
      <c r="H677" s="12" t="s">
        <v>35</v>
      </c>
      <c r="I677" s="12" t="s">
        <v>35</v>
      </c>
      <c r="J677" s="12" t="s">
        <v>35</v>
      </c>
      <c r="K677" s="12" t="s">
        <v>35</v>
      </c>
      <c r="L677" s="12" t="s">
        <v>35</v>
      </c>
      <c r="M677" s="12" t="s">
        <v>35</v>
      </c>
      <c r="N677" s="12">
        <v>0.083823</v>
      </c>
      <c r="O677" s="12">
        <v>0.064435</v>
      </c>
      <c r="P677" s="12" t="s">
        <v>35</v>
      </c>
      <c r="Q677" s="12" t="s">
        <v>35</v>
      </c>
      <c r="R677" s="12">
        <v>0.05736</v>
      </c>
      <c r="S677" s="13">
        <v>0.205618</v>
      </c>
    </row>
    <row r="678" spans="2:19" ht="15">
      <c r="B678" s="8"/>
      <c r="C678" s="9"/>
      <c r="D678" s="10">
        <v>17</v>
      </c>
      <c r="E678" s="11" t="s">
        <v>960</v>
      </c>
      <c r="F678" s="10" t="s">
        <v>961</v>
      </c>
      <c r="G678" s="12" t="s">
        <v>35</v>
      </c>
      <c r="H678" s="12" t="s">
        <v>35</v>
      </c>
      <c r="I678" s="12" t="s">
        <v>35</v>
      </c>
      <c r="J678" s="12">
        <v>0.012168</v>
      </c>
      <c r="K678" s="12" t="s">
        <v>35</v>
      </c>
      <c r="L678" s="12" t="s">
        <v>35</v>
      </c>
      <c r="M678" s="12">
        <v>0.02933</v>
      </c>
      <c r="N678" s="12" t="s">
        <v>35</v>
      </c>
      <c r="O678" s="12" t="s">
        <v>35</v>
      </c>
      <c r="P678" s="12">
        <v>0.00248</v>
      </c>
      <c r="Q678" s="12" t="s">
        <v>35</v>
      </c>
      <c r="R678" s="12">
        <v>0.0028450000000000003</v>
      </c>
      <c r="S678" s="13">
        <v>0.046823000000000004</v>
      </c>
    </row>
    <row r="679" spans="2:19" ht="15">
      <c r="B679" s="8"/>
      <c r="C679" s="9"/>
      <c r="D679" s="10">
        <v>18</v>
      </c>
      <c r="E679" s="11" t="s">
        <v>962</v>
      </c>
      <c r="F679" s="10" t="s">
        <v>963</v>
      </c>
      <c r="G679" s="12" t="s">
        <v>35</v>
      </c>
      <c r="H679" s="12" t="s">
        <v>35</v>
      </c>
      <c r="I679" s="12" t="s">
        <v>35</v>
      </c>
      <c r="J679" s="12">
        <v>0.01298</v>
      </c>
      <c r="K679" s="12" t="s">
        <v>35</v>
      </c>
      <c r="L679" s="12">
        <v>0.02041</v>
      </c>
      <c r="M679" s="12" t="s">
        <v>35</v>
      </c>
      <c r="N679" s="12">
        <v>0.008541</v>
      </c>
      <c r="O679" s="12">
        <v>0.02544</v>
      </c>
      <c r="P679" s="12">
        <v>0.055165</v>
      </c>
      <c r="Q679" s="12" t="s">
        <v>35</v>
      </c>
      <c r="R679" s="12" t="s">
        <v>35</v>
      </c>
      <c r="S679" s="13">
        <v>0.122536</v>
      </c>
    </row>
    <row r="680" spans="2:19" ht="15">
      <c r="B680" s="8"/>
      <c r="C680" s="9"/>
      <c r="D680" s="10">
        <v>19</v>
      </c>
      <c r="E680" s="11" t="s">
        <v>964</v>
      </c>
      <c r="F680" s="10" t="s">
        <v>965</v>
      </c>
      <c r="G680" s="12" t="s">
        <v>35</v>
      </c>
      <c r="H680" s="12" t="s">
        <v>35</v>
      </c>
      <c r="I680" s="12" t="s">
        <v>35</v>
      </c>
      <c r="J680" s="12">
        <v>0.012862</v>
      </c>
      <c r="K680" s="12">
        <v>0.00014399999999999998</v>
      </c>
      <c r="L680" s="12">
        <v>0.004797</v>
      </c>
      <c r="M680" s="12">
        <v>0.00229</v>
      </c>
      <c r="N680" s="12" t="s">
        <v>35</v>
      </c>
      <c r="O680" s="12">
        <v>0.0005</v>
      </c>
      <c r="P680" s="12" t="s">
        <v>35</v>
      </c>
      <c r="Q680" s="12">
        <v>0.005647999999999999</v>
      </c>
      <c r="R680" s="12" t="s">
        <v>35</v>
      </c>
      <c r="S680" s="13">
        <v>0.026241</v>
      </c>
    </row>
    <row r="681" spans="2:19" ht="15">
      <c r="B681" s="8"/>
      <c r="C681" s="9"/>
      <c r="D681" s="10">
        <v>20</v>
      </c>
      <c r="E681" s="11" t="s">
        <v>966</v>
      </c>
      <c r="F681" s="10" t="s">
        <v>967</v>
      </c>
      <c r="G681" s="12" t="s">
        <v>35</v>
      </c>
      <c r="H681" s="12" t="s">
        <v>35</v>
      </c>
      <c r="I681" s="12" t="s">
        <v>35</v>
      </c>
      <c r="J681" s="12">
        <v>0.00933</v>
      </c>
      <c r="K681" s="12" t="s">
        <v>35</v>
      </c>
      <c r="L681" s="12" t="s">
        <v>35</v>
      </c>
      <c r="M681" s="12" t="s">
        <v>35</v>
      </c>
      <c r="N681" s="12" t="s">
        <v>35</v>
      </c>
      <c r="O681" s="12">
        <v>0.016239999999999997</v>
      </c>
      <c r="P681" s="12" t="s">
        <v>35</v>
      </c>
      <c r="Q681" s="12" t="s">
        <v>35</v>
      </c>
      <c r="R681" s="12" t="s">
        <v>35</v>
      </c>
      <c r="S681" s="13">
        <v>0.025569999999999996</v>
      </c>
    </row>
    <row r="682" spans="2:19" ht="15">
      <c r="B682" s="8"/>
      <c r="C682" s="9"/>
      <c r="D682" s="10">
        <v>21</v>
      </c>
      <c r="E682" s="11" t="s">
        <v>968</v>
      </c>
      <c r="F682" s="10" t="s">
        <v>969</v>
      </c>
      <c r="G682" s="12">
        <v>0.0032879999999999997</v>
      </c>
      <c r="H682" s="12">
        <v>0.0062759999999999995</v>
      </c>
      <c r="I682" s="12" t="s">
        <v>35</v>
      </c>
      <c r="J682" s="12">
        <v>0.018879</v>
      </c>
      <c r="K682" s="12" t="s">
        <v>35</v>
      </c>
      <c r="L682" s="12">
        <v>0.0188</v>
      </c>
      <c r="M682" s="12">
        <v>0.00391</v>
      </c>
      <c r="N682" s="12">
        <v>0.0034750000000000002</v>
      </c>
      <c r="O682" s="12" t="s">
        <v>35</v>
      </c>
      <c r="P682" s="12">
        <v>0.00176</v>
      </c>
      <c r="Q682" s="12" t="s">
        <v>35</v>
      </c>
      <c r="R682" s="12" t="s">
        <v>35</v>
      </c>
      <c r="S682" s="13">
        <v>0.056388</v>
      </c>
    </row>
    <row r="683" spans="2:19" ht="15">
      <c r="B683" s="8"/>
      <c r="C683" s="9"/>
      <c r="D683" s="10">
        <v>22</v>
      </c>
      <c r="E683" s="11" t="s">
        <v>970</v>
      </c>
      <c r="F683" s="10" t="s">
        <v>971</v>
      </c>
      <c r="G683" s="12">
        <v>0.00015900000000000002</v>
      </c>
      <c r="H683" s="12" t="s">
        <v>35</v>
      </c>
      <c r="I683" s="12">
        <v>0.0025800000000000003</v>
      </c>
      <c r="J683" s="12">
        <v>0.00278</v>
      </c>
      <c r="K683" s="12" t="s">
        <v>35</v>
      </c>
      <c r="L683" s="12">
        <v>0.0047</v>
      </c>
      <c r="M683" s="12" t="s">
        <v>35</v>
      </c>
      <c r="N683" s="12">
        <v>0.00276</v>
      </c>
      <c r="O683" s="12" t="s">
        <v>35</v>
      </c>
      <c r="P683" s="12" t="s">
        <v>35</v>
      </c>
      <c r="Q683" s="12" t="s">
        <v>35</v>
      </c>
      <c r="R683" s="12">
        <v>0.00474</v>
      </c>
      <c r="S683" s="13">
        <v>0.017719</v>
      </c>
    </row>
    <row r="684" spans="2:19" ht="15">
      <c r="B684" s="8"/>
      <c r="C684" s="9"/>
      <c r="D684" s="10">
        <v>23</v>
      </c>
      <c r="E684" s="11" t="s">
        <v>172</v>
      </c>
      <c r="F684" s="10" t="s">
        <v>173</v>
      </c>
      <c r="G684" s="12">
        <v>0.005286</v>
      </c>
      <c r="H684" s="12">
        <v>0.010609</v>
      </c>
      <c r="I684" s="12">
        <v>0.00023999999999999998</v>
      </c>
      <c r="J684" s="12" t="s">
        <v>35</v>
      </c>
      <c r="K684" s="12" t="s">
        <v>35</v>
      </c>
      <c r="L684" s="12">
        <v>0.002714</v>
      </c>
      <c r="M684" s="12" t="s">
        <v>35</v>
      </c>
      <c r="N684" s="12">
        <v>0.001737</v>
      </c>
      <c r="O684" s="12">
        <v>0.002633</v>
      </c>
      <c r="P684" s="12">
        <v>0.001667</v>
      </c>
      <c r="Q684" s="12" t="s">
        <v>35</v>
      </c>
      <c r="R684" s="12">
        <v>0.0399</v>
      </c>
      <c r="S684" s="13">
        <v>0.064786</v>
      </c>
    </row>
    <row r="685" spans="2:19" ht="15">
      <c r="B685" s="8"/>
      <c r="C685" s="9"/>
      <c r="D685" s="10">
        <v>24</v>
      </c>
      <c r="E685" s="11" t="s">
        <v>972</v>
      </c>
      <c r="F685" s="10" t="s">
        <v>973</v>
      </c>
      <c r="G685" s="12" t="s">
        <v>35</v>
      </c>
      <c r="H685" s="12" t="s">
        <v>35</v>
      </c>
      <c r="I685" s="12" t="s">
        <v>35</v>
      </c>
      <c r="J685" s="12">
        <v>0.011329</v>
      </c>
      <c r="K685" s="12" t="s">
        <v>35</v>
      </c>
      <c r="L685" s="12" t="s">
        <v>35</v>
      </c>
      <c r="M685" s="12">
        <v>4.9000000000000005E-05</v>
      </c>
      <c r="N685" s="12">
        <v>0.00197</v>
      </c>
      <c r="O685" s="12">
        <v>0.0025</v>
      </c>
      <c r="P685" s="12" t="s">
        <v>35</v>
      </c>
      <c r="Q685" s="12" t="s">
        <v>35</v>
      </c>
      <c r="R685" s="12" t="s">
        <v>35</v>
      </c>
      <c r="S685" s="13">
        <v>0.015848</v>
      </c>
    </row>
    <row r="686" spans="2:19" ht="15">
      <c r="B686" s="8"/>
      <c r="C686" s="9"/>
      <c r="D686" s="10">
        <v>25</v>
      </c>
      <c r="E686" s="11" t="s">
        <v>974</v>
      </c>
      <c r="F686" s="10" t="s">
        <v>975</v>
      </c>
      <c r="G686" s="12" t="s">
        <v>35</v>
      </c>
      <c r="H686" s="12">
        <v>0.003875</v>
      </c>
      <c r="I686" s="12">
        <v>0.001946</v>
      </c>
      <c r="J686" s="12" t="s">
        <v>35</v>
      </c>
      <c r="K686" s="12" t="s">
        <v>35</v>
      </c>
      <c r="L686" s="12" t="s">
        <v>35</v>
      </c>
      <c r="M686" s="12" t="s">
        <v>35</v>
      </c>
      <c r="N686" s="12">
        <v>0.002669</v>
      </c>
      <c r="O686" s="12">
        <v>0.001606</v>
      </c>
      <c r="P686" s="12" t="s">
        <v>35</v>
      </c>
      <c r="Q686" s="12">
        <v>0.024873000000000003</v>
      </c>
      <c r="R686" s="12">
        <v>0.018228</v>
      </c>
      <c r="S686" s="13">
        <v>0.053197</v>
      </c>
    </row>
    <row r="687" spans="2:19" ht="15">
      <c r="B687" s="8"/>
      <c r="C687" s="9"/>
      <c r="D687" s="10">
        <v>26</v>
      </c>
      <c r="E687" s="11" t="s">
        <v>976</v>
      </c>
      <c r="F687" s="10" t="s">
        <v>977</v>
      </c>
      <c r="G687" s="12">
        <v>0.013009999999999999</v>
      </c>
      <c r="H687" s="12" t="s">
        <v>35</v>
      </c>
      <c r="I687" s="12" t="s">
        <v>35</v>
      </c>
      <c r="J687" s="12" t="s">
        <v>35</v>
      </c>
      <c r="K687" s="12" t="s">
        <v>35</v>
      </c>
      <c r="L687" s="12" t="s">
        <v>35</v>
      </c>
      <c r="M687" s="12" t="s">
        <v>35</v>
      </c>
      <c r="N687" s="12" t="s">
        <v>35</v>
      </c>
      <c r="O687" s="12" t="s">
        <v>35</v>
      </c>
      <c r="P687" s="12">
        <v>0.04438</v>
      </c>
      <c r="Q687" s="12" t="s">
        <v>35</v>
      </c>
      <c r="R687" s="12" t="s">
        <v>35</v>
      </c>
      <c r="S687" s="13">
        <v>0.057390000000000004</v>
      </c>
    </row>
    <row r="688" spans="2:19" ht="15">
      <c r="B688" s="8"/>
      <c r="C688" s="9"/>
      <c r="D688" s="10">
        <v>27</v>
      </c>
      <c r="E688" s="11" t="s">
        <v>192</v>
      </c>
      <c r="F688" s="10" t="s">
        <v>193</v>
      </c>
      <c r="G688" s="12">
        <v>0.0012430000000000002</v>
      </c>
      <c r="H688" s="12" t="s">
        <v>35</v>
      </c>
      <c r="I688" s="12" t="s">
        <v>35</v>
      </c>
      <c r="J688" s="12">
        <v>0.00333</v>
      </c>
      <c r="K688" s="12" t="s">
        <v>35</v>
      </c>
      <c r="L688" s="12" t="s">
        <v>35</v>
      </c>
      <c r="M688" s="12" t="s">
        <v>35</v>
      </c>
      <c r="N688" s="12">
        <v>0.00131</v>
      </c>
      <c r="O688" s="12">
        <v>0.001784</v>
      </c>
      <c r="P688" s="12">
        <v>0.004059999999999999</v>
      </c>
      <c r="Q688" s="12" t="s">
        <v>35</v>
      </c>
      <c r="R688" s="12">
        <v>0.00302</v>
      </c>
      <c r="S688" s="13">
        <v>0.014747000000000001</v>
      </c>
    </row>
    <row r="689" spans="2:19" ht="15">
      <c r="B689" s="8"/>
      <c r="C689" s="9"/>
      <c r="D689" s="10">
        <v>28</v>
      </c>
      <c r="E689" s="11" t="s">
        <v>978</v>
      </c>
      <c r="F689" s="10" t="s">
        <v>979</v>
      </c>
      <c r="G689" s="12" t="s">
        <v>35</v>
      </c>
      <c r="H689" s="12">
        <v>0.012645</v>
      </c>
      <c r="I689" s="12" t="s">
        <v>35</v>
      </c>
      <c r="J689" s="12" t="s">
        <v>35</v>
      </c>
      <c r="K689" s="12">
        <v>0.012045</v>
      </c>
      <c r="L689" s="12" t="s">
        <v>35</v>
      </c>
      <c r="M689" s="12" t="s">
        <v>35</v>
      </c>
      <c r="N689" s="12">
        <v>0.021157</v>
      </c>
      <c r="O689" s="12">
        <v>0.009205</v>
      </c>
      <c r="P689" s="12" t="s">
        <v>35</v>
      </c>
      <c r="Q689" s="12" t="s">
        <v>35</v>
      </c>
      <c r="R689" s="12" t="s">
        <v>35</v>
      </c>
      <c r="S689" s="13">
        <v>0.055052</v>
      </c>
    </row>
    <row r="690" spans="2:19" ht="15">
      <c r="B690" s="8"/>
      <c r="C690" s="9"/>
      <c r="D690" s="10">
        <v>29</v>
      </c>
      <c r="E690" s="11" t="s">
        <v>583</v>
      </c>
      <c r="F690" s="10" t="s">
        <v>584</v>
      </c>
      <c r="G690" s="12" t="s">
        <v>35</v>
      </c>
      <c r="H690" s="12" t="s">
        <v>35</v>
      </c>
      <c r="I690" s="12">
        <v>4E-05</v>
      </c>
      <c r="J690" s="12">
        <v>0.002507</v>
      </c>
      <c r="K690" s="12">
        <v>0.04069</v>
      </c>
      <c r="L690" s="12" t="s">
        <v>35</v>
      </c>
      <c r="M690" s="12" t="s">
        <v>35</v>
      </c>
      <c r="N690" s="12" t="s">
        <v>35</v>
      </c>
      <c r="O690" s="12" t="s">
        <v>35</v>
      </c>
      <c r="P690" s="12">
        <v>4.4E-05</v>
      </c>
      <c r="Q690" s="12" t="s">
        <v>35</v>
      </c>
      <c r="R690" s="12">
        <v>0.0006</v>
      </c>
      <c r="S690" s="13">
        <v>0.043881</v>
      </c>
    </row>
    <row r="691" spans="2:19" ht="15">
      <c r="B691" s="8"/>
      <c r="C691" s="9"/>
      <c r="D691" s="10">
        <v>30</v>
      </c>
      <c r="E691" s="11" t="s">
        <v>980</v>
      </c>
      <c r="F691" s="10" t="s">
        <v>981</v>
      </c>
      <c r="G691" s="12" t="s">
        <v>35</v>
      </c>
      <c r="H691" s="12">
        <v>0.000621</v>
      </c>
      <c r="I691" s="12">
        <v>0.002741</v>
      </c>
      <c r="J691" s="12" t="s">
        <v>35</v>
      </c>
      <c r="K691" s="12">
        <v>0.006623</v>
      </c>
      <c r="L691" s="12">
        <v>0.00125</v>
      </c>
      <c r="M691" s="12">
        <v>0.00195</v>
      </c>
      <c r="N691" s="12">
        <v>0.0007</v>
      </c>
      <c r="O691" s="12">
        <v>0.002184</v>
      </c>
      <c r="P691" s="12">
        <v>0.00522</v>
      </c>
      <c r="Q691" s="12">
        <v>0.0017980000000000001</v>
      </c>
      <c r="R691" s="12">
        <v>0.00125</v>
      </c>
      <c r="S691" s="13">
        <v>0.024337</v>
      </c>
    </row>
    <row r="692" spans="2:19" ht="15">
      <c r="B692" s="8"/>
      <c r="C692" s="9"/>
      <c r="D692" s="10">
        <v>31</v>
      </c>
      <c r="E692" s="11" t="s">
        <v>982</v>
      </c>
      <c r="F692" s="10" t="s">
        <v>983</v>
      </c>
      <c r="G692" s="12" t="s">
        <v>35</v>
      </c>
      <c r="H692" s="12" t="s">
        <v>35</v>
      </c>
      <c r="I692" s="12" t="s">
        <v>35</v>
      </c>
      <c r="J692" s="12" t="s">
        <v>35</v>
      </c>
      <c r="K692" s="12" t="s">
        <v>35</v>
      </c>
      <c r="L692" s="12">
        <v>0.010754</v>
      </c>
      <c r="M692" s="12" t="s">
        <v>35</v>
      </c>
      <c r="N692" s="12" t="s">
        <v>35</v>
      </c>
      <c r="O692" s="12" t="s">
        <v>35</v>
      </c>
      <c r="P692" s="12" t="s">
        <v>35</v>
      </c>
      <c r="Q692" s="12">
        <v>0.02418</v>
      </c>
      <c r="R692" s="12" t="s">
        <v>35</v>
      </c>
      <c r="S692" s="13">
        <v>0.034934</v>
      </c>
    </row>
    <row r="693" spans="2:19" ht="15">
      <c r="B693" s="8"/>
      <c r="C693" s="9"/>
      <c r="D693" s="10">
        <v>32</v>
      </c>
      <c r="E693" s="11" t="s">
        <v>162</v>
      </c>
      <c r="F693" s="10" t="s">
        <v>163</v>
      </c>
      <c r="G693" s="12" t="s">
        <v>35</v>
      </c>
      <c r="H693" s="12" t="s">
        <v>35</v>
      </c>
      <c r="I693" s="12" t="s">
        <v>35</v>
      </c>
      <c r="J693" s="12" t="s">
        <v>35</v>
      </c>
      <c r="K693" s="12">
        <v>0.04759</v>
      </c>
      <c r="L693" s="12">
        <v>0.03662</v>
      </c>
      <c r="M693" s="12">
        <v>0.03402</v>
      </c>
      <c r="N693" s="12" t="s">
        <v>35</v>
      </c>
      <c r="O693" s="12">
        <v>0.09318000000000001</v>
      </c>
      <c r="P693" s="12" t="s">
        <v>35</v>
      </c>
      <c r="Q693" s="12" t="s">
        <v>35</v>
      </c>
      <c r="R693" s="12" t="s">
        <v>35</v>
      </c>
      <c r="S693" s="13">
        <v>0.21141000000000001</v>
      </c>
    </row>
    <row r="694" spans="2:19" ht="15">
      <c r="B694" s="8"/>
      <c r="C694" s="9"/>
      <c r="D694" s="10">
        <v>33</v>
      </c>
      <c r="E694" s="11" t="s">
        <v>984</v>
      </c>
      <c r="F694" s="10" t="s">
        <v>985</v>
      </c>
      <c r="G694" s="12" t="s">
        <v>35</v>
      </c>
      <c r="H694" s="12" t="s">
        <v>35</v>
      </c>
      <c r="I694" s="12">
        <v>0.0006</v>
      </c>
      <c r="J694" s="12">
        <v>1.3E-05</v>
      </c>
      <c r="K694" s="12">
        <v>0.009349999999999999</v>
      </c>
      <c r="L694" s="12" t="s">
        <v>35</v>
      </c>
      <c r="M694" s="12">
        <v>0.009642</v>
      </c>
      <c r="N694" s="12">
        <v>0.0008399999999999999</v>
      </c>
      <c r="O694" s="12">
        <v>0.000273</v>
      </c>
      <c r="P694" s="12">
        <v>0.003129</v>
      </c>
      <c r="Q694" s="12">
        <v>0.006228</v>
      </c>
      <c r="R694" s="12">
        <v>0.004284</v>
      </c>
      <c r="S694" s="13">
        <v>0.034359</v>
      </c>
    </row>
    <row r="695" spans="2:19" ht="15">
      <c r="B695" s="8"/>
      <c r="C695" s="9"/>
      <c r="D695" s="10">
        <v>34</v>
      </c>
      <c r="E695" s="11" t="s">
        <v>986</v>
      </c>
      <c r="F695" s="10" t="s">
        <v>987</v>
      </c>
      <c r="G695" s="12" t="s">
        <v>35</v>
      </c>
      <c r="H695" s="12" t="s">
        <v>35</v>
      </c>
      <c r="I695" s="12" t="s">
        <v>35</v>
      </c>
      <c r="J695" s="12" t="s">
        <v>35</v>
      </c>
      <c r="K695" s="12">
        <v>0.001064</v>
      </c>
      <c r="L695" s="12">
        <v>0.00478</v>
      </c>
      <c r="M695" s="12">
        <v>0.001485</v>
      </c>
      <c r="N695" s="12" t="s">
        <v>35</v>
      </c>
      <c r="O695" s="12" t="s">
        <v>35</v>
      </c>
      <c r="P695" s="12">
        <v>0.011614000000000001</v>
      </c>
      <c r="Q695" s="12" t="s">
        <v>35</v>
      </c>
      <c r="R695" s="12" t="s">
        <v>35</v>
      </c>
      <c r="S695" s="13">
        <v>0.018943</v>
      </c>
    </row>
    <row r="696" spans="2:19" ht="15">
      <c r="B696" s="8"/>
      <c r="C696" s="9"/>
      <c r="D696" s="10">
        <v>35</v>
      </c>
      <c r="E696" s="11" t="s">
        <v>132</v>
      </c>
      <c r="F696" s="10" t="s">
        <v>133</v>
      </c>
      <c r="G696" s="12" t="s">
        <v>35</v>
      </c>
      <c r="H696" s="12" t="s">
        <v>35</v>
      </c>
      <c r="I696" s="12">
        <v>0.03503</v>
      </c>
      <c r="J696" s="12">
        <v>0.003741</v>
      </c>
      <c r="K696" s="12" t="s">
        <v>35</v>
      </c>
      <c r="L696" s="12" t="s">
        <v>35</v>
      </c>
      <c r="M696" s="12" t="s">
        <v>35</v>
      </c>
      <c r="N696" s="12" t="s">
        <v>35</v>
      </c>
      <c r="O696" s="12" t="s">
        <v>35</v>
      </c>
      <c r="P696" s="12" t="s">
        <v>35</v>
      </c>
      <c r="Q696" s="12">
        <v>0.041564</v>
      </c>
      <c r="R696" s="12" t="s">
        <v>35</v>
      </c>
      <c r="S696" s="13">
        <v>0.08033499999999999</v>
      </c>
    </row>
    <row r="697" spans="2:19" ht="15">
      <c r="B697" s="8"/>
      <c r="C697" s="9"/>
      <c r="D697" s="10">
        <v>36</v>
      </c>
      <c r="E697" s="11" t="s">
        <v>186</v>
      </c>
      <c r="F697" s="10" t="s">
        <v>187</v>
      </c>
      <c r="G697" s="12" t="s">
        <v>35</v>
      </c>
      <c r="H697" s="12" t="s">
        <v>35</v>
      </c>
      <c r="I697" s="12">
        <v>0.02209</v>
      </c>
      <c r="J697" s="12">
        <v>0.009862</v>
      </c>
      <c r="K697" s="12" t="s">
        <v>35</v>
      </c>
      <c r="L697" s="12" t="s">
        <v>35</v>
      </c>
      <c r="M697" s="12" t="s">
        <v>35</v>
      </c>
      <c r="N697" s="12" t="s">
        <v>35</v>
      </c>
      <c r="O697" s="12" t="s">
        <v>35</v>
      </c>
      <c r="P697" s="12" t="s">
        <v>35</v>
      </c>
      <c r="Q697" s="12" t="s">
        <v>35</v>
      </c>
      <c r="R697" s="12">
        <v>0.00787</v>
      </c>
      <c r="S697" s="13">
        <v>0.039821999999999996</v>
      </c>
    </row>
    <row r="698" spans="2:19" ht="15">
      <c r="B698" s="8"/>
      <c r="C698" s="9"/>
      <c r="D698" s="10">
        <v>37</v>
      </c>
      <c r="E698" s="11" t="s">
        <v>988</v>
      </c>
      <c r="F698" s="10" t="s">
        <v>989</v>
      </c>
      <c r="G698" s="12" t="s">
        <v>35</v>
      </c>
      <c r="H698" s="12" t="s">
        <v>35</v>
      </c>
      <c r="I698" s="12" t="s">
        <v>35</v>
      </c>
      <c r="J698" s="12" t="s">
        <v>35</v>
      </c>
      <c r="K698" s="12" t="s">
        <v>35</v>
      </c>
      <c r="L698" s="12">
        <v>0.00628</v>
      </c>
      <c r="M698" s="12">
        <v>0.010886</v>
      </c>
      <c r="N698" s="12" t="s">
        <v>35</v>
      </c>
      <c r="O698" s="12" t="s">
        <v>35</v>
      </c>
      <c r="P698" s="12" t="s">
        <v>35</v>
      </c>
      <c r="Q698" s="12" t="s">
        <v>35</v>
      </c>
      <c r="R698" s="12" t="s">
        <v>35</v>
      </c>
      <c r="S698" s="13">
        <v>0.017166</v>
      </c>
    </row>
    <row r="699" spans="2:19" ht="15">
      <c r="B699" s="8"/>
      <c r="C699" s="9"/>
      <c r="D699" s="10">
        <v>38</v>
      </c>
      <c r="E699" s="11" t="s">
        <v>990</v>
      </c>
      <c r="F699" s="10" t="s">
        <v>991</v>
      </c>
      <c r="G699" s="12">
        <v>0.005692</v>
      </c>
      <c r="H699" s="12" t="s">
        <v>35</v>
      </c>
      <c r="I699" s="12" t="s">
        <v>35</v>
      </c>
      <c r="J699" s="12" t="s">
        <v>35</v>
      </c>
      <c r="K699" s="12">
        <v>0.036372999999999996</v>
      </c>
      <c r="L699" s="12" t="s">
        <v>35</v>
      </c>
      <c r="M699" s="12">
        <v>0.002957</v>
      </c>
      <c r="N699" s="12" t="s">
        <v>35</v>
      </c>
      <c r="O699" s="12" t="s">
        <v>35</v>
      </c>
      <c r="P699" s="12" t="s">
        <v>35</v>
      </c>
      <c r="Q699" s="12" t="s">
        <v>35</v>
      </c>
      <c r="R699" s="12" t="s">
        <v>35</v>
      </c>
      <c r="S699" s="13">
        <v>0.045022</v>
      </c>
    </row>
    <row r="700" spans="2:19" ht="15">
      <c r="B700" s="8"/>
      <c r="C700" s="9"/>
      <c r="D700" s="10">
        <v>39</v>
      </c>
      <c r="E700" s="11" t="s">
        <v>992</v>
      </c>
      <c r="F700" s="10" t="s">
        <v>993</v>
      </c>
      <c r="G700" s="12">
        <v>0.0046</v>
      </c>
      <c r="H700" s="12" t="s">
        <v>35</v>
      </c>
      <c r="I700" s="12" t="s">
        <v>35</v>
      </c>
      <c r="J700" s="12">
        <v>0.0070999999999999995</v>
      </c>
      <c r="K700" s="12">
        <v>0.00047099999999999996</v>
      </c>
      <c r="L700" s="12" t="s">
        <v>35</v>
      </c>
      <c r="M700" s="12" t="s">
        <v>35</v>
      </c>
      <c r="N700" s="12" t="s">
        <v>35</v>
      </c>
      <c r="O700" s="12">
        <v>0.0062</v>
      </c>
      <c r="P700" s="12" t="s">
        <v>35</v>
      </c>
      <c r="Q700" s="12" t="s">
        <v>35</v>
      </c>
      <c r="R700" s="12" t="s">
        <v>35</v>
      </c>
      <c r="S700" s="13">
        <v>0.018371</v>
      </c>
    </row>
    <row r="701" spans="2:19" ht="15">
      <c r="B701" s="8"/>
      <c r="C701" s="9"/>
      <c r="D701" s="10">
        <v>40</v>
      </c>
      <c r="E701" s="11" t="s">
        <v>994</v>
      </c>
      <c r="F701" s="10" t="s">
        <v>995</v>
      </c>
      <c r="G701" s="12" t="s">
        <v>35</v>
      </c>
      <c r="H701" s="12" t="s">
        <v>35</v>
      </c>
      <c r="I701" s="12" t="s">
        <v>35</v>
      </c>
      <c r="J701" s="12" t="s">
        <v>35</v>
      </c>
      <c r="K701" s="12" t="s">
        <v>35</v>
      </c>
      <c r="L701" s="12" t="s">
        <v>35</v>
      </c>
      <c r="M701" s="12">
        <v>0.00873</v>
      </c>
      <c r="N701" s="12" t="s">
        <v>35</v>
      </c>
      <c r="O701" s="12" t="s">
        <v>35</v>
      </c>
      <c r="P701" s="12" t="s">
        <v>35</v>
      </c>
      <c r="Q701" s="12" t="s">
        <v>35</v>
      </c>
      <c r="R701" s="12" t="s">
        <v>35</v>
      </c>
      <c r="S701" s="13">
        <v>0.00873</v>
      </c>
    </row>
    <row r="702" spans="2:19" ht="15">
      <c r="B702" s="8"/>
      <c r="C702" s="9"/>
      <c r="D702" s="10">
        <v>41</v>
      </c>
      <c r="E702" s="11" t="s">
        <v>996</v>
      </c>
      <c r="F702" s="10" t="s">
        <v>997</v>
      </c>
      <c r="G702" s="12" t="s">
        <v>35</v>
      </c>
      <c r="H702" s="12" t="s">
        <v>35</v>
      </c>
      <c r="I702" s="12" t="s">
        <v>35</v>
      </c>
      <c r="J702" s="12" t="s">
        <v>35</v>
      </c>
      <c r="K702" s="12" t="s">
        <v>35</v>
      </c>
      <c r="L702" s="12" t="s">
        <v>35</v>
      </c>
      <c r="M702" s="12">
        <v>0.08159999999999999</v>
      </c>
      <c r="N702" s="12" t="s">
        <v>35</v>
      </c>
      <c r="O702" s="12" t="s">
        <v>35</v>
      </c>
      <c r="P702" s="12" t="s">
        <v>35</v>
      </c>
      <c r="Q702" s="12" t="s">
        <v>35</v>
      </c>
      <c r="R702" s="12" t="s">
        <v>35</v>
      </c>
      <c r="S702" s="13">
        <v>0.08159999999999999</v>
      </c>
    </row>
    <row r="703" spans="2:19" ht="15">
      <c r="B703" s="8"/>
      <c r="C703" s="9"/>
      <c r="D703" s="10">
        <v>42</v>
      </c>
      <c r="E703" s="11" t="s">
        <v>998</v>
      </c>
      <c r="F703" s="10" t="s">
        <v>999</v>
      </c>
      <c r="G703" s="12">
        <v>0.007395</v>
      </c>
      <c r="H703" s="12">
        <v>0.0045060000000000005</v>
      </c>
      <c r="I703" s="12">
        <v>0.001908</v>
      </c>
      <c r="J703" s="12" t="s">
        <v>35</v>
      </c>
      <c r="K703" s="12">
        <v>0.024148</v>
      </c>
      <c r="L703" s="12">
        <v>0.00087</v>
      </c>
      <c r="M703" s="12">
        <v>0.00085</v>
      </c>
      <c r="N703" s="12">
        <v>0.005161</v>
      </c>
      <c r="O703" s="12">
        <v>0.003595</v>
      </c>
      <c r="P703" s="12">
        <v>0.00014000000000000001</v>
      </c>
      <c r="Q703" s="12">
        <v>0.003399</v>
      </c>
      <c r="R703" s="12">
        <v>0.0033399999999999997</v>
      </c>
      <c r="S703" s="13">
        <v>0.055312</v>
      </c>
    </row>
    <row r="704" spans="2:19" ht="15">
      <c r="B704" s="8"/>
      <c r="C704" s="9"/>
      <c r="D704" s="10">
        <v>43</v>
      </c>
      <c r="E704" s="11" t="s">
        <v>1000</v>
      </c>
      <c r="F704" s="10" t="s">
        <v>1001</v>
      </c>
      <c r="G704" s="12" t="s">
        <v>35</v>
      </c>
      <c r="H704" s="12" t="s">
        <v>35</v>
      </c>
      <c r="I704" s="12" t="s">
        <v>35</v>
      </c>
      <c r="J704" s="12">
        <v>0.00123</v>
      </c>
      <c r="K704" s="12" t="s">
        <v>35</v>
      </c>
      <c r="L704" s="12" t="s">
        <v>35</v>
      </c>
      <c r="M704" s="12" t="s">
        <v>35</v>
      </c>
      <c r="N704" s="12" t="s">
        <v>35</v>
      </c>
      <c r="O704" s="12">
        <v>0.001004</v>
      </c>
      <c r="P704" s="12">
        <v>0.017</v>
      </c>
      <c r="Q704" s="12" t="s">
        <v>35</v>
      </c>
      <c r="R704" s="12">
        <v>0.005821</v>
      </c>
      <c r="S704" s="13">
        <v>0.025055</v>
      </c>
    </row>
    <row r="705" spans="2:19" ht="15">
      <c r="B705" s="8"/>
      <c r="C705" s="9"/>
      <c r="D705" s="10">
        <v>44</v>
      </c>
      <c r="E705" s="11" t="s">
        <v>190</v>
      </c>
      <c r="F705" s="10" t="s">
        <v>191</v>
      </c>
      <c r="G705" s="12">
        <v>0.0001</v>
      </c>
      <c r="H705" s="12">
        <v>0.0004</v>
      </c>
      <c r="I705" s="12">
        <v>0.000366</v>
      </c>
      <c r="J705" s="12" t="s">
        <v>35</v>
      </c>
      <c r="K705" s="12">
        <v>0.01078</v>
      </c>
      <c r="L705" s="12">
        <v>0.003751</v>
      </c>
      <c r="M705" s="12">
        <v>0.0019399999999999999</v>
      </c>
      <c r="N705" s="12">
        <v>0.007611</v>
      </c>
      <c r="O705" s="12">
        <v>0.00015</v>
      </c>
      <c r="P705" s="12">
        <v>0.003706</v>
      </c>
      <c r="Q705" s="12">
        <v>0.011654999999999999</v>
      </c>
      <c r="R705" s="12">
        <v>0.013134999999999999</v>
      </c>
      <c r="S705" s="13">
        <v>0.053594</v>
      </c>
    </row>
    <row r="706" spans="2:19" ht="15">
      <c r="B706" s="8"/>
      <c r="C706" s="9"/>
      <c r="D706" s="10">
        <v>45</v>
      </c>
      <c r="E706" s="11" t="s">
        <v>1002</v>
      </c>
      <c r="F706" s="10" t="s">
        <v>1003</v>
      </c>
      <c r="G706" s="12" t="s">
        <v>35</v>
      </c>
      <c r="H706" s="12" t="s">
        <v>35</v>
      </c>
      <c r="I706" s="12" t="s">
        <v>35</v>
      </c>
      <c r="J706" s="12" t="s">
        <v>35</v>
      </c>
      <c r="K706" s="12" t="s">
        <v>35</v>
      </c>
      <c r="L706" s="12">
        <v>0.001066</v>
      </c>
      <c r="M706" s="12" t="s">
        <v>35</v>
      </c>
      <c r="N706" s="12" t="s">
        <v>35</v>
      </c>
      <c r="O706" s="12">
        <v>0.00826</v>
      </c>
      <c r="P706" s="12" t="s">
        <v>35</v>
      </c>
      <c r="Q706" s="12">
        <v>0.04678</v>
      </c>
      <c r="R706" s="12" t="s">
        <v>35</v>
      </c>
      <c r="S706" s="13">
        <v>0.056106</v>
      </c>
    </row>
    <row r="707" spans="2:19" ht="15">
      <c r="B707" s="8"/>
      <c r="C707" s="9"/>
      <c r="D707" s="10">
        <v>46</v>
      </c>
      <c r="E707" s="11" t="s">
        <v>1004</v>
      </c>
      <c r="F707" s="10" t="s">
        <v>1005</v>
      </c>
      <c r="G707" s="12" t="s">
        <v>35</v>
      </c>
      <c r="H707" s="12">
        <v>0.004586000000000001</v>
      </c>
      <c r="I707" s="12">
        <v>0.003611</v>
      </c>
      <c r="J707" s="12" t="s">
        <v>35</v>
      </c>
      <c r="K707" s="12" t="s">
        <v>35</v>
      </c>
      <c r="L707" s="12" t="s">
        <v>35</v>
      </c>
      <c r="M707" s="12">
        <v>1.4E-05</v>
      </c>
      <c r="N707" s="12" t="s">
        <v>35</v>
      </c>
      <c r="O707" s="12" t="s">
        <v>35</v>
      </c>
      <c r="P707" s="12" t="s">
        <v>35</v>
      </c>
      <c r="Q707" s="12" t="s">
        <v>35</v>
      </c>
      <c r="R707" s="12" t="s">
        <v>35</v>
      </c>
      <c r="S707" s="13">
        <v>0.008211000000000001</v>
      </c>
    </row>
    <row r="708" spans="2:19" ht="15">
      <c r="B708" s="8"/>
      <c r="C708" s="9"/>
      <c r="D708" s="10">
        <v>47</v>
      </c>
      <c r="E708" s="11" t="s">
        <v>1006</v>
      </c>
      <c r="F708" s="10" t="s">
        <v>1007</v>
      </c>
      <c r="G708" s="12" t="s">
        <v>35</v>
      </c>
      <c r="H708" s="12" t="s">
        <v>35</v>
      </c>
      <c r="I708" s="12">
        <v>0.000155</v>
      </c>
      <c r="J708" s="12">
        <v>0.0039900000000000005</v>
      </c>
      <c r="K708" s="12" t="s">
        <v>35</v>
      </c>
      <c r="L708" s="12" t="s">
        <v>35</v>
      </c>
      <c r="M708" s="12" t="s">
        <v>35</v>
      </c>
      <c r="N708" s="12">
        <v>0.006719999999999999</v>
      </c>
      <c r="O708" s="12">
        <v>0.006900000000000001</v>
      </c>
      <c r="P708" s="12" t="s">
        <v>35</v>
      </c>
      <c r="Q708" s="12" t="s">
        <v>35</v>
      </c>
      <c r="R708" s="12">
        <v>0.008755</v>
      </c>
      <c r="S708" s="13">
        <v>0.026520000000000002</v>
      </c>
    </row>
    <row r="709" spans="2:19" ht="15">
      <c r="B709" s="8"/>
      <c r="C709" s="9"/>
      <c r="D709" s="10">
        <v>48</v>
      </c>
      <c r="E709" s="11" t="s">
        <v>1008</v>
      </c>
      <c r="F709" s="10" t="s">
        <v>1009</v>
      </c>
      <c r="G709" s="12">
        <v>0.001047</v>
      </c>
      <c r="H709" s="12" t="s">
        <v>35</v>
      </c>
      <c r="I709" s="12" t="s">
        <v>35</v>
      </c>
      <c r="J709" s="12" t="s">
        <v>35</v>
      </c>
      <c r="K709" s="12" t="s">
        <v>35</v>
      </c>
      <c r="L709" s="12">
        <v>0.01248</v>
      </c>
      <c r="M709" s="12" t="s">
        <v>35</v>
      </c>
      <c r="N709" s="12">
        <v>0.00321</v>
      </c>
      <c r="O709" s="12" t="s">
        <v>35</v>
      </c>
      <c r="P709" s="12" t="s">
        <v>35</v>
      </c>
      <c r="Q709" s="12" t="s">
        <v>35</v>
      </c>
      <c r="R709" s="12">
        <v>0.003009</v>
      </c>
      <c r="S709" s="13">
        <v>0.019746</v>
      </c>
    </row>
    <row r="710" spans="2:19" ht="15">
      <c r="B710" s="8"/>
      <c r="C710" s="9"/>
      <c r="D710" s="10">
        <v>49</v>
      </c>
      <c r="E710" s="11" t="s">
        <v>489</v>
      </c>
      <c r="F710" s="10" t="s">
        <v>490</v>
      </c>
      <c r="G710" s="12" t="s">
        <v>35</v>
      </c>
      <c r="H710" s="12">
        <v>0.001158</v>
      </c>
      <c r="I710" s="12">
        <v>0.000377</v>
      </c>
      <c r="J710" s="12" t="s">
        <v>35</v>
      </c>
      <c r="K710" s="12" t="s">
        <v>35</v>
      </c>
      <c r="L710" s="12" t="s">
        <v>35</v>
      </c>
      <c r="M710" s="12">
        <v>0.001062</v>
      </c>
      <c r="N710" s="12">
        <v>0.002181</v>
      </c>
      <c r="O710" s="12">
        <v>0.000914</v>
      </c>
      <c r="P710" s="12" t="s">
        <v>35</v>
      </c>
      <c r="Q710" s="12">
        <v>0.004557</v>
      </c>
      <c r="R710" s="12">
        <v>0.002699</v>
      </c>
      <c r="S710" s="13">
        <v>0.012948000000000001</v>
      </c>
    </row>
    <row r="711" spans="2:19" ht="15">
      <c r="B711" s="8"/>
      <c r="C711" s="9"/>
      <c r="D711" s="10">
        <v>50</v>
      </c>
      <c r="E711" s="11" t="s">
        <v>1010</v>
      </c>
      <c r="F711" s="10" t="s">
        <v>1011</v>
      </c>
      <c r="G711" s="12" t="s">
        <v>35</v>
      </c>
      <c r="H711" s="12" t="s">
        <v>35</v>
      </c>
      <c r="I711" s="12" t="s">
        <v>35</v>
      </c>
      <c r="J711" s="12" t="s">
        <v>35</v>
      </c>
      <c r="K711" s="12" t="s">
        <v>35</v>
      </c>
      <c r="L711" s="12">
        <v>0.01626</v>
      </c>
      <c r="M711" s="12" t="s">
        <v>35</v>
      </c>
      <c r="N711" s="12" t="s">
        <v>35</v>
      </c>
      <c r="O711" s="12">
        <v>0.004585</v>
      </c>
      <c r="P711" s="12" t="s">
        <v>35</v>
      </c>
      <c r="Q711" s="12">
        <v>0.0003</v>
      </c>
      <c r="R711" s="12">
        <v>0.001</v>
      </c>
      <c r="S711" s="13">
        <v>0.022145</v>
      </c>
    </row>
    <row r="712" spans="2:19" ht="15">
      <c r="B712" s="8"/>
      <c r="C712" s="11"/>
      <c r="D712" s="14" t="s">
        <v>117</v>
      </c>
      <c r="E712" s="11" t="s">
        <v>117</v>
      </c>
      <c r="F712" s="15" t="s">
        <v>118</v>
      </c>
      <c r="G712" s="16">
        <v>0.378749</v>
      </c>
      <c r="H712" s="16">
        <v>0.11658299999999999</v>
      </c>
      <c r="I712" s="16">
        <v>0.236033</v>
      </c>
      <c r="J712" s="16">
        <v>0.207852</v>
      </c>
      <c r="K712" s="16">
        <v>0.253901</v>
      </c>
      <c r="L712" s="16">
        <v>0.169381</v>
      </c>
      <c r="M712" s="16">
        <v>0.193638</v>
      </c>
      <c r="N712" s="16">
        <v>0.336277</v>
      </c>
      <c r="O712" s="16">
        <v>0.281189</v>
      </c>
      <c r="P712" s="16">
        <v>0.38499099999999997</v>
      </c>
      <c r="Q712" s="16">
        <v>0.549314</v>
      </c>
      <c r="R712" s="16">
        <v>0.34445</v>
      </c>
      <c r="S712" s="17">
        <v>3.452358</v>
      </c>
    </row>
    <row r="713" spans="2:19" ht="15">
      <c r="B713" s="18"/>
      <c r="C713" s="19" t="s">
        <v>1012</v>
      </c>
      <c r="D713" s="20"/>
      <c r="E713" s="21"/>
      <c r="F713" s="20"/>
      <c r="G713" s="22">
        <v>0.615495</v>
      </c>
      <c r="H713" s="22">
        <v>0.314325</v>
      </c>
      <c r="I713" s="22">
        <v>0.5713870000000001</v>
      </c>
      <c r="J713" s="22">
        <v>0.49632999999999994</v>
      </c>
      <c r="K713" s="22">
        <v>0.617715</v>
      </c>
      <c r="L713" s="22">
        <v>0.5527629999999999</v>
      </c>
      <c r="M713" s="22">
        <v>0.5023259999999999</v>
      </c>
      <c r="N713" s="22">
        <v>0.529082</v>
      </c>
      <c r="O713" s="22">
        <v>0.789713</v>
      </c>
      <c r="P713" s="22">
        <v>0.91641</v>
      </c>
      <c r="Q713" s="22">
        <v>0.8582669999999999</v>
      </c>
      <c r="R713" s="22">
        <v>0.7556660000000001</v>
      </c>
      <c r="S713" s="23">
        <v>7.519478999999999</v>
      </c>
    </row>
    <row r="714" spans="2:19" ht="15">
      <c r="B714" s="8" t="s">
        <v>1013</v>
      </c>
      <c r="C714" s="9" t="s">
        <v>1014</v>
      </c>
      <c r="D714" s="10">
        <v>1</v>
      </c>
      <c r="E714" s="11" t="s">
        <v>1015</v>
      </c>
      <c r="F714" s="10" t="s">
        <v>39</v>
      </c>
      <c r="G714" s="12" t="s">
        <v>35</v>
      </c>
      <c r="H714" s="12" t="s">
        <v>35</v>
      </c>
      <c r="I714" s="12" t="s">
        <v>35</v>
      </c>
      <c r="J714" s="12" t="s">
        <v>35</v>
      </c>
      <c r="K714" s="12" t="s">
        <v>35</v>
      </c>
      <c r="L714" s="12" t="s">
        <v>35</v>
      </c>
      <c r="M714" s="12" t="s">
        <v>35</v>
      </c>
      <c r="N714" s="12" t="s">
        <v>35</v>
      </c>
      <c r="O714" s="12" t="s">
        <v>35</v>
      </c>
      <c r="P714" s="12" t="s">
        <v>35</v>
      </c>
      <c r="Q714" s="12" t="s">
        <v>35</v>
      </c>
      <c r="R714" s="12">
        <v>22.81</v>
      </c>
      <c r="S714" s="13">
        <v>22.81</v>
      </c>
    </row>
    <row r="715" spans="2:19" ht="15">
      <c r="B715" s="8"/>
      <c r="C715" s="9"/>
      <c r="D715" s="10">
        <v>2</v>
      </c>
      <c r="E715" s="11" t="s">
        <v>696</v>
      </c>
      <c r="F715" s="10" t="s">
        <v>697</v>
      </c>
      <c r="G715" s="12">
        <v>265.94</v>
      </c>
      <c r="H715" s="12">
        <v>173.9</v>
      </c>
      <c r="I715" s="12" t="s">
        <v>35</v>
      </c>
      <c r="J715" s="12" t="s">
        <v>35</v>
      </c>
      <c r="K715" s="12" t="s">
        <v>35</v>
      </c>
      <c r="L715" s="12">
        <v>206.87</v>
      </c>
      <c r="M715" s="12">
        <v>175.25</v>
      </c>
      <c r="N715" s="12">
        <v>211.2</v>
      </c>
      <c r="O715" s="12">
        <v>646.45</v>
      </c>
      <c r="P715" s="12" t="s">
        <v>35</v>
      </c>
      <c r="Q715" s="12">
        <v>30.22</v>
      </c>
      <c r="R715" s="12" t="s">
        <v>35</v>
      </c>
      <c r="S715" s="13">
        <v>1709.8300000000002</v>
      </c>
    </row>
    <row r="716" spans="2:19" ht="15">
      <c r="B716" s="8"/>
      <c r="C716" s="9"/>
      <c r="D716" s="10">
        <v>3</v>
      </c>
      <c r="E716" s="11" t="s">
        <v>1016</v>
      </c>
      <c r="F716" s="10" t="s">
        <v>1017</v>
      </c>
      <c r="G716" s="12">
        <v>27</v>
      </c>
      <c r="H716" s="12" t="s">
        <v>35</v>
      </c>
      <c r="I716" s="12">
        <v>27.56</v>
      </c>
      <c r="J716" s="12">
        <v>27.7</v>
      </c>
      <c r="K716" s="12" t="s">
        <v>35</v>
      </c>
      <c r="L716" s="12">
        <v>27.6</v>
      </c>
      <c r="M716" s="12">
        <v>27.73</v>
      </c>
      <c r="N716" s="12">
        <v>55.59</v>
      </c>
      <c r="O716" s="12" t="s">
        <v>35</v>
      </c>
      <c r="P716" s="12">
        <v>27.94</v>
      </c>
      <c r="Q716" s="12">
        <v>27.39</v>
      </c>
      <c r="R716" s="12">
        <v>28</v>
      </c>
      <c r="S716" s="13">
        <v>276.51</v>
      </c>
    </row>
    <row r="717" spans="2:19" ht="15">
      <c r="B717" s="8"/>
      <c r="C717" s="9"/>
      <c r="D717" s="10">
        <v>4</v>
      </c>
      <c r="E717" s="11" t="s">
        <v>1018</v>
      </c>
      <c r="F717" s="10" t="s">
        <v>1019</v>
      </c>
      <c r="G717" s="12" t="s">
        <v>35</v>
      </c>
      <c r="H717" s="12" t="s">
        <v>35</v>
      </c>
      <c r="I717" s="12">
        <v>15.440816</v>
      </c>
      <c r="J717" s="12" t="s">
        <v>35</v>
      </c>
      <c r="K717" s="12" t="s">
        <v>35</v>
      </c>
      <c r="L717" s="12">
        <v>19.289853</v>
      </c>
      <c r="M717" s="12" t="s">
        <v>35</v>
      </c>
      <c r="N717" s="12" t="s">
        <v>35</v>
      </c>
      <c r="O717" s="12" t="s">
        <v>35</v>
      </c>
      <c r="P717" s="12">
        <v>24.39</v>
      </c>
      <c r="Q717" s="12" t="s">
        <v>35</v>
      </c>
      <c r="R717" s="12" t="s">
        <v>35</v>
      </c>
      <c r="S717" s="13">
        <v>59.120669</v>
      </c>
    </row>
    <row r="718" spans="2:19" ht="15">
      <c r="B718" s="8"/>
      <c r="C718" s="9"/>
      <c r="D718" s="10">
        <v>5</v>
      </c>
      <c r="E718" s="11" t="s">
        <v>597</v>
      </c>
      <c r="F718" s="10" t="s">
        <v>598</v>
      </c>
      <c r="G718" s="12" t="s">
        <v>35</v>
      </c>
      <c r="H718" s="12" t="s">
        <v>35</v>
      </c>
      <c r="I718" s="12" t="s">
        <v>35</v>
      </c>
      <c r="J718" s="12" t="s">
        <v>35</v>
      </c>
      <c r="K718" s="12" t="s">
        <v>35</v>
      </c>
      <c r="L718" s="12" t="s">
        <v>35</v>
      </c>
      <c r="M718" s="12" t="s">
        <v>35</v>
      </c>
      <c r="N718" s="12" t="s">
        <v>35</v>
      </c>
      <c r="O718" s="12" t="s">
        <v>35</v>
      </c>
      <c r="P718" s="12" t="s">
        <v>35</v>
      </c>
      <c r="Q718" s="12">
        <v>18.38</v>
      </c>
      <c r="R718" s="12" t="s">
        <v>35</v>
      </c>
      <c r="S718" s="13">
        <v>18.38</v>
      </c>
    </row>
    <row r="719" spans="2:19" ht="15">
      <c r="B719" s="8"/>
      <c r="C719" s="9"/>
      <c r="D719" s="10">
        <v>6</v>
      </c>
      <c r="E719" s="11" t="s">
        <v>1020</v>
      </c>
      <c r="F719" s="10" t="s">
        <v>1021</v>
      </c>
      <c r="G719" s="12" t="s">
        <v>35</v>
      </c>
      <c r="H719" s="12" t="s">
        <v>35</v>
      </c>
      <c r="I719" s="12" t="s">
        <v>35</v>
      </c>
      <c r="J719" s="12" t="s">
        <v>35</v>
      </c>
      <c r="K719" s="12" t="s">
        <v>35</v>
      </c>
      <c r="L719" s="12" t="s">
        <v>35</v>
      </c>
      <c r="M719" s="12" t="s">
        <v>35</v>
      </c>
      <c r="N719" s="12">
        <v>20.7</v>
      </c>
      <c r="O719" s="12" t="s">
        <v>35</v>
      </c>
      <c r="P719" s="12" t="s">
        <v>35</v>
      </c>
      <c r="Q719" s="12" t="s">
        <v>35</v>
      </c>
      <c r="R719" s="12" t="s">
        <v>35</v>
      </c>
      <c r="S719" s="13">
        <v>20.7</v>
      </c>
    </row>
    <row r="720" spans="2:19" ht="15">
      <c r="B720" s="8"/>
      <c r="C720" s="9"/>
      <c r="D720" s="10">
        <v>7</v>
      </c>
      <c r="E720" s="11" t="s">
        <v>1022</v>
      </c>
      <c r="F720" s="10" t="s">
        <v>1023</v>
      </c>
      <c r="G720" s="12" t="s">
        <v>35</v>
      </c>
      <c r="H720" s="12" t="s">
        <v>35</v>
      </c>
      <c r="I720" s="12" t="s">
        <v>35</v>
      </c>
      <c r="J720" s="12" t="s">
        <v>35</v>
      </c>
      <c r="K720" s="12" t="s">
        <v>35</v>
      </c>
      <c r="L720" s="12" t="s">
        <v>35</v>
      </c>
      <c r="M720" s="12" t="s">
        <v>35</v>
      </c>
      <c r="N720" s="12" t="s">
        <v>35</v>
      </c>
      <c r="O720" s="12" t="s">
        <v>35</v>
      </c>
      <c r="P720" s="12" t="s">
        <v>35</v>
      </c>
      <c r="Q720" s="12" t="s">
        <v>35</v>
      </c>
      <c r="R720" s="12">
        <v>23.44</v>
      </c>
      <c r="S720" s="13">
        <v>23.44</v>
      </c>
    </row>
    <row r="721" spans="2:19" ht="15">
      <c r="B721" s="8"/>
      <c r="C721" s="9"/>
      <c r="D721" s="10">
        <v>8</v>
      </c>
      <c r="E721" s="11" t="s">
        <v>1024</v>
      </c>
      <c r="F721" s="10" t="s">
        <v>1025</v>
      </c>
      <c r="G721" s="12" t="s">
        <v>35</v>
      </c>
      <c r="H721" s="12" t="s">
        <v>35</v>
      </c>
      <c r="I721" s="12">
        <v>4.2</v>
      </c>
      <c r="J721" s="12" t="s">
        <v>35</v>
      </c>
      <c r="K721" s="12" t="s">
        <v>35</v>
      </c>
      <c r="L721" s="12" t="s">
        <v>35</v>
      </c>
      <c r="M721" s="12" t="s">
        <v>35</v>
      </c>
      <c r="N721" s="12" t="s">
        <v>35</v>
      </c>
      <c r="O721" s="12" t="s">
        <v>35</v>
      </c>
      <c r="P721" s="12" t="s">
        <v>35</v>
      </c>
      <c r="Q721" s="12" t="s">
        <v>35</v>
      </c>
      <c r="R721" s="12" t="s">
        <v>35</v>
      </c>
      <c r="S721" s="13">
        <v>4.2</v>
      </c>
    </row>
    <row r="722" spans="2:19" ht="15">
      <c r="B722" s="8"/>
      <c r="C722" s="9"/>
      <c r="D722" s="10">
        <v>9</v>
      </c>
      <c r="E722" s="11" t="s">
        <v>712</v>
      </c>
      <c r="F722" s="10" t="s">
        <v>713</v>
      </c>
      <c r="G722" s="12" t="s">
        <v>35</v>
      </c>
      <c r="H722" s="12" t="s">
        <v>35</v>
      </c>
      <c r="I722" s="12">
        <v>21.179184</v>
      </c>
      <c r="J722" s="12" t="s">
        <v>35</v>
      </c>
      <c r="K722" s="12" t="s">
        <v>35</v>
      </c>
      <c r="L722" s="12">
        <v>1.9601469999999999</v>
      </c>
      <c r="M722" s="12" t="s">
        <v>35</v>
      </c>
      <c r="N722" s="12" t="s">
        <v>35</v>
      </c>
      <c r="O722" s="12" t="s">
        <v>35</v>
      </c>
      <c r="P722" s="12" t="s">
        <v>35</v>
      </c>
      <c r="Q722" s="12" t="s">
        <v>35</v>
      </c>
      <c r="R722" s="12" t="s">
        <v>35</v>
      </c>
      <c r="S722" s="13">
        <v>23.139331</v>
      </c>
    </row>
    <row r="723" spans="2:19" ht="15">
      <c r="B723" s="8"/>
      <c r="C723" s="9"/>
      <c r="D723" s="10">
        <v>10</v>
      </c>
      <c r="E723" s="11" t="s">
        <v>826</v>
      </c>
      <c r="F723" s="10" t="s">
        <v>827</v>
      </c>
      <c r="G723" s="12" t="s">
        <v>35</v>
      </c>
      <c r="H723" s="12" t="s">
        <v>35</v>
      </c>
      <c r="I723" s="12" t="s">
        <v>35</v>
      </c>
      <c r="J723" s="12" t="s">
        <v>35</v>
      </c>
      <c r="K723" s="12">
        <v>0.00852</v>
      </c>
      <c r="L723" s="12" t="s">
        <v>35</v>
      </c>
      <c r="M723" s="12" t="s">
        <v>35</v>
      </c>
      <c r="N723" s="12" t="s">
        <v>35</v>
      </c>
      <c r="O723" s="12" t="s">
        <v>35</v>
      </c>
      <c r="P723" s="12" t="s">
        <v>35</v>
      </c>
      <c r="Q723" s="12" t="s">
        <v>35</v>
      </c>
      <c r="R723" s="12" t="s">
        <v>35</v>
      </c>
      <c r="S723" s="13">
        <v>0.00852</v>
      </c>
    </row>
    <row r="724" spans="2:19" ht="15">
      <c r="B724" s="8"/>
      <c r="C724" s="9"/>
      <c r="D724" s="10">
        <v>11</v>
      </c>
      <c r="E724" s="11" t="s">
        <v>58</v>
      </c>
      <c r="F724" s="10" t="s">
        <v>59</v>
      </c>
      <c r="G724" s="12" t="s">
        <v>35</v>
      </c>
      <c r="H724" s="12" t="s">
        <v>35</v>
      </c>
      <c r="I724" s="12" t="s">
        <v>35</v>
      </c>
      <c r="J724" s="12" t="s">
        <v>35</v>
      </c>
      <c r="K724" s="12">
        <v>0.02452</v>
      </c>
      <c r="L724" s="12" t="s">
        <v>35</v>
      </c>
      <c r="M724" s="12" t="s">
        <v>35</v>
      </c>
      <c r="N724" s="12" t="s">
        <v>35</v>
      </c>
      <c r="O724" s="12" t="s">
        <v>35</v>
      </c>
      <c r="P724" s="12" t="s">
        <v>35</v>
      </c>
      <c r="Q724" s="12" t="s">
        <v>35</v>
      </c>
      <c r="R724" s="12" t="s">
        <v>35</v>
      </c>
      <c r="S724" s="13">
        <v>0.02452</v>
      </c>
    </row>
    <row r="725" spans="2:19" ht="15">
      <c r="B725" s="8"/>
      <c r="C725" s="9"/>
      <c r="D725" s="10">
        <v>12</v>
      </c>
      <c r="E725" s="11" t="s">
        <v>186</v>
      </c>
      <c r="F725" s="10" t="s">
        <v>187</v>
      </c>
      <c r="G725" s="12" t="s">
        <v>35</v>
      </c>
      <c r="H725" s="12" t="s">
        <v>35</v>
      </c>
      <c r="I725" s="12" t="s">
        <v>35</v>
      </c>
      <c r="J725" s="12" t="s">
        <v>35</v>
      </c>
      <c r="K725" s="12">
        <v>0.011469</v>
      </c>
      <c r="L725" s="12" t="s">
        <v>35</v>
      </c>
      <c r="M725" s="12" t="s">
        <v>35</v>
      </c>
      <c r="N725" s="12" t="s">
        <v>35</v>
      </c>
      <c r="O725" s="12" t="s">
        <v>35</v>
      </c>
      <c r="P725" s="12" t="s">
        <v>35</v>
      </c>
      <c r="Q725" s="12" t="s">
        <v>35</v>
      </c>
      <c r="R725" s="12">
        <v>0.0039</v>
      </c>
      <c r="S725" s="13">
        <v>0.015369</v>
      </c>
    </row>
    <row r="726" spans="2:19" ht="15">
      <c r="B726" s="8"/>
      <c r="C726" s="9"/>
      <c r="D726" s="10">
        <v>13</v>
      </c>
      <c r="E726" s="11" t="s">
        <v>502</v>
      </c>
      <c r="F726" s="10" t="s">
        <v>503</v>
      </c>
      <c r="G726" s="12">
        <v>0.014960000000000001</v>
      </c>
      <c r="H726" s="12" t="s">
        <v>35</v>
      </c>
      <c r="I726" s="12" t="s">
        <v>35</v>
      </c>
      <c r="J726" s="12" t="s">
        <v>35</v>
      </c>
      <c r="K726" s="12" t="s">
        <v>35</v>
      </c>
      <c r="L726" s="12" t="s">
        <v>35</v>
      </c>
      <c r="M726" s="12" t="s">
        <v>35</v>
      </c>
      <c r="N726" s="12" t="s">
        <v>35</v>
      </c>
      <c r="O726" s="12" t="s">
        <v>35</v>
      </c>
      <c r="P726" s="12" t="s">
        <v>35</v>
      </c>
      <c r="Q726" s="12" t="s">
        <v>35</v>
      </c>
      <c r="R726" s="12" t="s">
        <v>35</v>
      </c>
      <c r="S726" s="13">
        <v>0.014960000000000001</v>
      </c>
    </row>
    <row r="727" spans="2:19" ht="15">
      <c r="B727" s="8"/>
      <c r="C727" s="9"/>
      <c r="D727" s="10">
        <v>14</v>
      </c>
      <c r="E727" s="11" t="s">
        <v>1026</v>
      </c>
      <c r="F727" s="10" t="s">
        <v>1027</v>
      </c>
      <c r="G727" s="12" t="s">
        <v>35</v>
      </c>
      <c r="H727" s="12" t="s">
        <v>35</v>
      </c>
      <c r="I727" s="12" t="s">
        <v>35</v>
      </c>
      <c r="J727" s="12" t="s">
        <v>35</v>
      </c>
      <c r="K727" s="12">
        <v>0.007163999999999999</v>
      </c>
      <c r="L727" s="12" t="s">
        <v>35</v>
      </c>
      <c r="M727" s="12" t="s">
        <v>35</v>
      </c>
      <c r="N727" s="12" t="s">
        <v>35</v>
      </c>
      <c r="O727" s="12" t="s">
        <v>35</v>
      </c>
      <c r="P727" s="12" t="s">
        <v>35</v>
      </c>
      <c r="Q727" s="12" t="s">
        <v>35</v>
      </c>
      <c r="R727" s="12">
        <v>0.01194</v>
      </c>
      <c r="S727" s="13">
        <v>0.019104</v>
      </c>
    </row>
    <row r="728" spans="2:19" ht="15">
      <c r="B728" s="8"/>
      <c r="C728" s="9"/>
      <c r="D728" s="10">
        <v>15</v>
      </c>
      <c r="E728" s="11" t="s">
        <v>130</v>
      </c>
      <c r="F728" s="10" t="s">
        <v>131</v>
      </c>
      <c r="G728" s="12" t="s">
        <v>35</v>
      </c>
      <c r="H728" s="12" t="s">
        <v>35</v>
      </c>
      <c r="I728" s="12" t="s">
        <v>35</v>
      </c>
      <c r="J728" s="12" t="s">
        <v>35</v>
      </c>
      <c r="K728" s="12" t="s">
        <v>35</v>
      </c>
      <c r="L728" s="12" t="s">
        <v>35</v>
      </c>
      <c r="M728" s="12" t="s">
        <v>35</v>
      </c>
      <c r="N728" s="12" t="s">
        <v>35</v>
      </c>
      <c r="O728" s="12" t="s">
        <v>35</v>
      </c>
      <c r="P728" s="12" t="s">
        <v>35</v>
      </c>
      <c r="Q728" s="12" t="s">
        <v>35</v>
      </c>
      <c r="R728" s="12">
        <v>0.0026</v>
      </c>
      <c r="S728" s="13">
        <v>0.0026</v>
      </c>
    </row>
    <row r="729" spans="2:19" ht="15">
      <c r="B729" s="8"/>
      <c r="C729" s="9"/>
      <c r="D729" s="10">
        <v>16</v>
      </c>
      <c r="E729" s="11" t="s">
        <v>950</v>
      </c>
      <c r="F729" s="10" t="s">
        <v>951</v>
      </c>
      <c r="G729" s="12" t="s">
        <v>35</v>
      </c>
      <c r="H729" s="12" t="s">
        <v>35</v>
      </c>
      <c r="I729" s="12" t="s">
        <v>35</v>
      </c>
      <c r="J729" s="12" t="s">
        <v>35</v>
      </c>
      <c r="K729" s="12" t="s">
        <v>35</v>
      </c>
      <c r="L729" s="12" t="s">
        <v>35</v>
      </c>
      <c r="M729" s="12" t="s">
        <v>35</v>
      </c>
      <c r="N729" s="12">
        <v>0.029483000000000002</v>
      </c>
      <c r="O729" s="12" t="s">
        <v>35</v>
      </c>
      <c r="P729" s="12" t="s">
        <v>35</v>
      </c>
      <c r="Q729" s="12" t="s">
        <v>35</v>
      </c>
      <c r="R729" s="12" t="s">
        <v>35</v>
      </c>
      <c r="S729" s="13">
        <v>0.029483000000000002</v>
      </c>
    </row>
    <row r="730" spans="2:19" ht="15">
      <c r="B730" s="8"/>
      <c r="C730" s="9"/>
      <c r="D730" s="10">
        <v>17</v>
      </c>
      <c r="E730" s="11" t="s">
        <v>1028</v>
      </c>
      <c r="F730" s="10" t="s">
        <v>1029</v>
      </c>
      <c r="G730" s="12" t="s">
        <v>35</v>
      </c>
      <c r="H730" s="12" t="s">
        <v>35</v>
      </c>
      <c r="I730" s="12" t="s">
        <v>35</v>
      </c>
      <c r="J730" s="12" t="s">
        <v>35</v>
      </c>
      <c r="K730" s="12" t="s">
        <v>35</v>
      </c>
      <c r="L730" s="12" t="s">
        <v>35</v>
      </c>
      <c r="M730" s="12" t="s">
        <v>35</v>
      </c>
      <c r="N730" s="12" t="s">
        <v>35</v>
      </c>
      <c r="O730" s="12" t="s">
        <v>35</v>
      </c>
      <c r="P730" s="12">
        <v>0.013</v>
      </c>
      <c r="Q730" s="12" t="s">
        <v>35</v>
      </c>
      <c r="R730" s="12" t="s">
        <v>35</v>
      </c>
      <c r="S730" s="13">
        <v>0.013</v>
      </c>
    </row>
    <row r="731" spans="2:19" ht="15">
      <c r="B731" s="8"/>
      <c r="C731" s="9"/>
      <c r="D731" s="10">
        <v>18</v>
      </c>
      <c r="E731" s="11" t="s">
        <v>1030</v>
      </c>
      <c r="F731" s="10" t="s">
        <v>1031</v>
      </c>
      <c r="G731" s="12" t="s">
        <v>35</v>
      </c>
      <c r="H731" s="12" t="s">
        <v>35</v>
      </c>
      <c r="I731" s="12" t="s">
        <v>35</v>
      </c>
      <c r="J731" s="12" t="s">
        <v>35</v>
      </c>
      <c r="K731" s="12" t="s">
        <v>35</v>
      </c>
      <c r="L731" s="12" t="s">
        <v>35</v>
      </c>
      <c r="M731" s="12" t="s">
        <v>35</v>
      </c>
      <c r="N731" s="12" t="s">
        <v>35</v>
      </c>
      <c r="O731" s="12">
        <v>0.00698</v>
      </c>
      <c r="P731" s="12" t="s">
        <v>35</v>
      </c>
      <c r="Q731" s="12" t="s">
        <v>35</v>
      </c>
      <c r="R731" s="12" t="s">
        <v>35</v>
      </c>
      <c r="S731" s="13">
        <v>0.00698</v>
      </c>
    </row>
    <row r="732" spans="2:19" ht="15">
      <c r="B732" s="8"/>
      <c r="C732" s="9"/>
      <c r="D732" s="10">
        <v>19</v>
      </c>
      <c r="E732" s="11" t="s">
        <v>1032</v>
      </c>
      <c r="F732" s="10" t="s">
        <v>1033</v>
      </c>
      <c r="G732" s="12">
        <v>12.0875</v>
      </c>
      <c r="H732" s="12" t="s">
        <v>35</v>
      </c>
      <c r="I732" s="12" t="s">
        <v>35</v>
      </c>
      <c r="J732" s="12" t="s">
        <v>35</v>
      </c>
      <c r="K732" s="12" t="s">
        <v>35</v>
      </c>
      <c r="L732" s="12" t="s">
        <v>35</v>
      </c>
      <c r="M732" s="12" t="s">
        <v>35</v>
      </c>
      <c r="N732" s="12" t="s">
        <v>35</v>
      </c>
      <c r="O732" s="12" t="s">
        <v>35</v>
      </c>
      <c r="P732" s="12" t="s">
        <v>35</v>
      </c>
      <c r="Q732" s="12" t="s">
        <v>35</v>
      </c>
      <c r="R732" s="12" t="s">
        <v>35</v>
      </c>
      <c r="S732" s="13">
        <v>12.0875</v>
      </c>
    </row>
    <row r="733" spans="2:19" ht="15">
      <c r="B733" s="8"/>
      <c r="C733" s="9"/>
      <c r="D733" s="10">
        <v>20</v>
      </c>
      <c r="E733" s="11" t="s">
        <v>1034</v>
      </c>
      <c r="F733" s="10" t="s">
        <v>1035</v>
      </c>
      <c r="G733" s="12" t="s">
        <v>35</v>
      </c>
      <c r="H733" s="12" t="s">
        <v>35</v>
      </c>
      <c r="I733" s="12" t="s">
        <v>35</v>
      </c>
      <c r="J733" s="12" t="s">
        <v>35</v>
      </c>
      <c r="K733" s="12">
        <v>0.007311</v>
      </c>
      <c r="L733" s="12" t="s">
        <v>35</v>
      </c>
      <c r="M733" s="12" t="s">
        <v>35</v>
      </c>
      <c r="N733" s="12" t="s">
        <v>35</v>
      </c>
      <c r="O733" s="12" t="s">
        <v>35</v>
      </c>
      <c r="P733" s="12" t="s">
        <v>35</v>
      </c>
      <c r="Q733" s="12" t="s">
        <v>35</v>
      </c>
      <c r="R733" s="12" t="s">
        <v>35</v>
      </c>
      <c r="S733" s="13">
        <v>0.007311</v>
      </c>
    </row>
    <row r="734" spans="2:19" ht="15">
      <c r="B734" s="8"/>
      <c r="C734" s="9"/>
      <c r="D734" s="10">
        <v>21</v>
      </c>
      <c r="E734" s="11" t="s">
        <v>1036</v>
      </c>
      <c r="F734" s="10" t="s">
        <v>1037</v>
      </c>
      <c r="G734" s="12" t="s">
        <v>35</v>
      </c>
      <c r="H734" s="12" t="s">
        <v>35</v>
      </c>
      <c r="I734" s="12" t="s">
        <v>35</v>
      </c>
      <c r="J734" s="12" t="s">
        <v>35</v>
      </c>
      <c r="K734" s="12" t="s">
        <v>35</v>
      </c>
      <c r="L734" s="12" t="s">
        <v>35</v>
      </c>
      <c r="M734" s="12" t="s">
        <v>35</v>
      </c>
      <c r="N734" s="12" t="s">
        <v>35</v>
      </c>
      <c r="O734" s="12" t="s">
        <v>35</v>
      </c>
      <c r="P734" s="12" t="s">
        <v>35</v>
      </c>
      <c r="Q734" s="12" t="s">
        <v>35</v>
      </c>
      <c r="R734" s="12">
        <v>3.6</v>
      </c>
      <c r="S734" s="13">
        <v>3.6</v>
      </c>
    </row>
    <row r="735" spans="2:19" ht="15">
      <c r="B735" s="8"/>
      <c r="C735" s="9"/>
      <c r="D735" s="10">
        <v>22</v>
      </c>
      <c r="E735" s="11" t="s">
        <v>956</v>
      </c>
      <c r="F735" s="10" t="s">
        <v>957</v>
      </c>
      <c r="G735" s="12" t="s">
        <v>35</v>
      </c>
      <c r="H735" s="12" t="s">
        <v>35</v>
      </c>
      <c r="I735" s="12" t="s">
        <v>35</v>
      </c>
      <c r="J735" s="12" t="s">
        <v>35</v>
      </c>
      <c r="K735" s="12" t="s">
        <v>35</v>
      </c>
      <c r="L735" s="12" t="s">
        <v>35</v>
      </c>
      <c r="M735" s="12" t="s">
        <v>35</v>
      </c>
      <c r="N735" s="12" t="s">
        <v>35</v>
      </c>
      <c r="O735" s="12" t="s">
        <v>35</v>
      </c>
      <c r="P735" s="12" t="s">
        <v>35</v>
      </c>
      <c r="Q735" s="12" t="s">
        <v>35</v>
      </c>
      <c r="R735" s="12">
        <v>0.001</v>
      </c>
      <c r="S735" s="13">
        <v>0.001</v>
      </c>
    </row>
    <row r="736" spans="2:19" ht="15">
      <c r="B736" s="8"/>
      <c r="C736" s="9"/>
      <c r="D736" s="10">
        <v>23</v>
      </c>
      <c r="E736" s="11" t="s">
        <v>1038</v>
      </c>
      <c r="F736" s="10" t="s">
        <v>1039</v>
      </c>
      <c r="G736" s="12" t="s">
        <v>35</v>
      </c>
      <c r="H736" s="12" t="s">
        <v>35</v>
      </c>
      <c r="I736" s="12" t="s">
        <v>35</v>
      </c>
      <c r="J736" s="12" t="s">
        <v>35</v>
      </c>
      <c r="K736" s="12" t="s">
        <v>35</v>
      </c>
      <c r="L736" s="12" t="s">
        <v>35</v>
      </c>
      <c r="M736" s="12" t="s">
        <v>35</v>
      </c>
      <c r="N736" s="12" t="s">
        <v>35</v>
      </c>
      <c r="O736" s="12" t="s">
        <v>35</v>
      </c>
      <c r="P736" s="12" t="s">
        <v>35</v>
      </c>
      <c r="Q736" s="12" t="s">
        <v>35</v>
      </c>
      <c r="R736" s="12">
        <v>3.6</v>
      </c>
      <c r="S736" s="13">
        <v>3.6</v>
      </c>
    </row>
    <row r="737" spans="2:19" ht="15">
      <c r="B737" s="8"/>
      <c r="C737" s="9"/>
      <c r="D737" s="10">
        <v>24</v>
      </c>
      <c r="E737" s="11" t="s">
        <v>1040</v>
      </c>
      <c r="F737" s="10" t="s">
        <v>1041</v>
      </c>
      <c r="G737" s="12">
        <v>2.7125</v>
      </c>
      <c r="H737" s="12" t="s">
        <v>35</v>
      </c>
      <c r="I737" s="12" t="s">
        <v>35</v>
      </c>
      <c r="J737" s="12" t="s">
        <v>35</v>
      </c>
      <c r="K737" s="12" t="s">
        <v>35</v>
      </c>
      <c r="L737" s="12" t="s">
        <v>35</v>
      </c>
      <c r="M737" s="12" t="s">
        <v>35</v>
      </c>
      <c r="N737" s="12" t="s">
        <v>35</v>
      </c>
      <c r="O737" s="12" t="s">
        <v>35</v>
      </c>
      <c r="P737" s="12" t="s">
        <v>35</v>
      </c>
      <c r="Q737" s="12" t="s">
        <v>35</v>
      </c>
      <c r="R737" s="12" t="s">
        <v>35</v>
      </c>
      <c r="S737" s="13">
        <v>2.7125</v>
      </c>
    </row>
    <row r="738" spans="2:19" ht="15">
      <c r="B738" s="8"/>
      <c r="C738" s="9"/>
      <c r="D738" s="10">
        <v>25</v>
      </c>
      <c r="E738" s="11" t="s">
        <v>1042</v>
      </c>
      <c r="F738" s="10" t="s">
        <v>1043</v>
      </c>
      <c r="G738" s="12" t="s">
        <v>35</v>
      </c>
      <c r="H738" s="12" t="s">
        <v>35</v>
      </c>
      <c r="I738" s="12" t="s">
        <v>35</v>
      </c>
      <c r="J738" s="12" t="s">
        <v>35</v>
      </c>
      <c r="K738" s="12" t="s">
        <v>35</v>
      </c>
      <c r="L738" s="12" t="s">
        <v>35</v>
      </c>
      <c r="M738" s="12" t="s">
        <v>35</v>
      </c>
      <c r="N738" s="12" t="s">
        <v>35</v>
      </c>
      <c r="O738" s="12" t="s">
        <v>35</v>
      </c>
      <c r="P738" s="12" t="s">
        <v>35</v>
      </c>
      <c r="Q738" s="12" t="s">
        <v>35</v>
      </c>
      <c r="R738" s="12">
        <v>3.6</v>
      </c>
      <c r="S738" s="13">
        <v>3.6</v>
      </c>
    </row>
    <row r="739" spans="2:19" ht="15">
      <c r="B739" s="8"/>
      <c r="C739" s="9"/>
      <c r="D739" s="10">
        <v>26</v>
      </c>
      <c r="E739" s="11" t="s">
        <v>1044</v>
      </c>
      <c r="F739" s="10" t="s">
        <v>1045</v>
      </c>
      <c r="G739" s="12" t="s">
        <v>35</v>
      </c>
      <c r="H739" s="12" t="s">
        <v>35</v>
      </c>
      <c r="I739" s="12" t="s">
        <v>35</v>
      </c>
      <c r="J739" s="12" t="s">
        <v>35</v>
      </c>
      <c r="K739" s="12">
        <v>0.004569</v>
      </c>
      <c r="L739" s="12" t="s">
        <v>35</v>
      </c>
      <c r="M739" s="12" t="s">
        <v>35</v>
      </c>
      <c r="N739" s="12" t="s">
        <v>35</v>
      </c>
      <c r="O739" s="12" t="s">
        <v>35</v>
      </c>
      <c r="P739" s="12" t="s">
        <v>35</v>
      </c>
      <c r="Q739" s="12" t="s">
        <v>35</v>
      </c>
      <c r="R739" s="12" t="s">
        <v>35</v>
      </c>
      <c r="S739" s="13">
        <v>0.004569</v>
      </c>
    </row>
    <row r="740" spans="2:19" ht="15">
      <c r="B740" s="8"/>
      <c r="C740" s="9"/>
      <c r="D740" s="10">
        <v>27</v>
      </c>
      <c r="E740" s="11" t="s">
        <v>1046</v>
      </c>
      <c r="F740" s="10" t="s">
        <v>1047</v>
      </c>
      <c r="G740" s="12" t="s">
        <v>35</v>
      </c>
      <c r="H740" s="12" t="s">
        <v>35</v>
      </c>
      <c r="I740" s="12" t="s">
        <v>35</v>
      </c>
      <c r="J740" s="12" t="s">
        <v>35</v>
      </c>
      <c r="K740" s="12" t="s">
        <v>35</v>
      </c>
      <c r="L740" s="12" t="s">
        <v>35</v>
      </c>
      <c r="M740" s="12" t="s">
        <v>35</v>
      </c>
      <c r="N740" s="12" t="s">
        <v>35</v>
      </c>
      <c r="O740" s="12" t="s">
        <v>35</v>
      </c>
      <c r="P740" s="12" t="s">
        <v>35</v>
      </c>
      <c r="Q740" s="12" t="s">
        <v>35</v>
      </c>
      <c r="R740" s="12">
        <v>0.02734</v>
      </c>
      <c r="S740" s="13">
        <v>0.02734</v>
      </c>
    </row>
    <row r="741" spans="2:19" ht="15">
      <c r="B741" s="8"/>
      <c r="C741" s="9"/>
      <c r="D741" s="10">
        <v>28</v>
      </c>
      <c r="E741" s="11" t="s">
        <v>1048</v>
      </c>
      <c r="F741" s="10" t="s">
        <v>1049</v>
      </c>
      <c r="G741" s="12" t="s">
        <v>35</v>
      </c>
      <c r="H741" s="12" t="s">
        <v>35</v>
      </c>
      <c r="I741" s="12" t="s">
        <v>35</v>
      </c>
      <c r="J741" s="12" t="s">
        <v>35</v>
      </c>
      <c r="K741" s="12" t="s">
        <v>35</v>
      </c>
      <c r="L741" s="12" t="s">
        <v>35</v>
      </c>
      <c r="M741" s="12" t="s">
        <v>35</v>
      </c>
      <c r="N741" s="12" t="s">
        <v>35</v>
      </c>
      <c r="O741" s="12" t="s">
        <v>35</v>
      </c>
      <c r="P741" s="12" t="s">
        <v>35</v>
      </c>
      <c r="Q741" s="12" t="s">
        <v>35</v>
      </c>
      <c r="R741" s="12">
        <v>1.8</v>
      </c>
      <c r="S741" s="13">
        <v>1.8</v>
      </c>
    </row>
    <row r="742" spans="2:19" ht="15">
      <c r="B742" s="8"/>
      <c r="C742" s="9"/>
      <c r="D742" s="10">
        <v>29</v>
      </c>
      <c r="E742" s="11" t="s">
        <v>1050</v>
      </c>
      <c r="F742" s="10" t="s">
        <v>1051</v>
      </c>
      <c r="G742" s="12" t="s">
        <v>35</v>
      </c>
      <c r="H742" s="12" t="s">
        <v>35</v>
      </c>
      <c r="I742" s="12">
        <v>0.46</v>
      </c>
      <c r="J742" s="12" t="s">
        <v>35</v>
      </c>
      <c r="K742" s="12" t="s">
        <v>35</v>
      </c>
      <c r="L742" s="12" t="s">
        <v>35</v>
      </c>
      <c r="M742" s="12" t="s">
        <v>35</v>
      </c>
      <c r="N742" s="12" t="s">
        <v>35</v>
      </c>
      <c r="O742" s="12" t="s">
        <v>35</v>
      </c>
      <c r="P742" s="12" t="s">
        <v>35</v>
      </c>
      <c r="Q742" s="12" t="s">
        <v>35</v>
      </c>
      <c r="R742" s="12" t="s">
        <v>35</v>
      </c>
      <c r="S742" s="13">
        <v>0.46</v>
      </c>
    </row>
    <row r="743" spans="2:19" ht="15">
      <c r="B743" s="8"/>
      <c r="C743" s="9"/>
      <c r="D743" s="10">
        <v>30</v>
      </c>
      <c r="E743" s="11" t="s">
        <v>1052</v>
      </c>
      <c r="F743" s="10" t="s">
        <v>1053</v>
      </c>
      <c r="G743" s="12" t="s">
        <v>35</v>
      </c>
      <c r="H743" s="12" t="s">
        <v>35</v>
      </c>
      <c r="I743" s="12" t="s">
        <v>35</v>
      </c>
      <c r="J743" s="12" t="s">
        <v>35</v>
      </c>
      <c r="K743" s="12" t="s">
        <v>35</v>
      </c>
      <c r="L743" s="12" t="s">
        <v>35</v>
      </c>
      <c r="M743" s="12">
        <v>9.95</v>
      </c>
      <c r="N743" s="12" t="s">
        <v>35</v>
      </c>
      <c r="O743" s="12" t="s">
        <v>35</v>
      </c>
      <c r="P743" s="12" t="s">
        <v>35</v>
      </c>
      <c r="Q743" s="12" t="s">
        <v>35</v>
      </c>
      <c r="R743" s="12" t="s">
        <v>35</v>
      </c>
      <c r="S743" s="13">
        <v>9.95</v>
      </c>
    </row>
    <row r="744" spans="2:19" ht="15">
      <c r="B744" s="8"/>
      <c r="C744" s="9"/>
      <c r="D744" s="10">
        <v>31</v>
      </c>
      <c r="E744" s="11" t="s">
        <v>1054</v>
      </c>
      <c r="F744" s="10" t="s">
        <v>1055</v>
      </c>
      <c r="G744" s="12" t="s">
        <v>35</v>
      </c>
      <c r="H744" s="12" t="s">
        <v>35</v>
      </c>
      <c r="I744" s="12" t="s">
        <v>35</v>
      </c>
      <c r="J744" s="12" t="s">
        <v>35</v>
      </c>
      <c r="K744" s="12" t="s">
        <v>35</v>
      </c>
      <c r="L744" s="12" t="s">
        <v>35</v>
      </c>
      <c r="M744" s="12" t="s">
        <v>35</v>
      </c>
      <c r="N744" s="12" t="s">
        <v>35</v>
      </c>
      <c r="O744" s="12" t="s">
        <v>35</v>
      </c>
      <c r="P744" s="12" t="s">
        <v>35</v>
      </c>
      <c r="Q744" s="12" t="s">
        <v>35</v>
      </c>
      <c r="R744" s="12">
        <v>0.02339</v>
      </c>
      <c r="S744" s="13">
        <v>0.02339</v>
      </c>
    </row>
    <row r="745" spans="2:19" ht="15">
      <c r="B745" s="8"/>
      <c r="C745" s="9"/>
      <c r="D745" s="10">
        <v>32</v>
      </c>
      <c r="E745" s="11" t="s">
        <v>317</v>
      </c>
      <c r="F745" s="10" t="s">
        <v>318</v>
      </c>
      <c r="G745" s="12" t="s">
        <v>35</v>
      </c>
      <c r="H745" s="12" t="s">
        <v>35</v>
      </c>
      <c r="I745" s="12" t="s">
        <v>35</v>
      </c>
      <c r="J745" s="12" t="s">
        <v>35</v>
      </c>
      <c r="K745" s="12" t="s">
        <v>35</v>
      </c>
      <c r="L745" s="12" t="s">
        <v>35</v>
      </c>
      <c r="M745" s="12" t="s">
        <v>35</v>
      </c>
      <c r="N745" s="12" t="s">
        <v>35</v>
      </c>
      <c r="O745" s="12">
        <v>0.00171</v>
      </c>
      <c r="P745" s="12" t="s">
        <v>35</v>
      </c>
      <c r="Q745" s="12" t="s">
        <v>35</v>
      </c>
      <c r="R745" s="12" t="s">
        <v>35</v>
      </c>
      <c r="S745" s="13">
        <v>0.00171</v>
      </c>
    </row>
    <row r="746" spans="2:19" ht="15">
      <c r="B746" s="8"/>
      <c r="C746" s="9"/>
      <c r="D746" s="10">
        <v>33</v>
      </c>
      <c r="E746" s="11" t="s">
        <v>1056</v>
      </c>
      <c r="F746" s="10" t="s">
        <v>1057</v>
      </c>
      <c r="G746" s="12" t="s">
        <v>35</v>
      </c>
      <c r="H746" s="12" t="s">
        <v>35</v>
      </c>
      <c r="I746" s="12" t="s">
        <v>35</v>
      </c>
      <c r="J746" s="12" t="s">
        <v>35</v>
      </c>
      <c r="K746" s="12" t="s">
        <v>35</v>
      </c>
      <c r="L746" s="12" t="s">
        <v>35</v>
      </c>
      <c r="M746" s="12" t="s">
        <v>35</v>
      </c>
      <c r="N746" s="12" t="s">
        <v>35</v>
      </c>
      <c r="O746" s="12" t="s">
        <v>35</v>
      </c>
      <c r="P746" s="12">
        <v>0.007730000000000001</v>
      </c>
      <c r="Q746" s="12" t="s">
        <v>35</v>
      </c>
      <c r="R746" s="12" t="s">
        <v>35</v>
      </c>
      <c r="S746" s="13">
        <v>0.007730000000000001</v>
      </c>
    </row>
    <row r="747" spans="2:19" ht="15">
      <c r="B747" s="8"/>
      <c r="C747" s="9"/>
      <c r="D747" s="10">
        <v>34</v>
      </c>
      <c r="E747" s="11" t="s">
        <v>184</v>
      </c>
      <c r="F747" s="10" t="s">
        <v>185</v>
      </c>
      <c r="G747" s="12" t="s">
        <v>35</v>
      </c>
      <c r="H747" s="12" t="s">
        <v>35</v>
      </c>
      <c r="I747" s="12" t="s">
        <v>35</v>
      </c>
      <c r="J747" s="12" t="s">
        <v>35</v>
      </c>
      <c r="K747" s="12" t="s">
        <v>35</v>
      </c>
      <c r="L747" s="12" t="s">
        <v>35</v>
      </c>
      <c r="M747" s="12" t="s">
        <v>35</v>
      </c>
      <c r="N747" s="12" t="s">
        <v>35</v>
      </c>
      <c r="O747" s="12" t="s">
        <v>35</v>
      </c>
      <c r="P747" s="12" t="s">
        <v>35</v>
      </c>
      <c r="Q747" s="12" t="s">
        <v>35</v>
      </c>
      <c r="R747" s="12">
        <v>0.0025</v>
      </c>
      <c r="S747" s="13">
        <v>0.0025</v>
      </c>
    </row>
    <row r="748" spans="2:19" ht="15">
      <c r="B748" s="8"/>
      <c r="C748" s="9"/>
      <c r="D748" s="10">
        <v>35</v>
      </c>
      <c r="E748" s="11" t="s">
        <v>877</v>
      </c>
      <c r="F748" s="10" t="s">
        <v>878</v>
      </c>
      <c r="G748" s="12" t="s">
        <v>35</v>
      </c>
      <c r="H748" s="12" t="s">
        <v>35</v>
      </c>
      <c r="I748" s="12" t="s">
        <v>35</v>
      </c>
      <c r="J748" s="12" t="s">
        <v>35</v>
      </c>
      <c r="K748" s="12" t="s">
        <v>35</v>
      </c>
      <c r="L748" s="12" t="s">
        <v>35</v>
      </c>
      <c r="M748" s="12" t="s">
        <v>35</v>
      </c>
      <c r="N748" s="12" t="s">
        <v>35</v>
      </c>
      <c r="O748" s="12" t="s">
        <v>35</v>
      </c>
      <c r="P748" s="12" t="s">
        <v>35</v>
      </c>
      <c r="Q748" s="12" t="s">
        <v>35</v>
      </c>
      <c r="R748" s="12">
        <v>0.0035</v>
      </c>
      <c r="S748" s="13">
        <v>0.0035</v>
      </c>
    </row>
    <row r="749" spans="2:19" ht="15">
      <c r="B749" s="8"/>
      <c r="C749" s="9"/>
      <c r="D749" s="10">
        <v>36</v>
      </c>
      <c r="E749" s="11" t="s">
        <v>1058</v>
      </c>
      <c r="F749" s="10" t="s">
        <v>1059</v>
      </c>
      <c r="G749" s="12" t="s">
        <v>35</v>
      </c>
      <c r="H749" s="12" t="s">
        <v>35</v>
      </c>
      <c r="I749" s="12" t="s">
        <v>35</v>
      </c>
      <c r="J749" s="12" t="s">
        <v>35</v>
      </c>
      <c r="K749" s="12">
        <v>0.001877</v>
      </c>
      <c r="L749" s="12" t="s">
        <v>35</v>
      </c>
      <c r="M749" s="12" t="s">
        <v>35</v>
      </c>
      <c r="N749" s="12" t="s">
        <v>35</v>
      </c>
      <c r="O749" s="12" t="s">
        <v>35</v>
      </c>
      <c r="P749" s="12" t="s">
        <v>35</v>
      </c>
      <c r="Q749" s="12" t="s">
        <v>35</v>
      </c>
      <c r="R749" s="12" t="s">
        <v>35</v>
      </c>
      <c r="S749" s="13">
        <v>0.001877</v>
      </c>
    </row>
    <row r="750" spans="2:19" ht="15">
      <c r="B750" s="8"/>
      <c r="C750" s="9"/>
      <c r="D750" s="10">
        <v>37</v>
      </c>
      <c r="E750" s="11" t="s">
        <v>1060</v>
      </c>
      <c r="F750" s="10" t="s">
        <v>1061</v>
      </c>
      <c r="G750" s="12" t="s">
        <v>35</v>
      </c>
      <c r="H750" s="12" t="s">
        <v>35</v>
      </c>
      <c r="I750" s="12" t="s">
        <v>35</v>
      </c>
      <c r="J750" s="12" t="s">
        <v>35</v>
      </c>
      <c r="K750" s="12" t="s">
        <v>35</v>
      </c>
      <c r="L750" s="12" t="s">
        <v>35</v>
      </c>
      <c r="M750" s="12" t="s">
        <v>35</v>
      </c>
      <c r="N750" s="12" t="s">
        <v>35</v>
      </c>
      <c r="O750" s="12" t="s">
        <v>35</v>
      </c>
      <c r="P750" s="12" t="s">
        <v>35</v>
      </c>
      <c r="Q750" s="12" t="s">
        <v>35</v>
      </c>
      <c r="R750" s="12">
        <v>0.0065</v>
      </c>
      <c r="S750" s="13">
        <v>0.0065</v>
      </c>
    </row>
    <row r="751" spans="2:19" ht="15">
      <c r="B751" s="8"/>
      <c r="C751" s="9"/>
      <c r="D751" s="10">
        <v>38</v>
      </c>
      <c r="E751" s="11" t="s">
        <v>172</v>
      </c>
      <c r="F751" s="10" t="s">
        <v>173</v>
      </c>
      <c r="G751" s="12" t="s">
        <v>35</v>
      </c>
      <c r="H751" s="12" t="s">
        <v>35</v>
      </c>
      <c r="I751" s="12" t="s">
        <v>35</v>
      </c>
      <c r="J751" s="12" t="s">
        <v>35</v>
      </c>
      <c r="K751" s="12" t="s">
        <v>35</v>
      </c>
      <c r="L751" s="12" t="s">
        <v>35</v>
      </c>
      <c r="M751" s="12" t="s">
        <v>35</v>
      </c>
      <c r="N751" s="12" t="s">
        <v>35</v>
      </c>
      <c r="O751" s="12" t="s">
        <v>35</v>
      </c>
      <c r="P751" s="12" t="s">
        <v>35</v>
      </c>
      <c r="Q751" s="12" t="s">
        <v>35</v>
      </c>
      <c r="R751" s="12">
        <v>0.006</v>
      </c>
      <c r="S751" s="13">
        <v>0.006</v>
      </c>
    </row>
    <row r="752" spans="2:19" ht="15">
      <c r="B752" s="8"/>
      <c r="C752" s="9"/>
      <c r="D752" s="10">
        <v>39</v>
      </c>
      <c r="E752" s="11" t="s">
        <v>1062</v>
      </c>
      <c r="F752" s="10" t="s">
        <v>1063</v>
      </c>
      <c r="G752" s="12" t="s">
        <v>35</v>
      </c>
      <c r="H752" s="12" t="s">
        <v>35</v>
      </c>
      <c r="I752" s="12" t="s">
        <v>35</v>
      </c>
      <c r="J752" s="12" t="s">
        <v>35</v>
      </c>
      <c r="K752" s="12" t="s">
        <v>35</v>
      </c>
      <c r="L752" s="12" t="s">
        <v>35</v>
      </c>
      <c r="M752" s="12" t="s">
        <v>35</v>
      </c>
      <c r="N752" s="12" t="s">
        <v>35</v>
      </c>
      <c r="O752" s="12" t="s">
        <v>35</v>
      </c>
      <c r="P752" s="12" t="s">
        <v>35</v>
      </c>
      <c r="Q752" s="12" t="s">
        <v>35</v>
      </c>
      <c r="R752" s="12">
        <v>0.003</v>
      </c>
      <c r="S752" s="13">
        <v>0.003</v>
      </c>
    </row>
    <row r="753" spans="2:19" ht="15">
      <c r="B753" s="8"/>
      <c r="C753" s="9"/>
      <c r="D753" s="10">
        <v>40</v>
      </c>
      <c r="E753" s="11" t="s">
        <v>1064</v>
      </c>
      <c r="F753" s="10" t="s">
        <v>1065</v>
      </c>
      <c r="G753" s="12" t="s">
        <v>35</v>
      </c>
      <c r="H753" s="12" t="s">
        <v>35</v>
      </c>
      <c r="I753" s="12" t="s">
        <v>35</v>
      </c>
      <c r="J753" s="12" t="s">
        <v>35</v>
      </c>
      <c r="K753" s="12" t="s">
        <v>35</v>
      </c>
      <c r="L753" s="12" t="s">
        <v>35</v>
      </c>
      <c r="M753" s="12" t="s">
        <v>35</v>
      </c>
      <c r="N753" s="12" t="s">
        <v>35</v>
      </c>
      <c r="O753" s="12" t="s">
        <v>35</v>
      </c>
      <c r="P753" s="12" t="s">
        <v>35</v>
      </c>
      <c r="Q753" s="12" t="s">
        <v>35</v>
      </c>
      <c r="R753" s="12">
        <v>0.002</v>
      </c>
      <c r="S753" s="13">
        <v>0.002</v>
      </c>
    </row>
    <row r="754" spans="2:19" ht="15">
      <c r="B754" s="8"/>
      <c r="C754" s="9"/>
      <c r="D754" s="10">
        <v>41</v>
      </c>
      <c r="E754" s="11" t="s">
        <v>1066</v>
      </c>
      <c r="F754" s="10" t="s">
        <v>1067</v>
      </c>
      <c r="G754" s="12" t="s">
        <v>35</v>
      </c>
      <c r="H754" s="12" t="s">
        <v>35</v>
      </c>
      <c r="I754" s="12" t="s">
        <v>35</v>
      </c>
      <c r="J754" s="12" t="s">
        <v>35</v>
      </c>
      <c r="K754" s="12" t="s">
        <v>35</v>
      </c>
      <c r="L754" s="12" t="s">
        <v>35</v>
      </c>
      <c r="M754" s="12">
        <v>0.9</v>
      </c>
      <c r="N754" s="12" t="s">
        <v>35</v>
      </c>
      <c r="O754" s="12" t="s">
        <v>35</v>
      </c>
      <c r="P754" s="12" t="s">
        <v>35</v>
      </c>
      <c r="Q754" s="12" t="s">
        <v>35</v>
      </c>
      <c r="R754" s="12" t="s">
        <v>35</v>
      </c>
      <c r="S754" s="13">
        <v>0.9</v>
      </c>
    </row>
    <row r="755" spans="2:19" ht="15">
      <c r="B755" s="8"/>
      <c r="C755" s="9"/>
      <c r="D755" s="10">
        <v>42</v>
      </c>
      <c r="E755" s="11" t="s">
        <v>1068</v>
      </c>
      <c r="F755" s="10" t="s">
        <v>1069</v>
      </c>
      <c r="G755" s="12" t="s">
        <v>35</v>
      </c>
      <c r="H755" s="12" t="s">
        <v>35</v>
      </c>
      <c r="I755" s="12" t="s">
        <v>35</v>
      </c>
      <c r="J755" s="12" t="s">
        <v>35</v>
      </c>
      <c r="K755" s="12" t="s">
        <v>35</v>
      </c>
      <c r="L755" s="12" t="s">
        <v>35</v>
      </c>
      <c r="M755" s="12" t="s">
        <v>35</v>
      </c>
      <c r="N755" s="12" t="s">
        <v>35</v>
      </c>
      <c r="O755" s="12" t="s">
        <v>35</v>
      </c>
      <c r="P755" s="12" t="s">
        <v>35</v>
      </c>
      <c r="Q755" s="12" t="s">
        <v>35</v>
      </c>
      <c r="R755" s="12">
        <v>0.003</v>
      </c>
      <c r="S755" s="13">
        <v>0.003</v>
      </c>
    </row>
    <row r="756" spans="2:19" ht="15">
      <c r="B756" s="8"/>
      <c r="C756" s="9"/>
      <c r="D756" s="10">
        <v>43</v>
      </c>
      <c r="E756" s="11" t="s">
        <v>1070</v>
      </c>
      <c r="F756" s="10" t="s">
        <v>1071</v>
      </c>
      <c r="G756" s="12" t="s">
        <v>35</v>
      </c>
      <c r="H756" s="12" t="s">
        <v>35</v>
      </c>
      <c r="I756" s="12" t="s">
        <v>35</v>
      </c>
      <c r="J756" s="12" t="s">
        <v>35</v>
      </c>
      <c r="K756" s="12" t="s">
        <v>35</v>
      </c>
      <c r="L756" s="12" t="s">
        <v>35</v>
      </c>
      <c r="M756" s="12" t="s">
        <v>35</v>
      </c>
      <c r="N756" s="12" t="s">
        <v>35</v>
      </c>
      <c r="O756" s="12" t="s">
        <v>35</v>
      </c>
      <c r="P756" s="12" t="s">
        <v>35</v>
      </c>
      <c r="Q756" s="12" t="s">
        <v>35</v>
      </c>
      <c r="R756" s="12">
        <v>0.0005</v>
      </c>
      <c r="S756" s="13">
        <v>0.0005</v>
      </c>
    </row>
    <row r="757" spans="2:19" ht="15">
      <c r="B757" s="8"/>
      <c r="C757" s="9"/>
      <c r="D757" s="10">
        <v>44</v>
      </c>
      <c r="E757" s="11" t="s">
        <v>1072</v>
      </c>
      <c r="F757" s="10" t="s">
        <v>1073</v>
      </c>
      <c r="G757" s="12" t="s">
        <v>35</v>
      </c>
      <c r="H757" s="12" t="s">
        <v>35</v>
      </c>
      <c r="I757" s="12" t="s">
        <v>35</v>
      </c>
      <c r="J757" s="12" t="s">
        <v>35</v>
      </c>
      <c r="K757" s="12" t="s">
        <v>35</v>
      </c>
      <c r="L757" s="12" t="s">
        <v>35</v>
      </c>
      <c r="M757" s="12" t="s">
        <v>35</v>
      </c>
      <c r="N757" s="12" t="s">
        <v>35</v>
      </c>
      <c r="O757" s="12" t="s">
        <v>35</v>
      </c>
      <c r="P757" s="12" t="s">
        <v>35</v>
      </c>
      <c r="Q757" s="12" t="s">
        <v>35</v>
      </c>
      <c r="R757" s="12">
        <v>0.001</v>
      </c>
      <c r="S757" s="13">
        <v>0.001</v>
      </c>
    </row>
    <row r="758" spans="2:19" ht="15">
      <c r="B758" s="8"/>
      <c r="C758" s="9"/>
      <c r="D758" s="10">
        <v>45</v>
      </c>
      <c r="E758" s="11" t="s">
        <v>1074</v>
      </c>
      <c r="F758" s="10" t="s">
        <v>1075</v>
      </c>
      <c r="G758" s="12" t="s">
        <v>35</v>
      </c>
      <c r="H758" s="12" t="s">
        <v>35</v>
      </c>
      <c r="I758" s="12" t="s">
        <v>35</v>
      </c>
      <c r="J758" s="12" t="s">
        <v>35</v>
      </c>
      <c r="K758" s="12">
        <v>0.00028000000000000003</v>
      </c>
      <c r="L758" s="12" t="s">
        <v>35</v>
      </c>
      <c r="M758" s="12" t="s">
        <v>35</v>
      </c>
      <c r="N758" s="12" t="s">
        <v>35</v>
      </c>
      <c r="O758" s="12" t="s">
        <v>35</v>
      </c>
      <c r="P758" s="12" t="s">
        <v>35</v>
      </c>
      <c r="Q758" s="12" t="s">
        <v>35</v>
      </c>
      <c r="R758" s="12" t="s">
        <v>35</v>
      </c>
      <c r="S758" s="13">
        <v>0.00028000000000000003</v>
      </c>
    </row>
    <row r="759" spans="2:19" ht="15">
      <c r="B759" s="8"/>
      <c r="C759" s="9"/>
      <c r="D759" s="10">
        <v>46</v>
      </c>
      <c r="E759" s="11" t="s">
        <v>1076</v>
      </c>
      <c r="F759" s="10" t="s">
        <v>1077</v>
      </c>
      <c r="G759" s="12" t="s">
        <v>35</v>
      </c>
      <c r="H759" s="12" t="s">
        <v>35</v>
      </c>
      <c r="I759" s="12" t="s">
        <v>35</v>
      </c>
      <c r="J759" s="12" t="s">
        <v>35</v>
      </c>
      <c r="K759" s="12">
        <v>0.000266</v>
      </c>
      <c r="L759" s="12" t="s">
        <v>35</v>
      </c>
      <c r="M759" s="12" t="s">
        <v>35</v>
      </c>
      <c r="N759" s="12" t="s">
        <v>35</v>
      </c>
      <c r="O759" s="12" t="s">
        <v>35</v>
      </c>
      <c r="P759" s="12" t="s">
        <v>35</v>
      </c>
      <c r="Q759" s="12" t="s">
        <v>35</v>
      </c>
      <c r="R759" s="12" t="s">
        <v>35</v>
      </c>
      <c r="S759" s="13">
        <v>0.000266</v>
      </c>
    </row>
    <row r="760" spans="2:19" ht="15">
      <c r="B760" s="8"/>
      <c r="C760" s="9"/>
      <c r="D760" s="10">
        <v>47</v>
      </c>
      <c r="E760" s="11" t="s">
        <v>136</v>
      </c>
      <c r="F760" s="10" t="s">
        <v>137</v>
      </c>
      <c r="G760" s="12" t="s">
        <v>35</v>
      </c>
      <c r="H760" s="12" t="s">
        <v>35</v>
      </c>
      <c r="I760" s="12" t="s">
        <v>35</v>
      </c>
      <c r="J760" s="12" t="s">
        <v>35</v>
      </c>
      <c r="K760" s="12" t="s">
        <v>35</v>
      </c>
      <c r="L760" s="12" t="s">
        <v>35</v>
      </c>
      <c r="M760" s="12" t="s">
        <v>35</v>
      </c>
      <c r="N760" s="12" t="s">
        <v>35</v>
      </c>
      <c r="O760" s="12" t="s">
        <v>35</v>
      </c>
      <c r="P760" s="12" t="s">
        <v>35</v>
      </c>
      <c r="Q760" s="12" t="s">
        <v>35</v>
      </c>
      <c r="R760" s="12">
        <v>0.00019</v>
      </c>
      <c r="S760" s="13">
        <v>0.00019</v>
      </c>
    </row>
    <row r="761" spans="2:19" ht="15">
      <c r="B761" s="8"/>
      <c r="C761" s="9"/>
      <c r="D761" s="10">
        <v>48</v>
      </c>
      <c r="E761" s="11" t="s">
        <v>1078</v>
      </c>
      <c r="F761" s="10" t="s">
        <v>1079</v>
      </c>
      <c r="G761" s="12" t="s">
        <v>35</v>
      </c>
      <c r="H761" s="12" t="s">
        <v>35</v>
      </c>
      <c r="I761" s="12" t="s">
        <v>35</v>
      </c>
      <c r="J761" s="12" t="s">
        <v>35</v>
      </c>
      <c r="K761" s="12" t="s">
        <v>35</v>
      </c>
      <c r="L761" s="12" t="s">
        <v>35</v>
      </c>
      <c r="M761" s="12" t="s">
        <v>35</v>
      </c>
      <c r="N761" s="12" t="s">
        <v>35</v>
      </c>
      <c r="O761" s="12" t="s">
        <v>35</v>
      </c>
      <c r="P761" s="12" t="s">
        <v>35</v>
      </c>
      <c r="Q761" s="12" t="s">
        <v>35</v>
      </c>
      <c r="R761" s="12">
        <v>0.001</v>
      </c>
      <c r="S761" s="13">
        <v>0.001</v>
      </c>
    </row>
    <row r="762" spans="2:19" ht="15">
      <c r="B762" s="8"/>
      <c r="C762" s="9"/>
      <c r="D762" s="10">
        <v>49</v>
      </c>
      <c r="E762" s="11" t="s">
        <v>1080</v>
      </c>
      <c r="F762" s="10" t="s">
        <v>1081</v>
      </c>
      <c r="G762" s="12" t="s">
        <v>35</v>
      </c>
      <c r="H762" s="12" t="s">
        <v>35</v>
      </c>
      <c r="I762" s="12" t="s">
        <v>35</v>
      </c>
      <c r="J762" s="12" t="s">
        <v>35</v>
      </c>
      <c r="K762" s="12">
        <v>0.000133</v>
      </c>
      <c r="L762" s="12" t="s">
        <v>35</v>
      </c>
      <c r="M762" s="12" t="s">
        <v>35</v>
      </c>
      <c r="N762" s="12" t="s">
        <v>35</v>
      </c>
      <c r="O762" s="12" t="s">
        <v>35</v>
      </c>
      <c r="P762" s="12" t="s">
        <v>35</v>
      </c>
      <c r="Q762" s="12" t="s">
        <v>35</v>
      </c>
      <c r="R762" s="12" t="s">
        <v>35</v>
      </c>
      <c r="S762" s="13">
        <v>0.000133</v>
      </c>
    </row>
    <row r="763" spans="2:19" ht="15">
      <c r="B763" s="8"/>
      <c r="C763" s="9"/>
      <c r="D763" s="10">
        <v>50</v>
      </c>
      <c r="E763" s="11" t="s">
        <v>583</v>
      </c>
      <c r="F763" s="10" t="s">
        <v>584</v>
      </c>
      <c r="G763" s="12" t="s">
        <v>35</v>
      </c>
      <c r="H763" s="12" t="s">
        <v>35</v>
      </c>
      <c r="I763" s="12" t="s">
        <v>35</v>
      </c>
      <c r="J763" s="12" t="s">
        <v>35</v>
      </c>
      <c r="K763" s="12" t="s">
        <v>35</v>
      </c>
      <c r="L763" s="12" t="s">
        <v>35</v>
      </c>
      <c r="M763" s="12" t="s">
        <v>35</v>
      </c>
      <c r="N763" s="12" t="s">
        <v>35</v>
      </c>
      <c r="O763" s="12" t="s">
        <v>35</v>
      </c>
      <c r="P763" s="12" t="s">
        <v>35</v>
      </c>
      <c r="Q763" s="12" t="s">
        <v>35</v>
      </c>
      <c r="R763" s="12">
        <v>0.0005</v>
      </c>
      <c r="S763" s="13">
        <v>0.0005</v>
      </c>
    </row>
    <row r="764" spans="2:19" ht="15">
      <c r="B764" s="8"/>
      <c r="C764" s="11"/>
      <c r="D764" s="14" t="s">
        <v>117</v>
      </c>
      <c r="E764" s="11" t="s">
        <v>117</v>
      </c>
      <c r="F764" s="15" t="s">
        <v>118</v>
      </c>
      <c r="G764" s="16" t="s">
        <v>35</v>
      </c>
      <c r="H764" s="16" t="s">
        <v>35</v>
      </c>
      <c r="I764" s="16" t="s">
        <v>35</v>
      </c>
      <c r="J764" s="16" t="s">
        <v>35</v>
      </c>
      <c r="K764" s="16" t="s">
        <v>35</v>
      </c>
      <c r="L764" s="16" t="s">
        <v>35</v>
      </c>
      <c r="M764" s="16" t="s">
        <v>35</v>
      </c>
      <c r="N764" s="16" t="s">
        <v>35</v>
      </c>
      <c r="O764" s="16" t="s">
        <v>35</v>
      </c>
      <c r="P764" s="16" t="s">
        <v>35</v>
      </c>
      <c r="Q764" s="16" t="s">
        <v>35</v>
      </c>
      <c r="R764" s="16">
        <v>0.0005</v>
      </c>
      <c r="S764" s="17">
        <v>0.0005</v>
      </c>
    </row>
    <row r="765" spans="2:19" ht="15">
      <c r="B765" s="18"/>
      <c r="C765" s="19" t="s">
        <v>1082</v>
      </c>
      <c r="D765" s="20"/>
      <c r="E765" s="21"/>
      <c r="F765" s="20"/>
      <c r="G765" s="22">
        <v>307.7549599999999</v>
      </c>
      <c r="H765" s="22">
        <v>173.9</v>
      </c>
      <c r="I765" s="22">
        <v>68.83999999999999</v>
      </c>
      <c r="J765" s="22">
        <v>27.7</v>
      </c>
      <c r="K765" s="22">
        <v>0.066109</v>
      </c>
      <c r="L765" s="22">
        <v>255.72</v>
      </c>
      <c r="M765" s="22">
        <v>213.82999999999998</v>
      </c>
      <c r="N765" s="22">
        <v>287.519483</v>
      </c>
      <c r="O765" s="22">
        <v>646.45869</v>
      </c>
      <c r="P765" s="22">
        <v>52.35073</v>
      </c>
      <c r="Q765" s="22">
        <v>75.99</v>
      </c>
      <c r="R765" s="22">
        <v>86.95036</v>
      </c>
      <c r="S765" s="23">
        <v>2197.0803320000005</v>
      </c>
    </row>
    <row r="766" spans="2:19" ht="15">
      <c r="B766" s="8" t="s">
        <v>1083</v>
      </c>
      <c r="C766" s="9" t="s">
        <v>1084</v>
      </c>
      <c r="D766" s="10">
        <v>1</v>
      </c>
      <c r="E766" s="11" t="s">
        <v>1085</v>
      </c>
      <c r="F766" s="10" t="s">
        <v>1086</v>
      </c>
      <c r="G766" s="12" t="s">
        <v>35</v>
      </c>
      <c r="H766" s="12" t="s">
        <v>35</v>
      </c>
      <c r="I766" s="12" t="s">
        <v>35</v>
      </c>
      <c r="J766" s="12" t="s">
        <v>35</v>
      </c>
      <c r="K766" s="12">
        <v>1.81436</v>
      </c>
      <c r="L766" s="12" t="s">
        <v>35</v>
      </c>
      <c r="M766" s="12" t="s">
        <v>35</v>
      </c>
      <c r="N766" s="12" t="s">
        <v>35</v>
      </c>
      <c r="O766" s="12" t="s">
        <v>35</v>
      </c>
      <c r="P766" s="12" t="s">
        <v>35</v>
      </c>
      <c r="Q766" s="12" t="s">
        <v>35</v>
      </c>
      <c r="R766" s="12" t="s">
        <v>35</v>
      </c>
      <c r="S766" s="13">
        <v>1.81436</v>
      </c>
    </row>
    <row r="767" spans="2:19" ht="15">
      <c r="B767" s="8"/>
      <c r="C767" s="11"/>
      <c r="D767" s="14">
        <v>2</v>
      </c>
      <c r="E767" s="11" t="s">
        <v>1087</v>
      </c>
      <c r="F767" s="14" t="s">
        <v>1088</v>
      </c>
      <c r="G767" s="24" t="s">
        <v>35</v>
      </c>
      <c r="H767" s="24" t="s">
        <v>35</v>
      </c>
      <c r="I767" s="24" t="s">
        <v>35</v>
      </c>
      <c r="J767" s="24" t="s">
        <v>35</v>
      </c>
      <c r="K767" s="24">
        <v>2.07794</v>
      </c>
      <c r="L767" s="24" t="s">
        <v>35</v>
      </c>
      <c r="M767" s="24" t="s">
        <v>35</v>
      </c>
      <c r="N767" s="24" t="s">
        <v>35</v>
      </c>
      <c r="O767" s="24" t="s">
        <v>35</v>
      </c>
      <c r="P767" s="24" t="s">
        <v>35</v>
      </c>
      <c r="Q767" s="24" t="s">
        <v>35</v>
      </c>
      <c r="R767" s="24" t="s">
        <v>35</v>
      </c>
      <c r="S767" s="25">
        <v>2.07794</v>
      </c>
    </row>
    <row r="768" spans="2:19" ht="15">
      <c r="B768" s="18"/>
      <c r="C768" s="19" t="s">
        <v>1089</v>
      </c>
      <c r="D768" s="20"/>
      <c r="E768" s="21"/>
      <c r="F768" s="20"/>
      <c r="G768" s="22" t="s">
        <v>35</v>
      </c>
      <c r="H768" s="22" t="s">
        <v>35</v>
      </c>
      <c r="I768" s="22" t="s">
        <v>35</v>
      </c>
      <c r="J768" s="22" t="s">
        <v>35</v>
      </c>
      <c r="K768" s="22">
        <v>3.8922999999999996</v>
      </c>
      <c r="L768" s="22" t="s">
        <v>35</v>
      </c>
      <c r="M768" s="22" t="s">
        <v>35</v>
      </c>
      <c r="N768" s="22" t="s">
        <v>35</v>
      </c>
      <c r="O768" s="22" t="s">
        <v>35</v>
      </c>
      <c r="P768" s="22" t="s">
        <v>35</v>
      </c>
      <c r="Q768" s="22" t="s">
        <v>35</v>
      </c>
      <c r="R768" s="22" t="s">
        <v>35</v>
      </c>
      <c r="S768" s="23">
        <v>3.8922999999999996</v>
      </c>
    </row>
    <row r="769" spans="2:19" ht="15">
      <c r="B769" s="8" t="s">
        <v>1090</v>
      </c>
      <c r="C769" s="11" t="s">
        <v>1091</v>
      </c>
      <c r="D769" s="14">
        <v>1</v>
      </c>
      <c r="E769" s="11" t="s">
        <v>1087</v>
      </c>
      <c r="F769" s="14" t="s">
        <v>1088</v>
      </c>
      <c r="G769" s="24" t="s">
        <v>35</v>
      </c>
      <c r="H769" s="24">
        <v>2.1</v>
      </c>
      <c r="I769" s="24" t="s">
        <v>35</v>
      </c>
      <c r="J769" s="24" t="s">
        <v>35</v>
      </c>
      <c r="K769" s="24" t="s">
        <v>35</v>
      </c>
      <c r="L769" s="24" t="s">
        <v>35</v>
      </c>
      <c r="M769" s="24" t="s">
        <v>35</v>
      </c>
      <c r="N769" s="24" t="s">
        <v>35</v>
      </c>
      <c r="O769" s="24" t="s">
        <v>35</v>
      </c>
      <c r="P769" s="24" t="s">
        <v>35</v>
      </c>
      <c r="Q769" s="24" t="s">
        <v>35</v>
      </c>
      <c r="R769" s="24" t="s">
        <v>35</v>
      </c>
      <c r="S769" s="25">
        <v>2.1</v>
      </c>
    </row>
    <row r="770" spans="2:19" ht="15">
      <c r="B770" s="18"/>
      <c r="C770" s="19" t="s">
        <v>1092</v>
      </c>
      <c r="D770" s="20"/>
      <c r="E770" s="21"/>
      <c r="F770" s="20"/>
      <c r="G770" s="22" t="s">
        <v>35</v>
      </c>
      <c r="H770" s="22">
        <v>2.1</v>
      </c>
      <c r="I770" s="22" t="s">
        <v>35</v>
      </c>
      <c r="J770" s="22" t="s">
        <v>35</v>
      </c>
      <c r="K770" s="22" t="s">
        <v>35</v>
      </c>
      <c r="L770" s="22" t="s">
        <v>35</v>
      </c>
      <c r="M770" s="22" t="s">
        <v>35</v>
      </c>
      <c r="N770" s="22" t="s">
        <v>35</v>
      </c>
      <c r="O770" s="22" t="s">
        <v>35</v>
      </c>
      <c r="P770" s="22" t="s">
        <v>35</v>
      </c>
      <c r="Q770" s="22" t="s">
        <v>35</v>
      </c>
      <c r="R770" s="22" t="s">
        <v>35</v>
      </c>
      <c r="S770" s="23">
        <v>2.1</v>
      </c>
    </row>
    <row r="771" spans="2:19" ht="15">
      <c r="B771" s="8" t="s">
        <v>1093</v>
      </c>
      <c r="C771" s="9" t="s">
        <v>1094</v>
      </c>
      <c r="D771" s="10">
        <v>1</v>
      </c>
      <c r="E771" s="11" t="s">
        <v>366</v>
      </c>
      <c r="F771" s="10" t="s">
        <v>367</v>
      </c>
      <c r="G771" s="12" t="s">
        <v>35</v>
      </c>
      <c r="H771" s="12" t="s">
        <v>35</v>
      </c>
      <c r="I771" s="12" t="s">
        <v>35</v>
      </c>
      <c r="J771" s="12" t="s">
        <v>35</v>
      </c>
      <c r="K771" s="12" t="s">
        <v>35</v>
      </c>
      <c r="L771" s="12" t="s">
        <v>35</v>
      </c>
      <c r="M771" s="12" t="s">
        <v>35</v>
      </c>
      <c r="N771" s="12" t="s">
        <v>35</v>
      </c>
      <c r="O771" s="12" t="s">
        <v>35</v>
      </c>
      <c r="P771" s="12" t="s">
        <v>35</v>
      </c>
      <c r="Q771" s="12" t="s">
        <v>35</v>
      </c>
      <c r="R771" s="12">
        <v>0.573195</v>
      </c>
      <c r="S771" s="13">
        <v>0.573195</v>
      </c>
    </row>
    <row r="772" spans="2:19" ht="15">
      <c r="B772" s="8"/>
      <c r="C772" s="9"/>
      <c r="D772" s="10">
        <v>2</v>
      </c>
      <c r="E772" s="11" t="s">
        <v>1095</v>
      </c>
      <c r="F772" s="10" t="s">
        <v>1096</v>
      </c>
      <c r="G772" s="12" t="s">
        <v>35</v>
      </c>
      <c r="H772" s="12" t="s">
        <v>35</v>
      </c>
      <c r="I772" s="12" t="s">
        <v>35</v>
      </c>
      <c r="J772" s="12" t="s">
        <v>35</v>
      </c>
      <c r="K772" s="12" t="s">
        <v>35</v>
      </c>
      <c r="L772" s="12" t="s">
        <v>35</v>
      </c>
      <c r="M772" s="12" t="s">
        <v>35</v>
      </c>
      <c r="N772" s="12">
        <v>0.3458</v>
      </c>
      <c r="O772" s="12" t="s">
        <v>35</v>
      </c>
      <c r="P772" s="12" t="s">
        <v>35</v>
      </c>
      <c r="Q772" s="12" t="s">
        <v>35</v>
      </c>
      <c r="R772" s="12" t="s">
        <v>35</v>
      </c>
      <c r="S772" s="13">
        <v>0.3458</v>
      </c>
    </row>
    <row r="773" spans="2:19" ht="15">
      <c r="B773" s="8"/>
      <c r="C773" s="9"/>
      <c r="D773" s="10">
        <v>3</v>
      </c>
      <c r="E773" s="11" t="s">
        <v>368</v>
      </c>
      <c r="F773" s="10" t="s">
        <v>369</v>
      </c>
      <c r="G773" s="12" t="s">
        <v>35</v>
      </c>
      <c r="H773" s="12" t="s">
        <v>35</v>
      </c>
      <c r="I773" s="12" t="s">
        <v>35</v>
      </c>
      <c r="J773" s="12" t="s">
        <v>35</v>
      </c>
      <c r="K773" s="12" t="s">
        <v>35</v>
      </c>
      <c r="L773" s="12" t="s">
        <v>35</v>
      </c>
      <c r="M773" s="12" t="s">
        <v>35</v>
      </c>
      <c r="N773" s="12" t="s">
        <v>35</v>
      </c>
      <c r="O773" s="12" t="s">
        <v>35</v>
      </c>
      <c r="P773" s="12" t="s">
        <v>35</v>
      </c>
      <c r="Q773" s="12" t="s">
        <v>35</v>
      </c>
      <c r="R773" s="12">
        <v>0.252405</v>
      </c>
      <c r="S773" s="13">
        <v>0.252405</v>
      </c>
    </row>
    <row r="774" spans="2:19" ht="15">
      <c r="B774" s="8"/>
      <c r="C774" s="11"/>
      <c r="D774" s="14">
        <v>4</v>
      </c>
      <c r="E774" s="11" t="s">
        <v>1097</v>
      </c>
      <c r="F774" s="14" t="s">
        <v>1098</v>
      </c>
      <c r="G774" s="24" t="s">
        <v>35</v>
      </c>
      <c r="H774" s="24" t="s">
        <v>35</v>
      </c>
      <c r="I774" s="24" t="s">
        <v>35</v>
      </c>
      <c r="J774" s="24">
        <v>0.01042</v>
      </c>
      <c r="K774" s="24" t="s">
        <v>35</v>
      </c>
      <c r="L774" s="24" t="s">
        <v>35</v>
      </c>
      <c r="M774" s="24" t="s">
        <v>35</v>
      </c>
      <c r="N774" s="24" t="s">
        <v>35</v>
      </c>
      <c r="O774" s="24" t="s">
        <v>35</v>
      </c>
      <c r="P774" s="24" t="s">
        <v>35</v>
      </c>
      <c r="Q774" s="24" t="s">
        <v>35</v>
      </c>
      <c r="R774" s="24" t="s">
        <v>35</v>
      </c>
      <c r="S774" s="25">
        <v>0.01042</v>
      </c>
    </row>
    <row r="775" spans="2:19" ht="15">
      <c r="B775" s="18"/>
      <c r="C775" s="19" t="s">
        <v>1099</v>
      </c>
      <c r="D775" s="20"/>
      <c r="E775" s="21"/>
      <c r="F775" s="20"/>
      <c r="G775" s="22" t="s">
        <v>35</v>
      </c>
      <c r="H775" s="22" t="s">
        <v>35</v>
      </c>
      <c r="I775" s="22" t="s">
        <v>35</v>
      </c>
      <c r="J775" s="22">
        <v>0.01042</v>
      </c>
      <c r="K775" s="22" t="s">
        <v>35</v>
      </c>
      <c r="L775" s="22" t="s">
        <v>35</v>
      </c>
      <c r="M775" s="22" t="s">
        <v>35</v>
      </c>
      <c r="N775" s="22">
        <v>0.3458</v>
      </c>
      <c r="O775" s="22" t="s">
        <v>35</v>
      </c>
      <c r="P775" s="22" t="s">
        <v>35</v>
      </c>
      <c r="Q775" s="22" t="s">
        <v>35</v>
      </c>
      <c r="R775" s="22">
        <v>0.8256</v>
      </c>
      <c r="S775" s="23">
        <v>1.18182</v>
      </c>
    </row>
    <row r="776" spans="2:19" ht="15">
      <c r="B776" s="8" t="s">
        <v>1100</v>
      </c>
      <c r="C776" s="9" t="s">
        <v>1101</v>
      </c>
      <c r="D776" s="10">
        <v>1</v>
      </c>
      <c r="E776" s="11" t="s">
        <v>960</v>
      </c>
      <c r="F776" s="10" t="s">
        <v>961</v>
      </c>
      <c r="G776" s="12" t="s">
        <v>35</v>
      </c>
      <c r="H776" s="12" t="s">
        <v>35</v>
      </c>
      <c r="I776" s="12" t="s">
        <v>35</v>
      </c>
      <c r="J776" s="12" t="s">
        <v>35</v>
      </c>
      <c r="K776" s="12" t="s">
        <v>35</v>
      </c>
      <c r="L776" s="12" t="s">
        <v>35</v>
      </c>
      <c r="M776" s="12" t="s">
        <v>35</v>
      </c>
      <c r="N776" s="12" t="s">
        <v>35</v>
      </c>
      <c r="O776" s="12" t="s">
        <v>35</v>
      </c>
      <c r="P776" s="12" t="s">
        <v>35</v>
      </c>
      <c r="Q776" s="12">
        <v>0.004059999999999999</v>
      </c>
      <c r="R776" s="12" t="s">
        <v>35</v>
      </c>
      <c r="S776" s="13">
        <v>0.004059999999999999</v>
      </c>
    </row>
    <row r="777" spans="2:19" ht="15">
      <c r="B777" s="8"/>
      <c r="C777" s="11"/>
      <c r="D777" s="14">
        <v>2</v>
      </c>
      <c r="E777" s="11" t="s">
        <v>583</v>
      </c>
      <c r="F777" s="14" t="s">
        <v>584</v>
      </c>
      <c r="G777" s="24" t="s">
        <v>35</v>
      </c>
      <c r="H777" s="24" t="s">
        <v>35</v>
      </c>
      <c r="I777" s="24" t="s">
        <v>35</v>
      </c>
      <c r="J777" s="24" t="s">
        <v>35</v>
      </c>
      <c r="K777" s="24" t="s">
        <v>35</v>
      </c>
      <c r="L777" s="24" t="s">
        <v>35</v>
      </c>
      <c r="M777" s="24" t="s">
        <v>35</v>
      </c>
      <c r="N777" s="24" t="s">
        <v>35</v>
      </c>
      <c r="O777" s="24" t="s">
        <v>35</v>
      </c>
      <c r="P777" s="24" t="s">
        <v>35</v>
      </c>
      <c r="Q777" s="24">
        <v>1E-05</v>
      </c>
      <c r="R777" s="24" t="s">
        <v>35</v>
      </c>
      <c r="S777" s="25">
        <v>1E-05</v>
      </c>
    </row>
    <row r="778" spans="2:19" ht="15">
      <c r="B778" s="26"/>
      <c r="C778" s="27" t="s">
        <v>1102</v>
      </c>
      <c r="D778" s="28"/>
      <c r="E778" s="29"/>
      <c r="F778" s="28"/>
      <c r="G778" s="30" t="s">
        <v>35</v>
      </c>
      <c r="H778" s="30" t="s">
        <v>35</v>
      </c>
      <c r="I778" s="30" t="s">
        <v>35</v>
      </c>
      <c r="J778" s="30" t="s">
        <v>35</v>
      </c>
      <c r="K778" s="30" t="s">
        <v>35</v>
      </c>
      <c r="L778" s="30" t="s">
        <v>35</v>
      </c>
      <c r="M778" s="30" t="s">
        <v>35</v>
      </c>
      <c r="N778" s="30" t="s">
        <v>35</v>
      </c>
      <c r="O778" s="30" t="s">
        <v>35</v>
      </c>
      <c r="P778" s="30" t="s">
        <v>35</v>
      </c>
      <c r="Q778" s="30">
        <v>0.004069999999999999</v>
      </c>
      <c r="R778" s="30" t="s">
        <v>35</v>
      </c>
      <c r="S778" s="31">
        <v>0.004069999999999999</v>
      </c>
    </row>
    <row r="779" spans="2:19" ht="15">
      <c r="B779" s="32" t="s">
        <v>1103</v>
      </c>
      <c r="C779" s="32"/>
      <c r="D779" s="32"/>
      <c r="E779" s="32"/>
      <c r="F779" s="32"/>
      <c r="G779" s="33">
        <v>2138954.6553559997</v>
      </c>
      <c r="H779" s="33">
        <v>1896103.773602002</v>
      </c>
      <c r="I779" s="33">
        <v>1977201.403552002</v>
      </c>
      <c r="J779" s="33">
        <v>2035141.4406259991</v>
      </c>
      <c r="K779" s="33">
        <v>2171029.528952002</v>
      </c>
      <c r="L779" s="33">
        <v>2137552.9029089976</v>
      </c>
      <c r="M779" s="33">
        <v>2143851.147744001</v>
      </c>
      <c r="N779" s="33">
        <v>2298672.3405810012</v>
      </c>
      <c r="O779" s="33">
        <v>2122525.1826069998</v>
      </c>
      <c r="P779" s="33">
        <v>2039721.3039819999</v>
      </c>
      <c r="Q779" s="33">
        <v>2137390.973787002</v>
      </c>
      <c r="R779" s="33">
        <v>2224364.6114870035</v>
      </c>
      <c r="S779" s="33">
        <v>25322509.265184995</v>
      </c>
    </row>
    <row r="807" ht="15.75" thickBot="1"/>
    <row r="808" spans="2:20" ht="15" customHeight="1" thickTop="1">
      <c r="B808" s="34" t="s">
        <v>1104</v>
      </c>
      <c r="C808" s="34"/>
      <c r="D808" s="34"/>
      <c r="E808" s="34"/>
      <c r="F808" s="34"/>
      <c r="G808" s="34"/>
      <c r="H808" s="34"/>
      <c r="I808" s="34"/>
      <c r="J808" s="34"/>
      <c r="K808" s="34"/>
      <c r="L808" s="34"/>
      <c r="M808" s="34"/>
      <c r="N808" s="34"/>
      <c r="O808" s="34"/>
      <c r="P808" s="34"/>
      <c r="Q808" s="34"/>
      <c r="R808" s="34"/>
      <c r="S808" s="34"/>
      <c r="T808" s="34"/>
    </row>
    <row r="809" spans="2:20" ht="15" customHeight="1">
      <c r="B809" s="35" t="s">
        <v>1105</v>
      </c>
      <c r="C809" s="35"/>
      <c r="D809" s="35"/>
      <c r="E809" s="35"/>
      <c r="F809" s="35"/>
      <c r="G809" s="35"/>
      <c r="H809" s="35"/>
      <c r="I809" s="35"/>
      <c r="J809" s="35"/>
      <c r="K809" s="35"/>
      <c r="L809" s="35"/>
      <c r="M809" s="35"/>
      <c r="N809" s="35"/>
      <c r="O809" s="35"/>
      <c r="P809" s="35"/>
      <c r="Q809" s="35"/>
      <c r="R809" s="35"/>
      <c r="S809" s="35"/>
      <c r="T809" s="35"/>
    </row>
    <row r="810" spans="2:20" ht="30" customHeight="1">
      <c r="B810" s="36" t="s">
        <v>1106</v>
      </c>
      <c r="C810" s="36"/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</row>
  </sheetData>
  <sheetProtection/>
  <mergeCells count="5">
    <mergeCell ref="A2:T2"/>
    <mergeCell ref="A3:T3"/>
    <mergeCell ref="C6:F6"/>
    <mergeCell ref="B808:T808"/>
    <mergeCell ref="B810:T810"/>
  </mergeCells>
  <conditionalFormatting sqref="G6:V6">
    <cfRule type="containsText" priority="1" dxfId="60" operator="containsText" text="TOTAL">
      <formula>NOT(ISERROR(SEARCH("TOTAL",G6)))</formula>
    </cfRule>
    <cfRule type="containsText" priority="2" dxfId="61" operator="containsText" text="ENERO">
      <formula>NOT(ISERROR(SEARCH("ENERO",G6)))</formula>
    </cfRule>
    <cfRule type="containsText" priority="3" dxfId="60" operator="containsText" text="TOTAL">
      <formula>NOT(ISERROR(SEARCH("TOTAL",G6)))</formula>
    </cfRule>
    <cfRule type="containsText" priority="4" dxfId="61" operator="containsText" text="DICIEMBRE">
      <formula>NOT(ISERROR(SEARCH("DICIEMBRE",G6)))</formula>
    </cfRule>
    <cfRule type="containsText" priority="5" dxfId="61" operator="containsText" text="NOVIEMBRE">
      <formula>NOT(ISERROR(SEARCH("NOVIEMBRE",G6)))</formula>
    </cfRule>
    <cfRule type="containsText" priority="6" dxfId="61" operator="containsText" text="OCTUBRE">
      <formula>NOT(ISERROR(SEARCH("OCTUBRE",G6)))</formula>
    </cfRule>
    <cfRule type="containsText" priority="7" dxfId="61" operator="containsText" text="SEPTIEMBRE">
      <formula>NOT(ISERROR(SEARCH("SEPTIEMBRE",G6)))</formula>
    </cfRule>
    <cfRule type="containsText" priority="8" dxfId="61" operator="containsText" text="AGOSTO">
      <formula>NOT(ISERROR(SEARCH("AGOSTO",G6)))</formula>
    </cfRule>
    <cfRule type="containsText" priority="9" dxfId="61" operator="containsText" text="JULIO">
      <formula>NOT(ISERROR(SEARCH("JULIO",G6)))</formula>
    </cfRule>
    <cfRule type="containsText" priority="10" dxfId="61" operator="containsText" text="JUNIO">
      <formula>NOT(ISERROR(SEARCH("JUNIO",G6)))</formula>
    </cfRule>
    <cfRule type="containsText" priority="11" dxfId="61" operator="containsText" text="MAYO">
      <formula>NOT(ISERROR(SEARCH("MAYO",G6)))</formula>
    </cfRule>
    <cfRule type="containsText" priority="12" dxfId="61" operator="containsText" text="ABRIL">
      <formula>NOT(ISERROR(SEARCH("ABRIL",G6)))</formula>
    </cfRule>
    <cfRule type="containsText" priority="13" dxfId="61" operator="containsText" text="MARZO">
      <formula>NOT(ISERROR(SEARCH("MARZO",G6)))</formula>
    </cfRule>
    <cfRule type="containsText" priority="14" dxfId="61" operator="containsText" text="ENERO">
      <formula>NOT(ISERROR(SEARCH("ENERO",G6)))</formula>
    </cfRule>
    <cfRule type="containsText" priority="15" dxfId="61" operator="containsText" text="FEBRERO">
      <formula>NOT(ISERROR(SEARCH("FEBRERO",G6)))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V810"/>
  <sheetViews>
    <sheetView showGridLines="0" zoomScale="75" zoomScaleNormal="75" zoomScalePageLayoutView="0" workbookViewId="0" topLeftCell="A1">
      <pane ySplit="5925" topLeftCell="A810" activePane="topLeft" state="split"/>
      <selection pane="topLeft" activeCell="A1" sqref="A1"/>
      <selection pane="bottomLeft" activeCell="A1" sqref="A1"/>
    </sheetView>
  </sheetViews>
  <sheetFormatPr defaultColWidth="11.421875" defaultRowHeight="15"/>
  <cols>
    <col min="1" max="1" width="2.7109375" style="0" customWidth="1"/>
    <col min="2" max="2" width="11.7109375" style="0" customWidth="1"/>
    <col min="3" max="3" width="27.8515625" style="0" bestFit="1" customWidth="1"/>
    <col min="4" max="4" width="3.57421875" style="0" bestFit="1" customWidth="1"/>
    <col min="5" max="5" width="12.7109375" style="0" bestFit="1" customWidth="1"/>
    <col min="6" max="6" width="80.7109375" style="0" customWidth="1"/>
    <col min="7" max="26" width="15.7109375" style="0" customWidth="1"/>
    <col min="30" max="30" width="123.28125" style="0" bestFit="1" customWidth="1"/>
    <col min="31" max="42" width="11.7109375" style="0" bestFit="1" customWidth="1"/>
    <col min="43" max="43" width="12.8515625" style="0" bestFit="1" customWidth="1"/>
  </cols>
  <sheetData>
    <row r="1" spans="4:5" ht="15">
      <c r="D1" s="1"/>
      <c r="E1" s="1"/>
    </row>
    <row r="2" spans="1:20" ht="79.5" customHeight="1">
      <c r="A2" s="2" t="s">
        <v>1109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27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4:5" ht="15">
      <c r="D4" s="1"/>
      <c r="E4" s="1"/>
    </row>
    <row r="5" spans="3:17" ht="1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4"/>
      <c r="B6" s="5" t="s">
        <v>2</v>
      </c>
      <c r="C6" s="6" t="s">
        <v>3</v>
      </c>
      <c r="D6" s="6"/>
      <c r="E6" s="6"/>
      <c r="F6" s="6"/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17</v>
      </c>
      <c r="U6" s="7" t="s">
        <v>17</v>
      </c>
      <c r="V6" s="7" t="s">
        <v>17</v>
      </c>
    </row>
    <row r="7" spans="2:19" ht="15">
      <c r="B7" s="8" t="s">
        <v>18</v>
      </c>
      <c r="C7" s="9" t="s">
        <v>19</v>
      </c>
      <c r="D7" s="10">
        <v>1</v>
      </c>
      <c r="E7" s="11" t="s">
        <v>20</v>
      </c>
      <c r="F7" s="10" t="s">
        <v>21</v>
      </c>
      <c r="G7" s="12">
        <v>490240.446</v>
      </c>
      <c r="H7" s="12">
        <v>248281.654</v>
      </c>
      <c r="I7" s="12">
        <v>137099.236</v>
      </c>
      <c r="J7" s="12">
        <v>340601.152</v>
      </c>
      <c r="K7" s="12">
        <v>326746.81</v>
      </c>
      <c r="L7" s="12">
        <v>378294.915</v>
      </c>
      <c r="M7" s="12">
        <v>368754.159</v>
      </c>
      <c r="N7" s="12">
        <v>432092.637</v>
      </c>
      <c r="O7" s="12">
        <v>220965.027</v>
      </c>
      <c r="P7" s="12">
        <v>266763.249</v>
      </c>
      <c r="Q7" s="12">
        <v>232824.989</v>
      </c>
      <c r="R7" s="12">
        <v>359736.827</v>
      </c>
      <c r="S7" s="13">
        <v>3802401.1010000003</v>
      </c>
    </row>
    <row r="8" spans="2:19" ht="15">
      <c r="B8" s="8"/>
      <c r="C8" s="9"/>
      <c r="D8" s="10">
        <v>2</v>
      </c>
      <c r="E8" s="11" t="s">
        <v>22</v>
      </c>
      <c r="F8" s="10" t="s">
        <v>23</v>
      </c>
      <c r="G8" s="12">
        <v>53636.319419</v>
      </c>
      <c r="H8" s="12">
        <v>80940.219258</v>
      </c>
      <c r="I8" s="12">
        <v>127411.08460500001</v>
      </c>
      <c r="J8" s="12">
        <v>97889.91901700001</v>
      </c>
      <c r="K8" s="12">
        <v>46715.67907</v>
      </c>
      <c r="L8" s="12">
        <v>62007.288505000004</v>
      </c>
      <c r="M8" s="12">
        <v>59807.035525</v>
      </c>
      <c r="N8" s="12">
        <v>116182.88363</v>
      </c>
      <c r="O8" s="12">
        <v>73707.735603</v>
      </c>
      <c r="P8" s="12">
        <v>36735.273945</v>
      </c>
      <c r="Q8" s="12">
        <v>109198.283802</v>
      </c>
      <c r="R8" s="12">
        <v>112025.083887</v>
      </c>
      <c r="S8" s="13">
        <v>976256.806266</v>
      </c>
    </row>
    <row r="9" spans="2:19" ht="15">
      <c r="B9" s="8"/>
      <c r="C9" s="9"/>
      <c r="D9" s="10">
        <v>3</v>
      </c>
      <c r="E9" s="11" t="s">
        <v>24</v>
      </c>
      <c r="F9" s="10" t="s">
        <v>25</v>
      </c>
      <c r="G9" s="12">
        <v>4344.8</v>
      </c>
      <c r="H9" s="12">
        <v>4352.519298</v>
      </c>
      <c r="I9" s="12">
        <v>4977.6595</v>
      </c>
      <c r="J9" s="12">
        <v>4413.595566</v>
      </c>
      <c r="K9" s="12">
        <v>4758.134</v>
      </c>
      <c r="L9" s="12">
        <v>4284.4272</v>
      </c>
      <c r="M9" s="12">
        <v>4072.5594</v>
      </c>
      <c r="N9" s="12">
        <v>6515.32265</v>
      </c>
      <c r="O9" s="12">
        <v>5978.48712</v>
      </c>
      <c r="P9" s="12">
        <v>5160.523</v>
      </c>
      <c r="Q9" s="12">
        <v>5861.9775</v>
      </c>
      <c r="R9" s="12">
        <v>5052.871</v>
      </c>
      <c r="S9" s="13">
        <v>59772.876233999996</v>
      </c>
    </row>
    <row r="10" spans="2:19" ht="15">
      <c r="B10" s="8"/>
      <c r="C10" s="9"/>
      <c r="D10" s="10">
        <v>4</v>
      </c>
      <c r="E10" s="11" t="s">
        <v>26</v>
      </c>
      <c r="F10" s="10" t="s">
        <v>27</v>
      </c>
      <c r="G10" s="12">
        <v>130066.51</v>
      </c>
      <c r="H10" s="12">
        <v>60344.02</v>
      </c>
      <c r="I10" s="12">
        <v>105891.93</v>
      </c>
      <c r="J10" s="12">
        <v>64855.49</v>
      </c>
      <c r="K10" s="12">
        <v>109971.97</v>
      </c>
      <c r="L10" s="12">
        <v>87649.92</v>
      </c>
      <c r="M10" s="12">
        <v>116266.76</v>
      </c>
      <c r="N10" s="12">
        <v>119980.25</v>
      </c>
      <c r="O10" s="12">
        <v>106773.38</v>
      </c>
      <c r="P10" s="12">
        <v>141425.375</v>
      </c>
      <c r="Q10" s="12">
        <v>63461.83</v>
      </c>
      <c r="R10" s="12">
        <v>114301.66</v>
      </c>
      <c r="S10" s="13">
        <v>1220989.095</v>
      </c>
    </row>
    <row r="11" spans="2:19" ht="15">
      <c r="B11" s="8"/>
      <c r="C11" s="9"/>
      <c r="D11" s="10">
        <v>5</v>
      </c>
      <c r="E11" s="11" t="s">
        <v>28</v>
      </c>
      <c r="F11" s="10" t="s">
        <v>29</v>
      </c>
      <c r="G11" s="12">
        <v>1008.794986</v>
      </c>
      <c r="H11" s="12">
        <v>1143.493715</v>
      </c>
      <c r="I11" s="12">
        <v>1680.032316</v>
      </c>
      <c r="J11" s="12">
        <v>2280.232143</v>
      </c>
      <c r="K11" s="12">
        <v>1407.143993</v>
      </c>
      <c r="L11" s="12">
        <v>2315.699631</v>
      </c>
      <c r="M11" s="12">
        <v>2012.693736</v>
      </c>
      <c r="N11" s="12">
        <v>1816.84959</v>
      </c>
      <c r="O11" s="12">
        <v>2666.546236</v>
      </c>
      <c r="P11" s="12">
        <v>2163.6456359999997</v>
      </c>
      <c r="Q11" s="12">
        <v>2676.755139</v>
      </c>
      <c r="R11" s="12">
        <v>869.315521</v>
      </c>
      <c r="S11" s="13">
        <v>22041.202642</v>
      </c>
    </row>
    <row r="12" spans="2:19" ht="15">
      <c r="B12" s="8"/>
      <c r="C12" s="9"/>
      <c r="D12" s="10">
        <v>6</v>
      </c>
      <c r="E12" s="11" t="s">
        <v>30</v>
      </c>
      <c r="F12" s="10" t="s">
        <v>31</v>
      </c>
      <c r="G12" s="12">
        <v>14229.53</v>
      </c>
      <c r="H12" s="12">
        <v>22744.37</v>
      </c>
      <c r="I12" s="12">
        <v>17963.14</v>
      </c>
      <c r="J12" s="12">
        <v>39788.962101000005</v>
      </c>
      <c r="K12" s="12">
        <v>27026.84</v>
      </c>
      <c r="L12" s="12">
        <v>18466.25</v>
      </c>
      <c r="M12" s="12">
        <v>8561.62</v>
      </c>
      <c r="N12" s="12">
        <v>26589.01</v>
      </c>
      <c r="O12" s="12">
        <v>30436.09</v>
      </c>
      <c r="P12" s="12">
        <v>32937.23</v>
      </c>
      <c r="Q12" s="12">
        <v>32458.17</v>
      </c>
      <c r="R12" s="12">
        <v>14824.15</v>
      </c>
      <c r="S12" s="13">
        <v>286025.36210100004</v>
      </c>
    </row>
    <row r="13" spans="2:19" ht="15">
      <c r="B13" s="8"/>
      <c r="C13" s="9"/>
      <c r="D13" s="10">
        <v>7</v>
      </c>
      <c r="E13" s="11" t="s">
        <v>32</v>
      </c>
      <c r="F13" s="10" t="s">
        <v>33</v>
      </c>
      <c r="G13" s="12">
        <v>45818</v>
      </c>
      <c r="H13" s="12">
        <v>122813.61</v>
      </c>
      <c r="I13" s="12">
        <v>77947.6</v>
      </c>
      <c r="J13" s="12">
        <v>49944.54</v>
      </c>
      <c r="K13" s="12">
        <v>74705.15</v>
      </c>
      <c r="L13" s="12">
        <v>86017.285455</v>
      </c>
      <c r="M13" s="12">
        <v>93284.179865</v>
      </c>
      <c r="N13" s="12">
        <v>108279.1</v>
      </c>
      <c r="O13" s="12">
        <v>66679.75</v>
      </c>
      <c r="P13" s="12">
        <v>122827.75454000001</v>
      </c>
      <c r="Q13" s="12">
        <v>102073.9</v>
      </c>
      <c r="R13" s="12">
        <v>63428.91</v>
      </c>
      <c r="S13" s="13">
        <v>1013819.77986</v>
      </c>
    </row>
    <row r="14" spans="2:19" ht="15">
      <c r="B14" s="8"/>
      <c r="C14" s="9"/>
      <c r="D14" s="10">
        <v>8</v>
      </c>
      <c r="E14" s="11" t="s">
        <v>34</v>
      </c>
      <c r="F14" s="10" t="s">
        <v>23</v>
      </c>
      <c r="G14" s="12">
        <v>25856.818</v>
      </c>
      <c r="H14" s="12" t="s">
        <v>35</v>
      </c>
      <c r="I14" s="12">
        <v>22188.43</v>
      </c>
      <c r="J14" s="12">
        <v>80870.051</v>
      </c>
      <c r="K14" s="12">
        <v>17300.535</v>
      </c>
      <c r="L14" s="12">
        <v>39844.244</v>
      </c>
      <c r="M14" s="12" t="s">
        <v>35</v>
      </c>
      <c r="N14" s="12">
        <v>26654.904</v>
      </c>
      <c r="O14" s="12" t="s">
        <v>35</v>
      </c>
      <c r="P14" s="12">
        <v>33928.569</v>
      </c>
      <c r="Q14" s="12">
        <v>54989.04</v>
      </c>
      <c r="R14" s="12">
        <v>33385.141</v>
      </c>
      <c r="S14" s="13">
        <v>335017.732</v>
      </c>
    </row>
    <row r="15" spans="2:19" ht="15">
      <c r="B15" s="8"/>
      <c r="C15" s="9"/>
      <c r="D15" s="10">
        <v>9</v>
      </c>
      <c r="E15" s="11" t="s">
        <v>36</v>
      </c>
      <c r="F15" s="10" t="s">
        <v>37</v>
      </c>
      <c r="G15" s="12">
        <v>16306.197864</v>
      </c>
      <c r="H15" s="12">
        <v>19548.810003</v>
      </c>
      <c r="I15" s="12">
        <v>6799.887681</v>
      </c>
      <c r="J15" s="12">
        <v>15393.396671</v>
      </c>
      <c r="K15" s="12">
        <v>9880.237679</v>
      </c>
      <c r="L15" s="12">
        <v>19431.148206</v>
      </c>
      <c r="M15" s="12">
        <v>14776.916516000001</v>
      </c>
      <c r="N15" s="12">
        <v>15954.116716</v>
      </c>
      <c r="O15" s="12">
        <v>16393.810418</v>
      </c>
      <c r="P15" s="12">
        <v>14249.137708</v>
      </c>
      <c r="Q15" s="12">
        <v>11800.889713999999</v>
      </c>
      <c r="R15" s="12">
        <v>20617.842077</v>
      </c>
      <c r="S15" s="13">
        <v>181152.391253</v>
      </c>
    </row>
    <row r="16" spans="2:19" ht="15">
      <c r="B16" s="8"/>
      <c r="C16" s="9"/>
      <c r="D16" s="10">
        <v>10</v>
      </c>
      <c r="E16" s="11" t="s">
        <v>38</v>
      </c>
      <c r="F16" s="10" t="s">
        <v>39</v>
      </c>
      <c r="G16" s="12">
        <v>2871.33968</v>
      </c>
      <c r="H16" s="12">
        <v>2405.88165</v>
      </c>
      <c r="I16" s="12">
        <v>1982.38689</v>
      </c>
      <c r="J16" s="12">
        <v>1817.43946</v>
      </c>
      <c r="K16" s="12">
        <v>3298.1535</v>
      </c>
      <c r="L16" s="12">
        <v>1844.7784</v>
      </c>
      <c r="M16" s="12">
        <v>1111.191</v>
      </c>
      <c r="N16" s="12">
        <v>2249.723</v>
      </c>
      <c r="O16" s="12">
        <v>3316.874792</v>
      </c>
      <c r="P16" s="12">
        <v>2783.136</v>
      </c>
      <c r="Q16" s="12">
        <v>2999.834</v>
      </c>
      <c r="R16" s="12">
        <v>1685.999</v>
      </c>
      <c r="S16" s="13">
        <v>28366.737371999996</v>
      </c>
    </row>
    <row r="17" spans="2:19" ht="15">
      <c r="B17" s="8"/>
      <c r="C17" s="9"/>
      <c r="D17" s="10">
        <v>11</v>
      </c>
      <c r="E17" s="11" t="s">
        <v>40</v>
      </c>
      <c r="F17" s="10" t="s">
        <v>41</v>
      </c>
      <c r="G17" s="12">
        <v>14996.44</v>
      </c>
      <c r="H17" s="12">
        <v>12705.557</v>
      </c>
      <c r="I17" s="12">
        <v>13364.51296</v>
      </c>
      <c r="J17" s="12">
        <v>13814.056</v>
      </c>
      <c r="K17" s="12">
        <v>11789.295</v>
      </c>
      <c r="L17" s="12">
        <v>13630.6171</v>
      </c>
      <c r="M17" s="12">
        <v>10618.937513</v>
      </c>
      <c r="N17" s="12">
        <v>13796.65619</v>
      </c>
      <c r="O17" s="12">
        <v>15646.122368</v>
      </c>
      <c r="P17" s="12">
        <v>13216.355</v>
      </c>
      <c r="Q17" s="12">
        <v>11247.912698</v>
      </c>
      <c r="R17" s="12">
        <v>10399.63417</v>
      </c>
      <c r="S17" s="13">
        <v>155226.095999</v>
      </c>
    </row>
    <row r="18" spans="2:19" ht="15">
      <c r="B18" s="8"/>
      <c r="C18" s="9"/>
      <c r="D18" s="10">
        <v>12</v>
      </c>
      <c r="E18" s="11" t="s">
        <v>42</v>
      </c>
      <c r="F18" s="10" t="s">
        <v>43</v>
      </c>
      <c r="G18" s="12">
        <v>2282.906</v>
      </c>
      <c r="H18" s="12">
        <v>1514.524</v>
      </c>
      <c r="I18" s="12">
        <v>2163.885</v>
      </c>
      <c r="J18" s="12">
        <v>2092.793</v>
      </c>
      <c r="K18" s="12">
        <v>1575.685</v>
      </c>
      <c r="L18" s="12">
        <v>2538.529</v>
      </c>
      <c r="M18" s="12">
        <v>2609.292</v>
      </c>
      <c r="N18" s="12">
        <v>3443.091</v>
      </c>
      <c r="O18" s="12">
        <v>3816.958</v>
      </c>
      <c r="P18" s="12">
        <v>3537.17546</v>
      </c>
      <c r="Q18" s="12">
        <v>3691.376</v>
      </c>
      <c r="R18" s="12">
        <v>3004.0125</v>
      </c>
      <c r="S18" s="13">
        <v>32270.226959999996</v>
      </c>
    </row>
    <row r="19" spans="2:19" ht="15">
      <c r="B19" s="8"/>
      <c r="C19" s="9"/>
      <c r="D19" s="10">
        <v>13</v>
      </c>
      <c r="E19" s="11" t="s">
        <v>44</v>
      </c>
      <c r="F19" s="10" t="s">
        <v>45</v>
      </c>
      <c r="G19" s="12">
        <v>1555.327763</v>
      </c>
      <c r="H19" s="12">
        <v>1259.1421559999999</v>
      </c>
      <c r="I19" s="12">
        <v>2411.808094</v>
      </c>
      <c r="J19" s="12">
        <v>2818.781355</v>
      </c>
      <c r="K19" s="12">
        <v>2415.697392</v>
      </c>
      <c r="L19" s="12">
        <v>2311.2593500000003</v>
      </c>
      <c r="M19" s="12">
        <v>2514.354886</v>
      </c>
      <c r="N19" s="12">
        <v>2097.810571</v>
      </c>
      <c r="O19" s="12">
        <v>1477.287831</v>
      </c>
      <c r="P19" s="12">
        <v>2366.780423</v>
      </c>
      <c r="Q19" s="12">
        <v>1998.410606</v>
      </c>
      <c r="R19" s="12">
        <v>1944.158192</v>
      </c>
      <c r="S19" s="13">
        <v>25170.818619</v>
      </c>
    </row>
    <row r="20" spans="2:19" ht="15">
      <c r="B20" s="8"/>
      <c r="C20" s="9"/>
      <c r="D20" s="10">
        <v>14</v>
      </c>
      <c r="E20" s="11" t="s">
        <v>46</v>
      </c>
      <c r="F20" s="10" t="s">
        <v>47</v>
      </c>
      <c r="G20" s="12">
        <v>1294.442</v>
      </c>
      <c r="H20" s="12">
        <v>1464.614</v>
      </c>
      <c r="I20" s="12">
        <v>1626.8429609999998</v>
      </c>
      <c r="J20" s="12">
        <v>1030.93083</v>
      </c>
      <c r="K20" s="12">
        <v>2251.55676</v>
      </c>
      <c r="L20" s="12">
        <v>1902.0613019999998</v>
      </c>
      <c r="M20" s="12">
        <v>2273.999</v>
      </c>
      <c r="N20" s="12">
        <v>1384.274</v>
      </c>
      <c r="O20" s="12">
        <v>1661.493</v>
      </c>
      <c r="P20" s="12">
        <v>2261.51596</v>
      </c>
      <c r="Q20" s="12">
        <v>1712.441446</v>
      </c>
      <c r="R20" s="12">
        <v>1874.4911399999999</v>
      </c>
      <c r="S20" s="13">
        <v>20738.662398999997</v>
      </c>
    </row>
    <row r="21" spans="2:19" ht="15">
      <c r="B21" s="8"/>
      <c r="C21" s="9"/>
      <c r="D21" s="10">
        <v>15</v>
      </c>
      <c r="E21" s="11" t="s">
        <v>48</v>
      </c>
      <c r="F21" s="10" t="s">
        <v>49</v>
      </c>
      <c r="G21" s="12">
        <v>1950.534389</v>
      </c>
      <c r="H21" s="12">
        <v>2286.999</v>
      </c>
      <c r="I21" s="12">
        <v>1656.13</v>
      </c>
      <c r="J21" s="12">
        <v>2811.7518999999998</v>
      </c>
      <c r="K21" s="12">
        <v>2603.165</v>
      </c>
      <c r="L21" s="12">
        <v>3271.8725</v>
      </c>
      <c r="M21" s="12">
        <v>2449.70323</v>
      </c>
      <c r="N21" s="12">
        <v>1836.036314</v>
      </c>
      <c r="O21" s="12">
        <v>3498.964</v>
      </c>
      <c r="P21" s="12">
        <v>1877.503</v>
      </c>
      <c r="Q21" s="12">
        <v>2332.05498</v>
      </c>
      <c r="R21" s="12">
        <v>2181.5041349999997</v>
      </c>
      <c r="S21" s="13">
        <v>28756.218448000003</v>
      </c>
    </row>
    <row r="22" spans="2:19" ht="15">
      <c r="B22" s="8"/>
      <c r="C22" s="9"/>
      <c r="D22" s="10">
        <v>16</v>
      </c>
      <c r="E22" s="11" t="s">
        <v>50</v>
      </c>
      <c r="F22" s="10" t="s">
        <v>51</v>
      </c>
      <c r="G22" s="12">
        <v>3402.1506099999997</v>
      </c>
      <c r="H22" s="12">
        <v>2358.875509</v>
      </c>
      <c r="I22" s="12">
        <v>2261.779999</v>
      </c>
      <c r="J22" s="12">
        <v>2498.931724</v>
      </c>
      <c r="K22" s="12">
        <v>3064.302858</v>
      </c>
      <c r="L22" s="12">
        <v>2699.168904</v>
      </c>
      <c r="M22" s="12">
        <v>3446.4437740000003</v>
      </c>
      <c r="N22" s="12">
        <v>5073.691982</v>
      </c>
      <c r="O22" s="12">
        <v>4747.030074</v>
      </c>
      <c r="P22" s="12">
        <v>3830.3226830000003</v>
      </c>
      <c r="Q22" s="12">
        <v>3638.788176</v>
      </c>
      <c r="R22" s="12">
        <v>4305.769601</v>
      </c>
      <c r="S22" s="13">
        <v>41327.255894</v>
      </c>
    </row>
    <row r="23" spans="2:19" ht="15">
      <c r="B23" s="8"/>
      <c r="C23" s="9"/>
      <c r="D23" s="10">
        <v>17</v>
      </c>
      <c r="E23" s="11" t="s">
        <v>52</v>
      </c>
      <c r="F23" s="10" t="s">
        <v>53</v>
      </c>
      <c r="G23" s="12">
        <v>15307.7</v>
      </c>
      <c r="H23" s="12">
        <v>18112.9</v>
      </c>
      <c r="I23" s="12">
        <v>35840.827</v>
      </c>
      <c r="J23" s="12">
        <v>55524.99</v>
      </c>
      <c r="K23" s="12">
        <v>24415.91</v>
      </c>
      <c r="L23" s="12">
        <v>56114.55</v>
      </c>
      <c r="M23" s="12">
        <v>33071.52</v>
      </c>
      <c r="N23" s="12">
        <v>86316.22</v>
      </c>
      <c r="O23" s="12">
        <v>47410.71</v>
      </c>
      <c r="P23" s="12">
        <v>60538.2</v>
      </c>
      <c r="Q23" s="12">
        <v>13290.994</v>
      </c>
      <c r="R23" s="12">
        <v>25446.177</v>
      </c>
      <c r="S23" s="13">
        <v>471390.69800000003</v>
      </c>
    </row>
    <row r="24" spans="2:19" ht="15">
      <c r="B24" s="8"/>
      <c r="C24" s="9"/>
      <c r="D24" s="10">
        <v>18</v>
      </c>
      <c r="E24" s="11" t="s">
        <v>54</v>
      </c>
      <c r="F24" s="10" t="s">
        <v>55</v>
      </c>
      <c r="G24" s="12">
        <v>7442.08854</v>
      </c>
      <c r="H24" s="12">
        <v>8631.73</v>
      </c>
      <c r="I24" s="12">
        <v>9720.948126</v>
      </c>
      <c r="J24" s="12">
        <v>10476.820858</v>
      </c>
      <c r="K24" s="12">
        <v>7254.375</v>
      </c>
      <c r="L24" s="12">
        <v>7783</v>
      </c>
      <c r="M24" s="12">
        <v>7519.731</v>
      </c>
      <c r="N24" s="12">
        <v>8077.92536</v>
      </c>
      <c r="O24" s="12">
        <v>9223</v>
      </c>
      <c r="P24" s="12">
        <v>8797.08908</v>
      </c>
      <c r="Q24" s="12">
        <v>9711.5</v>
      </c>
      <c r="R24" s="12">
        <v>10868.733</v>
      </c>
      <c r="S24" s="13">
        <v>105506.94096400001</v>
      </c>
    </row>
    <row r="25" spans="2:19" ht="15">
      <c r="B25" s="8"/>
      <c r="C25" s="9"/>
      <c r="D25" s="10">
        <v>19</v>
      </c>
      <c r="E25" s="11" t="s">
        <v>56</v>
      </c>
      <c r="F25" s="10" t="s">
        <v>57</v>
      </c>
      <c r="G25" s="12">
        <v>7056.839012</v>
      </c>
      <c r="H25" s="12">
        <v>8199.01554</v>
      </c>
      <c r="I25" s="12">
        <v>11715.057</v>
      </c>
      <c r="J25" s="12">
        <v>8089.081</v>
      </c>
      <c r="K25" s="12">
        <v>10296.41047</v>
      </c>
      <c r="L25" s="12">
        <v>9192.076687</v>
      </c>
      <c r="M25" s="12">
        <v>8519.366947</v>
      </c>
      <c r="N25" s="12">
        <v>8922.529624</v>
      </c>
      <c r="O25" s="12">
        <v>10860.18999</v>
      </c>
      <c r="P25" s="12">
        <v>8579.48947</v>
      </c>
      <c r="Q25" s="12">
        <v>8971.83758</v>
      </c>
      <c r="R25" s="12">
        <v>12432.442923</v>
      </c>
      <c r="S25" s="13">
        <v>112834.336243</v>
      </c>
    </row>
    <row r="26" spans="2:19" ht="15">
      <c r="B26" s="8"/>
      <c r="C26" s="9"/>
      <c r="D26" s="10">
        <v>20</v>
      </c>
      <c r="E26" s="11" t="s">
        <v>58</v>
      </c>
      <c r="F26" s="10" t="s">
        <v>59</v>
      </c>
      <c r="G26" s="12">
        <v>117.129152</v>
      </c>
      <c r="H26" s="12">
        <v>358.59171000000003</v>
      </c>
      <c r="I26" s="12">
        <v>73.177198</v>
      </c>
      <c r="J26" s="12">
        <v>42.141017999999995</v>
      </c>
      <c r="K26" s="12">
        <v>240.802896</v>
      </c>
      <c r="L26" s="12">
        <v>143.154265</v>
      </c>
      <c r="M26" s="12">
        <v>173.81882199999998</v>
      </c>
      <c r="N26" s="12">
        <v>229.798585</v>
      </c>
      <c r="O26" s="12">
        <v>142.27069699999998</v>
      </c>
      <c r="P26" s="12">
        <v>90.655831</v>
      </c>
      <c r="Q26" s="12">
        <v>158.751587</v>
      </c>
      <c r="R26" s="12">
        <v>50.823440000000005</v>
      </c>
      <c r="S26" s="13">
        <v>1821.115201</v>
      </c>
    </row>
    <row r="27" spans="2:19" ht="15">
      <c r="B27" s="8"/>
      <c r="C27" s="9"/>
      <c r="D27" s="10">
        <v>21</v>
      </c>
      <c r="E27" s="11" t="s">
        <v>60</v>
      </c>
      <c r="F27" s="10" t="s">
        <v>61</v>
      </c>
      <c r="G27" s="12">
        <v>10986.294778000001</v>
      </c>
      <c r="H27" s="12">
        <v>12047.5234</v>
      </c>
      <c r="I27" s="12">
        <v>13066.058438</v>
      </c>
      <c r="J27" s="12">
        <v>9660.4159</v>
      </c>
      <c r="K27" s="12">
        <v>7974.777598000001</v>
      </c>
      <c r="L27" s="12">
        <v>7155.52</v>
      </c>
      <c r="M27" s="12">
        <v>6689.497553</v>
      </c>
      <c r="N27" s="12">
        <v>8545.913729</v>
      </c>
      <c r="O27" s="12">
        <v>10799.554</v>
      </c>
      <c r="P27" s="12">
        <v>11488.536667</v>
      </c>
      <c r="Q27" s="12">
        <v>9624.664333</v>
      </c>
      <c r="R27" s="12">
        <v>9985.407943</v>
      </c>
      <c r="S27" s="13">
        <v>118024.16433900001</v>
      </c>
    </row>
    <row r="28" spans="2:19" ht="15">
      <c r="B28" s="8"/>
      <c r="C28" s="9"/>
      <c r="D28" s="10">
        <v>22</v>
      </c>
      <c r="E28" s="11" t="s">
        <v>62</v>
      </c>
      <c r="F28" s="10" t="s">
        <v>63</v>
      </c>
      <c r="G28" s="12">
        <v>1184.2788910000002</v>
      </c>
      <c r="H28" s="12">
        <v>2573.245888</v>
      </c>
      <c r="I28" s="12">
        <v>1868.60916</v>
      </c>
      <c r="J28" s="12">
        <v>3207.921711</v>
      </c>
      <c r="K28" s="12">
        <v>1976.246169</v>
      </c>
      <c r="L28" s="12">
        <v>3590.448992</v>
      </c>
      <c r="M28" s="12">
        <v>1798.279776</v>
      </c>
      <c r="N28" s="12">
        <v>4226.12799</v>
      </c>
      <c r="O28" s="12">
        <v>1566.976301</v>
      </c>
      <c r="P28" s="12">
        <v>2308.70592</v>
      </c>
      <c r="Q28" s="12">
        <v>1729.02357</v>
      </c>
      <c r="R28" s="12">
        <v>2191.6535329999997</v>
      </c>
      <c r="S28" s="13">
        <v>28221.517901</v>
      </c>
    </row>
    <row r="29" spans="2:19" ht="15">
      <c r="B29" s="8"/>
      <c r="C29" s="9"/>
      <c r="D29" s="10">
        <v>23</v>
      </c>
      <c r="E29" s="11" t="s">
        <v>64</v>
      </c>
      <c r="F29" s="10" t="s">
        <v>65</v>
      </c>
      <c r="G29" s="12">
        <v>2111.811</v>
      </c>
      <c r="H29" s="12">
        <v>548.882</v>
      </c>
      <c r="I29" s="12">
        <v>1748.195</v>
      </c>
      <c r="J29" s="12">
        <v>1239.945</v>
      </c>
      <c r="K29" s="12">
        <v>1554.71</v>
      </c>
      <c r="L29" s="12">
        <v>1546.346</v>
      </c>
      <c r="M29" s="12">
        <v>1631.558</v>
      </c>
      <c r="N29" s="12">
        <v>1296.879</v>
      </c>
      <c r="O29" s="12">
        <v>2105.447</v>
      </c>
      <c r="P29" s="12">
        <v>3078.165</v>
      </c>
      <c r="Q29" s="12">
        <v>1193.668</v>
      </c>
      <c r="R29" s="12">
        <v>1857.118</v>
      </c>
      <c r="S29" s="13">
        <v>19912.724000000002</v>
      </c>
    </row>
    <row r="30" spans="2:19" ht="15">
      <c r="B30" s="8"/>
      <c r="C30" s="9"/>
      <c r="D30" s="10">
        <v>24</v>
      </c>
      <c r="E30" s="11" t="s">
        <v>66</v>
      </c>
      <c r="F30" s="10" t="s">
        <v>67</v>
      </c>
      <c r="G30" s="12">
        <v>127.69</v>
      </c>
      <c r="H30" s="12">
        <v>899.6668810000001</v>
      </c>
      <c r="I30" s="12">
        <v>867.306</v>
      </c>
      <c r="J30" s="12">
        <v>1115.1783400000002</v>
      </c>
      <c r="K30" s="12">
        <v>1574.781923</v>
      </c>
      <c r="L30" s="12">
        <v>276.93</v>
      </c>
      <c r="M30" s="12">
        <v>679.236</v>
      </c>
      <c r="N30" s="12">
        <v>525.743</v>
      </c>
      <c r="O30" s="12">
        <v>296.634</v>
      </c>
      <c r="P30" s="12">
        <v>551.65234</v>
      </c>
      <c r="Q30" s="12">
        <v>412.81544</v>
      </c>
      <c r="R30" s="12">
        <v>594.0139</v>
      </c>
      <c r="S30" s="13">
        <v>7921.6478240000015</v>
      </c>
    </row>
    <row r="31" spans="2:19" ht="15">
      <c r="B31" s="8"/>
      <c r="C31" s="9"/>
      <c r="D31" s="10">
        <v>25</v>
      </c>
      <c r="E31" s="11" t="s">
        <v>68</v>
      </c>
      <c r="F31" s="10" t="s">
        <v>69</v>
      </c>
      <c r="G31" s="12">
        <v>3753.0488139999998</v>
      </c>
      <c r="H31" s="12">
        <v>10666.4788</v>
      </c>
      <c r="I31" s="12">
        <v>9735.053391000001</v>
      </c>
      <c r="J31" s="12">
        <v>6695.446269</v>
      </c>
      <c r="K31" s="12">
        <v>10835.4028</v>
      </c>
      <c r="L31" s="12">
        <v>7133.658834</v>
      </c>
      <c r="M31" s="12">
        <v>8699.406901</v>
      </c>
      <c r="N31" s="12">
        <v>3553.74557</v>
      </c>
      <c r="O31" s="12">
        <v>17601.047725</v>
      </c>
      <c r="P31" s="12">
        <v>5518.677769</v>
      </c>
      <c r="Q31" s="12">
        <v>13362.92262</v>
      </c>
      <c r="R31" s="12">
        <v>5201.911134</v>
      </c>
      <c r="S31" s="13">
        <v>102756.800627</v>
      </c>
    </row>
    <row r="32" spans="2:19" ht="15">
      <c r="B32" s="8"/>
      <c r="C32" s="9"/>
      <c r="D32" s="10">
        <v>26</v>
      </c>
      <c r="E32" s="11" t="s">
        <v>70</v>
      </c>
      <c r="F32" s="10" t="s">
        <v>71</v>
      </c>
      <c r="G32" s="12">
        <v>8486.699965</v>
      </c>
      <c r="H32" s="12">
        <v>2899.2464569999997</v>
      </c>
      <c r="I32" s="12">
        <v>8122.16</v>
      </c>
      <c r="J32" s="12">
        <v>6972.461</v>
      </c>
      <c r="K32" s="12">
        <v>12877.761147</v>
      </c>
      <c r="L32" s="12">
        <v>11829.918802999999</v>
      </c>
      <c r="M32" s="12">
        <v>10618.457</v>
      </c>
      <c r="N32" s="12">
        <v>8804.157</v>
      </c>
      <c r="O32" s="12">
        <v>9813.647885</v>
      </c>
      <c r="P32" s="12">
        <v>12720.574</v>
      </c>
      <c r="Q32" s="12">
        <v>5887.307</v>
      </c>
      <c r="R32" s="12">
        <v>6296.901486</v>
      </c>
      <c r="S32" s="13">
        <v>105329.291743</v>
      </c>
    </row>
    <row r="33" spans="2:19" ht="15">
      <c r="B33" s="8"/>
      <c r="C33" s="9"/>
      <c r="D33" s="10">
        <v>27</v>
      </c>
      <c r="E33" s="11" t="s">
        <v>72</v>
      </c>
      <c r="F33" s="10" t="s">
        <v>39</v>
      </c>
      <c r="G33" s="12">
        <v>710.294</v>
      </c>
      <c r="H33" s="12">
        <v>1367.521</v>
      </c>
      <c r="I33" s="12">
        <v>1536.519502</v>
      </c>
      <c r="J33" s="12">
        <v>2133.579</v>
      </c>
      <c r="K33" s="12">
        <v>1532.166</v>
      </c>
      <c r="L33" s="12">
        <v>1926.1468</v>
      </c>
      <c r="M33" s="12">
        <v>1733.1358</v>
      </c>
      <c r="N33" s="12">
        <v>1836.077562</v>
      </c>
      <c r="O33" s="12">
        <v>2588.7223590000003</v>
      </c>
      <c r="P33" s="12">
        <v>2596.353</v>
      </c>
      <c r="Q33" s="12">
        <v>1390.729</v>
      </c>
      <c r="R33" s="12">
        <v>2500.284904</v>
      </c>
      <c r="S33" s="13">
        <v>21851.528927</v>
      </c>
    </row>
    <row r="34" spans="2:19" ht="15">
      <c r="B34" s="8"/>
      <c r="C34" s="9"/>
      <c r="D34" s="10">
        <v>28</v>
      </c>
      <c r="E34" s="11" t="s">
        <v>73</v>
      </c>
      <c r="F34" s="10" t="s">
        <v>74</v>
      </c>
      <c r="G34" s="12">
        <v>13174.601</v>
      </c>
      <c r="H34" s="12">
        <v>11328.181</v>
      </c>
      <c r="I34" s="12">
        <v>10813.365091</v>
      </c>
      <c r="J34" s="12">
        <v>8516.688</v>
      </c>
      <c r="K34" s="12">
        <v>7450.157</v>
      </c>
      <c r="L34" s="12">
        <v>13041.517</v>
      </c>
      <c r="M34" s="12">
        <v>8404.274</v>
      </c>
      <c r="N34" s="12">
        <v>9418.886</v>
      </c>
      <c r="O34" s="12">
        <v>8684.920119</v>
      </c>
      <c r="P34" s="12">
        <v>11015.816</v>
      </c>
      <c r="Q34" s="12">
        <v>10184.34488</v>
      </c>
      <c r="R34" s="12">
        <v>11505.362</v>
      </c>
      <c r="S34" s="13">
        <v>123538.11209000001</v>
      </c>
    </row>
    <row r="35" spans="2:19" ht="15">
      <c r="B35" s="8"/>
      <c r="C35" s="9"/>
      <c r="D35" s="10">
        <v>29</v>
      </c>
      <c r="E35" s="11" t="s">
        <v>75</v>
      </c>
      <c r="F35" s="10" t="s">
        <v>76</v>
      </c>
      <c r="G35" s="12">
        <v>7705.4905499999995</v>
      </c>
      <c r="H35" s="12">
        <v>9029.198</v>
      </c>
      <c r="I35" s="12">
        <v>13830.52215</v>
      </c>
      <c r="J35" s="12">
        <v>8039.4208</v>
      </c>
      <c r="K35" s="12">
        <v>13170.347</v>
      </c>
      <c r="L35" s="12">
        <v>22465.57589</v>
      </c>
      <c r="M35" s="12">
        <v>21096.548</v>
      </c>
      <c r="N35" s="12">
        <v>26090.073</v>
      </c>
      <c r="O35" s="12">
        <v>22582.731</v>
      </c>
      <c r="P35" s="12">
        <v>22816.01</v>
      </c>
      <c r="Q35" s="12">
        <v>26657.503</v>
      </c>
      <c r="R35" s="12">
        <v>9759.95</v>
      </c>
      <c r="S35" s="13">
        <v>203243.36939000004</v>
      </c>
    </row>
    <row r="36" spans="2:19" ht="15">
      <c r="B36" s="8"/>
      <c r="C36" s="9"/>
      <c r="D36" s="10">
        <v>30</v>
      </c>
      <c r="E36" s="11" t="s">
        <v>77</v>
      </c>
      <c r="F36" s="10" t="s">
        <v>78</v>
      </c>
      <c r="G36" s="12">
        <v>389.689</v>
      </c>
      <c r="H36" s="12">
        <v>346.6795</v>
      </c>
      <c r="I36" s="12">
        <v>799.708666</v>
      </c>
      <c r="J36" s="12">
        <v>1734.4893419999999</v>
      </c>
      <c r="K36" s="12">
        <v>1157.3375179999998</v>
      </c>
      <c r="L36" s="12">
        <v>1180.368501</v>
      </c>
      <c r="M36" s="12">
        <v>1217.113825</v>
      </c>
      <c r="N36" s="12">
        <v>1787.8843319999999</v>
      </c>
      <c r="O36" s="12">
        <v>1199.829189</v>
      </c>
      <c r="P36" s="12">
        <v>719.616534</v>
      </c>
      <c r="Q36" s="12">
        <v>1261.3306929999999</v>
      </c>
      <c r="R36" s="12">
        <v>439.71239</v>
      </c>
      <c r="S36" s="13">
        <v>12233.75949</v>
      </c>
    </row>
    <row r="37" spans="2:19" ht="15">
      <c r="B37" s="8"/>
      <c r="C37" s="9"/>
      <c r="D37" s="10">
        <v>31</v>
      </c>
      <c r="E37" s="11" t="s">
        <v>79</v>
      </c>
      <c r="F37" s="10" t="s">
        <v>80</v>
      </c>
      <c r="G37" s="12">
        <v>4658.731222</v>
      </c>
      <c r="H37" s="12">
        <v>2884.437534</v>
      </c>
      <c r="I37" s="12">
        <v>4718.395</v>
      </c>
      <c r="J37" s="12">
        <v>4038.978636</v>
      </c>
      <c r="K37" s="12">
        <v>4668.48466</v>
      </c>
      <c r="L37" s="12">
        <v>5025.986</v>
      </c>
      <c r="M37" s="12">
        <v>1820.105118</v>
      </c>
      <c r="N37" s="12">
        <v>1274.954764</v>
      </c>
      <c r="O37" s="12">
        <v>1081.255</v>
      </c>
      <c r="P37" s="12">
        <v>2184.964</v>
      </c>
      <c r="Q37" s="12">
        <v>3290.95185</v>
      </c>
      <c r="R37" s="12">
        <v>3649.6566000000003</v>
      </c>
      <c r="S37" s="13">
        <v>39296.90038400001</v>
      </c>
    </row>
    <row r="38" spans="2:19" ht="15">
      <c r="B38" s="8"/>
      <c r="C38" s="9"/>
      <c r="D38" s="10">
        <v>32</v>
      </c>
      <c r="E38" s="11" t="s">
        <v>81</v>
      </c>
      <c r="F38" s="10" t="s">
        <v>82</v>
      </c>
      <c r="G38" s="12">
        <v>818.9455350000001</v>
      </c>
      <c r="H38" s="12">
        <v>596.642692</v>
      </c>
      <c r="I38" s="12">
        <v>1007.2581</v>
      </c>
      <c r="J38" s="12">
        <v>697.1384009999999</v>
      </c>
      <c r="K38" s="12">
        <v>1650.8951869999999</v>
      </c>
      <c r="L38" s="12">
        <v>1441.694763</v>
      </c>
      <c r="M38" s="12">
        <v>2521.4463339999998</v>
      </c>
      <c r="N38" s="12">
        <v>444.373505</v>
      </c>
      <c r="O38" s="12">
        <v>2175.125151</v>
      </c>
      <c r="P38" s="12">
        <v>480.728721</v>
      </c>
      <c r="Q38" s="12">
        <v>761.114544</v>
      </c>
      <c r="R38" s="12">
        <v>1134.276605</v>
      </c>
      <c r="S38" s="13">
        <v>13729.639538</v>
      </c>
    </row>
    <row r="39" spans="2:19" ht="15">
      <c r="B39" s="8"/>
      <c r="C39" s="9"/>
      <c r="D39" s="10">
        <v>33</v>
      </c>
      <c r="E39" s="11" t="s">
        <v>83</v>
      </c>
      <c r="F39" s="10" t="s">
        <v>84</v>
      </c>
      <c r="G39" s="12" t="s">
        <v>35</v>
      </c>
      <c r="H39" s="12" t="s">
        <v>35</v>
      </c>
      <c r="I39" s="12" t="s">
        <v>35</v>
      </c>
      <c r="J39" s="12" t="s">
        <v>35</v>
      </c>
      <c r="K39" s="12" t="s">
        <v>35</v>
      </c>
      <c r="L39" s="12">
        <v>2828.599</v>
      </c>
      <c r="M39" s="12" t="s">
        <v>35</v>
      </c>
      <c r="N39" s="12" t="s">
        <v>35</v>
      </c>
      <c r="O39" s="12" t="s">
        <v>35</v>
      </c>
      <c r="P39" s="12" t="s">
        <v>35</v>
      </c>
      <c r="Q39" s="12" t="s">
        <v>35</v>
      </c>
      <c r="R39" s="12" t="s">
        <v>35</v>
      </c>
      <c r="S39" s="13">
        <v>2828.599</v>
      </c>
    </row>
    <row r="40" spans="2:19" ht="15">
      <c r="B40" s="8"/>
      <c r="C40" s="9"/>
      <c r="D40" s="10">
        <v>34</v>
      </c>
      <c r="E40" s="11" t="s">
        <v>85</v>
      </c>
      <c r="F40" s="10" t="s">
        <v>25</v>
      </c>
      <c r="G40" s="12">
        <v>764.061</v>
      </c>
      <c r="H40" s="12">
        <v>903.062</v>
      </c>
      <c r="I40" s="12">
        <v>885.283</v>
      </c>
      <c r="J40" s="12">
        <v>778.519</v>
      </c>
      <c r="K40" s="12">
        <v>711.911</v>
      </c>
      <c r="L40" s="12">
        <v>764.41</v>
      </c>
      <c r="M40" s="12">
        <v>580.505</v>
      </c>
      <c r="N40" s="12">
        <v>860.716</v>
      </c>
      <c r="O40" s="12">
        <v>914.315</v>
      </c>
      <c r="P40" s="12">
        <v>683.072</v>
      </c>
      <c r="Q40" s="12">
        <v>871.112</v>
      </c>
      <c r="R40" s="12">
        <v>686.568</v>
      </c>
      <c r="S40" s="13">
        <v>9403.534</v>
      </c>
    </row>
    <row r="41" spans="2:19" ht="15">
      <c r="B41" s="8"/>
      <c r="C41" s="9"/>
      <c r="D41" s="10">
        <v>35</v>
      </c>
      <c r="E41" s="11" t="s">
        <v>86</v>
      </c>
      <c r="F41" s="10" t="s">
        <v>87</v>
      </c>
      <c r="G41" s="12">
        <v>1406.279345</v>
      </c>
      <c r="H41" s="12">
        <v>1782.486813</v>
      </c>
      <c r="I41" s="12">
        <v>2106.4342149999998</v>
      </c>
      <c r="J41" s="12">
        <v>1957.017255</v>
      </c>
      <c r="K41" s="12">
        <v>2216.891846</v>
      </c>
      <c r="L41" s="12">
        <v>1745.7738100000001</v>
      </c>
      <c r="M41" s="12">
        <v>1515.752146</v>
      </c>
      <c r="N41" s="12">
        <v>2123.502912</v>
      </c>
      <c r="O41" s="12">
        <v>1972.588541</v>
      </c>
      <c r="P41" s="12">
        <v>2196.505387</v>
      </c>
      <c r="Q41" s="12">
        <v>1782.024872</v>
      </c>
      <c r="R41" s="12">
        <v>2076.054955</v>
      </c>
      <c r="S41" s="13">
        <v>22881.312097</v>
      </c>
    </row>
    <row r="42" spans="2:19" ht="15">
      <c r="B42" s="8"/>
      <c r="C42" s="9"/>
      <c r="D42" s="10">
        <v>36</v>
      </c>
      <c r="E42" s="11" t="s">
        <v>88</v>
      </c>
      <c r="F42" s="10" t="s">
        <v>89</v>
      </c>
      <c r="G42" s="12">
        <v>16794.688</v>
      </c>
      <c r="H42" s="12">
        <v>21686.150062</v>
      </c>
      <c r="I42" s="12">
        <v>10620.746029999998</v>
      </c>
      <c r="J42" s="12">
        <v>13015.393700999999</v>
      </c>
      <c r="K42" s="12">
        <v>6902.225336</v>
      </c>
      <c r="L42" s="12">
        <v>7630.872814</v>
      </c>
      <c r="M42" s="12">
        <v>8105.454493</v>
      </c>
      <c r="N42" s="12">
        <v>9781.827388</v>
      </c>
      <c r="O42" s="12">
        <v>7829.860581</v>
      </c>
      <c r="P42" s="12">
        <v>8924.45383</v>
      </c>
      <c r="Q42" s="12">
        <v>16172.306970000001</v>
      </c>
      <c r="R42" s="12">
        <v>19467.09673</v>
      </c>
      <c r="S42" s="13">
        <v>146931.075935</v>
      </c>
    </row>
    <row r="43" spans="2:19" ht="15">
      <c r="B43" s="8"/>
      <c r="C43" s="9"/>
      <c r="D43" s="10">
        <v>37</v>
      </c>
      <c r="E43" s="11" t="s">
        <v>90</v>
      </c>
      <c r="F43" s="10" t="s">
        <v>91</v>
      </c>
      <c r="G43" s="12">
        <v>18816.941905</v>
      </c>
      <c r="H43" s="12">
        <v>4441.686860999999</v>
      </c>
      <c r="I43" s="12">
        <v>3789.335374</v>
      </c>
      <c r="J43" s="12">
        <v>10660.61583</v>
      </c>
      <c r="K43" s="12">
        <v>2689.490537</v>
      </c>
      <c r="L43" s="12">
        <v>23900.099626</v>
      </c>
      <c r="M43" s="12">
        <v>2696.018482</v>
      </c>
      <c r="N43" s="12">
        <v>4518.8955750000005</v>
      </c>
      <c r="O43" s="12">
        <v>3409.84045</v>
      </c>
      <c r="P43" s="12">
        <v>18182.635768</v>
      </c>
      <c r="Q43" s="12">
        <v>5541.688862</v>
      </c>
      <c r="R43" s="12">
        <v>5982.76908</v>
      </c>
      <c r="S43" s="13">
        <v>104630.01834999998</v>
      </c>
    </row>
    <row r="44" spans="2:19" ht="15">
      <c r="B44" s="8"/>
      <c r="C44" s="9"/>
      <c r="D44" s="10">
        <v>38</v>
      </c>
      <c r="E44" s="11" t="s">
        <v>92</v>
      </c>
      <c r="F44" s="10" t="s">
        <v>39</v>
      </c>
      <c r="G44" s="12">
        <v>732.10133</v>
      </c>
      <c r="H44" s="12">
        <v>1076.234</v>
      </c>
      <c r="I44" s="12">
        <v>1269.505</v>
      </c>
      <c r="J44" s="12">
        <v>1661.87771</v>
      </c>
      <c r="K44" s="12">
        <v>839.97521</v>
      </c>
      <c r="L44" s="12">
        <v>803.78</v>
      </c>
      <c r="M44" s="12">
        <v>1155.5482</v>
      </c>
      <c r="N44" s="12">
        <v>1247.08301</v>
      </c>
      <c r="O44" s="12">
        <v>1442.328854</v>
      </c>
      <c r="P44" s="12">
        <v>1183.5898</v>
      </c>
      <c r="Q44" s="12">
        <v>1321.414</v>
      </c>
      <c r="R44" s="12">
        <v>1172.1371629999999</v>
      </c>
      <c r="S44" s="13">
        <v>13905.574276999998</v>
      </c>
    </row>
    <row r="45" spans="2:19" ht="15">
      <c r="B45" s="8"/>
      <c r="C45" s="9"/>
      <c r="D45" s="10">
        <v>39</v>
      </c>
      <c r="E45" s="11" t="s">
        <v>93</v>
      </c>
      <c r="F45" s="10" t="s">
        <v>94</v>
      </c>
      <c r="G45" s="12">
        <v>1019.394</v>
      </c>
      <c r="H45" s="12">
        <v>888.955</v>
      </c>
      <c r="I45" s="12">
        <v>692.29</v>
      </c>
      <c r="J45" s="12">
        <v>1081.42</v>
      </c>
      <c r="K45" s="12">
        <v>1061.4433000000001</v>
      </c>
      <c r="L45" s="12">
        <v>1134.344</v>
      </c>
      <c r="M45" s="12">
        <v>990.262</v>
      </c>
      <c r="N45" s="12">
        <v>1251.266</v>
      </c>
      <c r="O45" s="12">
        <v>567.965</v>
      </c>
      <c r="P45" s="12">
        <v>607.735</v>
      </c>
      <c r="Q45" s="12">
        <v>536.515</v>
      </c>
      <c r="R45" s="12">
        <v>1019.891</v>
      </c>
      <c r="S45" s="13">
        <v>10851.4803</v>
      </c>
    </row>
    <row r="46" spans="2:19" ht="15">
      <c r="B46" s="8"/>
      <c r="C46" s="9"/>
      <c r="D46" s="10">
        <v>40</v>
      </c>
      <c r="E46" s="11" t="s">
        <v>95</v>
      </c>
      <c r="F46" s="10" t="s">
        <v>96</v>
      </c>
      <c r="G46" s="12" t="s">
        <v>35</v>
      </c>
      <c r="H46" s="12">
        <v>10313.648</v>
      </c>
      <c r="I46" s="12" t="s">
        <v>35</v>
      </c>
      <c r="J46" s="12" t="s">
        <v>35</v>
      </c>
      <c r="K46" s="12" t="s">
        <v>35</v>
      </c>
      <c r="L46" s="12">
        <v>12958.801</v>
      </c>
      <c r="M46" s="12" t="s">
        <v>35</v>
      </c>
      <c r="N46" s="12">
        <v>13850.327</v>
      </c>
      <c r="O46" s="12">
        <v>12868.3</v>
      </c>
      <c r="P46" s="12">
        <v>12150.018</v>
      </c>
      <c r="Q46" s="12">
        <v>13040.451</v>
      </c>
      <c r="R46" s="12">
        <v>16061.68</v>
      </c>
      <c r="S46" s="13">
        <v>91243.225</v>
      </c>
    </row>
    <row r="47" spans="2:19" ht="15">
      <c r="B47" s="8"/>
      <c r="C47" s="9"/>
      <c r="D47" s="10">
        <v>41</v>
      </c>
      <c r="E47" s="11" t="s">
        <v>97</v>
      </c>
      <c r="F47" s="10" t="s">
        <v>98</v>
      </c>
      <c r="G47" s="12">
        <v>118.708371</v>
      </c>
      <c r="H47" s="12">
        <v>150.724897</v>
      </c>
      <c r="I47" s="12">
        <v>175.65643599999999</v>
      </c>
      <c r="J47" s="12">
        <v>149.64689</v>
      </c>
      <c r="K47" s="12">
        <v>173.28942</v>
      </c>
      <c r="L47" s="12">
        <v>190.533832</v>
      </c>
      <c r="M47" s="12">
        <v>141.087504</v>
      </c>
      <c r="N47" s="12">
        <v>208.06446400000002</v>
      </c>
      <c r="O47" s="12">
        <v>147.41022</v>
      </c>
      <c r="P47" s="12">
        <v>175.28777100000002</v>
      </c>
      <c r="Q47" s="12">
        <v>151.600035</v>
      </c>
      <c r="R47" s="12">
        <v>202.467245</v>
      </c>
      <c r="S47" s="13">
        <v>1984.477085</v>
      </c>
    </row>
    <row r="48" spans="2:19" ht="15">
      <c r="B48" s="8"/>
      <c r="C48" s="9"/>
      <c r="D48" s="10">
        <v>42</v>
      </c>
      <c r="E48" s="11" t="s">
        <v>99</v>
      </c>
      <c r="F48" s="10" t="s">
        <v>100</v>
      </c>
      <c r="G48" s="12">
        <v>9568.475371999999</v>
      </c>
      <c r="H48" s="12">
        <v>9012.157539999998</v>
      </c>
      <c r="I48" s="12">
        <v>10134.644493000002</v>
      </c>
      <c r="J48" s="12">
        <v>4479.026182</v>
      </c>
      <c r="K48" s="12">
        <v>4530.143855</v>
      </c>
      <c r="L48" s="12">
        <v>5199.08825</v>
      </c>
      <c r="M48" s="12">
        <v>5111.96687</v>
      </c>
      <c r="N48" s="12">
        <v>7769.21586</v>
      </c>
      <c r="O48" s="12">
        <v>7385.3242359999995</v>
      </c>
      <c r="P48" s="12">
        <v>7019.625546</v>
      </c>
      <c r="Q48" s="12">
        <v>6870.3676909999995</v>
      </c>
      <c r="R48" s="12">
        <v>8374.345196</v>
      </c>
      <c r="S48" s="13">
        <v>85454.381091</v>
      </c>
    </row>
    <row r="49" spans="2:19" ht="15">
      <c r="B49" s="8"/>
      <c r="C49" s="9"/>
      <c r="D49" s="10">
        <v>43</v>
      </c>
      <c r="E49" s="11" t="s">
        <v>101</v>
      </c>
      <c r="F49" s="10" t="s">
        <v>102</v>
      </c>
      <c r="G49" s="12">
        <v>14258.962</v>
      </c>
      <c r="H49" s="12">
        <v>27215.045</v>
      </c>
      <c r="I49" s="12">
        <v>16609.04</v>
      </c>
      <c r="J49" s="12">
        <v>10700</v>
      </c>
      <c r="K49" s="12">
        <v>40489.73</v>
      </c>
      <c r="L49" s="12">
        <v>14989.06</v>
      </c>
      <c r="M49" s="12">
        <v>12220.314</v>
      </c>
      <c r="N49" s="12">
        <v>33037.83</v>
      </c>
      <c r="O49" s="12">
        <v>15087.596</v>
      </c>
      <c r="P49" s="12">
        <v>23341.88</v>
      </c>
      <c r="Q49" s="12">
        <v>20337.131</v>
      </c>
      <c r="R49" s="12">
        <v>9380.648</v>
      </c>
      <c r="S49" s="13">
        <v>237667.236</v>
      </c>
    </row>
    <row r="50" spans="2:19" ht="15">
      <c r="B50" s="8"/>
      <c r="C50" s="9"/>
      <c r="D50" s="10">
        <v>44</v>
      </c>
      <c r="E50" s="11" t="s">
        <v>103</v>
      </c>
      <c r="F50" s="10" t="s">
        <v>104</v>
      </c>
      <c r="G50" s="12">
        <v>13352.97689</v>
      </c>
      <c r="H50" s="12">
        <v>10421.892592</v>
      </c>
      <c r="I50" s="12">
        <v>7657.1424210000005</v>
      </c>
      <c r="J50" s="12">
        <v>17718.183667</v>
      </c>
      <c r="K50" s="12">
        <v>20397.833429000002</v>
      </c>
      <c r="L50" s="12">
        <v>3907.237309</v>
      </c>
      <c r="M50" s="12">
        <v>8226.904813</v>
      </c>
      <c r="N50" s="12">
        <v>5205.695806</v>
      </c>
      <c r="O50" s="12">
        <v>3106.342267</v>
      </c>
      <c r="P50" s="12">
        <v>6441.769804</v>
      </c>
      <c r="Q50" s="12">
        <v>4827.327469</v>
      </c>
      <c r="R50" s="12">
        <v>2711.4334160000003</v>
      </c>
      <c r="S50" s="13">
        <v>103974.739883</v>
      </c>
    </row>
    <row r="51" spans="2:19" ht="15">
      <c r="B51" s="8"/>
      <c r="C51" s="9"/>
      <c r="D51" s="10">
        <v>45</v>
      </c>
      <c r="E51" s="11" t="s">
        <v>105</v>
      </c>
      <c r="F51" s="10" t="s">
        <v>106</v>
      </c>
      <c r="G51" s="12">
        <v>2167.272905</v>
      </c>
      <c r="H51" s="12">
        <v>2128.023549</v>
      </c>
      <c r="I51" s="12">
        <v>3377.587329</v>
      </c>
      <c r="J51" s="12">
        <v>1887.580347</v>
      </c>
      <c r="K51" s="12">
        <v>3084.179322</v>
      </c>
      <c r="L51" s="12">
        <v>2994.701966</v>
      </c>
      <c r="M51" s="12">
        <v>1936.190136</v>
      </c>
      <c r="N51" s="12">
        <v>3321.406757</v>
      </c>
      <c r="O51" s="12">
        <v>1596.2474169999998</v>
      </c>
      <c r="P51" s="12">
        <v>2033.547661</v>
      </c>
      <c r="Q51" s="12">
        <v>2647.053641</v>
      </c>
      <c r="R51" s="12">
        <v>1964.921458</v>
      </c>
      <c r="S51" s="13">
        <v>29138.712488</v>
      </c>
    </row>
    <row r="52" spans="2:19" ht="15">
      <c r="B52" s="8"/>
      <c r="C52" s="9"/>
      <c r="D52" s="10">
        <v>46</v>
      </c>
      <c r="E52" s="11" t="s">
        <v>107</v>
      </c>
      <c r="F52" s="10" t="s">
        <v>108</v>
      </c>
      <c r="G52" s="12">
        <v>1476.132</v>
      </c>
      <c r="H52" s="12">
        <v>7623.88884</v>
      </c>
      <c r="I52" s="12">
        <v>6409.904405</v>
      </c>
      <c r="J52" s="12">
        <v>15691.250298</v>
      </c>
      <c r="K52" s="12">
        <v>17100.077714000003</v>
      </c>
      <c r="L52" s="12">
        <v>6474.035761</v>
      </c>
      <c r="M52" s="12">
        <v>5616.459154</v>
      </c>
      <c r="N52" s="12">
        <v>11308.906089</v>
      </c>
      <c r="O52" s="12">
        <v>12345.892</v>
      </c>
      <c r="P52" s="12">
        <v>5180.242</v>
      </c>
      <c r="Q52" s="12">
        <v>4209.007</v>
      </c>
      <c r="R52" s="12">
        <v>9833.27</v>
      </c>
      <c r="S52" s="13">
        <v>103269.06526100001</v>
      </c>
    </row>
    <row r="53" spans="2:19" ht="15">
      <c r="B53" s="8"/>
      <c r="C53" s="9"/>
      <c r="D53" s="10">
        <v>47</v>
      </c>
      <c r="E53" s="11" t="s">
        <v>109</v>
      </c>
      <c r="F53" s="10" t="s">
        <v>110</v>
      </c>
      <c r="G53" s="12">
        <v>4905.1</v>
      </c>
      <c r="H53" s="12">
        <v>3383.307</v>
      </c>
      <c r="I53" s="12">
        <v>4719.948077</v>
      </c>
      <c r="J53" s="12">
        <v>3809.064</v>
      </c>
      <c r="K53" s="12">
        <v>3014.775</v>
      </c>
      <c r="L53" s="12">
        <v>2457.625011</v>
      </c>
      <c r="M53" s="12">
        <v>3663.7</v>
      </c>
      <c r="N53" s="12">
        <v>4227.604</v>
      </c>
      <c r="O53" s="12">
        <v>4513.08</v>
      </c>
      <c r="P53" s="12">
        <v>2698.47</v>
      </c>
      <c r="Q53" s="12">
        <v>3330.559936</v>
      </c>
      <c r="R53" s="12">
        <v>4247.235057</v>
      </c>
      <c r="S53" s="13">
        <v>44970.468081</v>
      </c>
    </row>
    <row r="54" spans="2:19" ht="15">
      <c r="B54" s="8"/>
      <c r="C54" s="9"/>
      <c r="D54" s="10">
        <v>48</v>
      </c>
      <c r="E54" s="11" t="s">
        <v>111</v>
      </c>
      <c r="F54" s="10" t="s">
        <v>112</v>
      </c>
      <c r="G54" s="12">
        <v>968.4662920000001</v>
      </c>
      <c r="H54" s="12">
        <v>353.282877</v>
      </c>
      <c r="I54" s="12">
        <v>98.409842</v>
      </c>
      <c r="J54" s="12">
        <v>123.656344</v>
      </c>
      <c r="K54" s="12">
        <v>1489.667686</v>
      </c>
      <c r="L54" s="12">
        <v>136.02304999999998</v>
      </c>
      <c r="M54" s="12">
        <v>549.6874200000001</v>
      </c>
      <c r="N54" s="12">
        <v>297.444766</v>
      </c>
      <c r="O54" s="12">
        <v>132.088097</v>
      </c>
      <c r="P54" s="12">
        <v>97.746071</v>
      </c>
      <c r="Q54" s="12">
        <v>226.270253</v>
      </c>
      <c r="R54" s="12">
        <v>190.46538</v>
      </c>
      <c r="S54" s="13">
        <v>4663.208078</v>
      </c>
    </row>
    <row r="55" spans="2:19" ht="15">
      <c r="B55" s="8"/>
      <c r="C55" s="9"/>
      <c r="D55" s="10">
        <v>49</v>
      </c>
      <c r="E55" s="11" t="s">
        <v>113</v>
      </c>
      <c r="F55" s="10" t="s">
        <v>114</v>
      </c>
      <c r="G55" s="12">
        <v>3801.952</v>
      </c>
      <c r="H55" s="12" t="s">
        <v>35</v>
      </c>
      <c r="I55" s="12">
        <v>3908.737</v>
      </c>
      <c r="J55" s="12">
        <v>4025.976</v>
      </c>
      <c r="K55" s="12">
        <v>4194.434</v>
      </c>
      <c r="L55" s="12">
        <v>2094.793</v>
      </c>
      <c r="M55" s="12">
        <v>2096.666</v>
      </c>
      <c r="N55" s="12" t="s">
        <v>35</v>
      </c>
      <c r="O55" s="12">
        <v>4097.583</v>
      </c>
      <c r="P55" s="12">
        <v>4195.481</v>
      </c>
      <c r="Q55" s="12">
        <v>3133.329</v>
      </c>
      <c r="R55" s="12" t="s">
        <v>35</v>
      </c>
      <c r="S55" s="13">
        <v>31548.951000000005</v>
      </c>
    </row>
    <row r="56" spans="2:19" ht="15">
      <c r="B56" s="8"/>
      <c r="C56" s="9"/>
      <c r="D56" s="10">
        <v>50</v>
      </c>
      <c r="E56" s="11" t="s">
        <v>115</v>
      </c>
      <c r="F56" s="10" t="s">
        <v>116</v>
      </c>
      <c r="G56" s="12">
        <v>190.667752</v>
      </c>
      <c r="H56" s="12">
        <v>208.068319</v>
      </c>
      <c r="I56" s="12">
        <v>400.510759</v>
      </c>
      <c r="J56" s="12">
        <v>752.923586</v>
      </c>
      <c r="K56" s="12">
        <v>1009.624427</v>
      </c>
      <c r="L56" s="12">
        <v>566.538097</v>
      </c>
      <c r="M56" s="12">
        <v>532.811299</v>
      </c>
      <c r="N56" s="12">
        <v>455.09012800000005</v>
      </c>
      <c r="O56" s="12">
        <v>978.3950450000001</v>
      </c>
      <c r="P56" s="12">
        <v>785.878842</v>
      </c>
      <c r="Q56" s="12">
        <v>741.823567</v>
      </c>
      <c r="R56" s="12">
        <v>813.618949</v>
      </c>
      <c r="S56" s="13">
        <v>7435.95077</v>
      </c>
    </row>
    <row r="57" spans="2:19" ht="15">
      <c r="B57" s="8"/>
      <c r="C57" s="11"/>
      <c r="D57" s="14" t="s">
        <v>117</v>
      </c>
      <c r="E57" s="11" t="s">
        <v>117</v>
      </c>
      <c r="F57" s="15" t="s">
        <v>118</v>
      </c>
      <c r="G57" s="16">
        <v>645700.609531</v>
      </c>
      <c r="H57" s="16">
        <v>532295.692589</v>
      </c>
      <c r="I57" s="16">
        <v>668429.7783860001</v>
      </c>
      <c r="J57" s="16">
        <v>625286.069538</v>
      </c>
      <c r="K57" s="16">
        <v>652166.3851109999</v>
      </c>
      <c r="L57" s="16">
        <v>556563.395487</v>
      </c>
      <c r="M57" s="16">
        <v>535010.892975</v>
      </c>
      <c r="N57" s="16">
        <v>595417.7702050001</v>
      </c>
      <c r="O57" s="16">
        <v>666929.836018</v>
      </c>
      <c r="P57" s="16">
        <v>524087.042658</v>
      </c>
      <c r="Q57" s="16">
        <v>598178.8409</v>
      </c>
      <c r="R57" s="16">
        <v>655404.0245490001</v>
      </c>
      <c r="S57" s="17">
        <v>7255470.337947001</v>
      </c>
    </row>
    <row r="58" spans="2:19" ht="15">
      <c r="B58" s="18"/>
      <c r="C58" s="19" t="s">
        <v>119</v>
      </c>
      <c r="D58" s="20"/>
      <c r="E58" s="21"/>
      <c r="F58" s="20"/>
      <c r="G58" s="22">
        <v>1629934.676863</v>
      </c>
      <c r="H58" s="22">
        <v>1308538.5359300002</v>
      </c>
      <c r="I58" s="22">
        <v>1394174.4585950004</v>
      </c>
      <c r="J58" s="22">
        <v>1564884.9383899998</v>
      </c>
      <c r="K58" s="22">
        <v>1516212.9978130003</v>
      </c>
      <c r="L58" s="22">
        <v>1523696.0691010002</v>
      </c>
      <c r="M58" s="22">
        <v>1398903.561013</v>
      </c>
      <c r="N58" s="22">
        <v>1750180.2916239998</v>
      </c>
      <c r="O58" s="22">
        <v>1451222.609584</v>
      </c>
      <c r="P58" s="22">
        <v>1459533.7618250004</v>
      </c>
      <c r="Q58" s="22">
        <v>1434774.934354</v>
      </c>
      <c r="R58" s="22">
        <v>1593140.4202589998</v>
      </c>
      <c r="S58" s="23">
        <v>18025197.255351</v>
      </c>
    </row>
    <row r="59" spans="2:19" ht="15">
      <c r="B59" s="8" t="s">
        <v>120</v>
      </c>
      <c r="C59" s="9" t="s">
        <v>121</v>
      </c>
      <c r="D59" s="10">
        <v>1</v>
      </c>
      <c r="E59" s="11" t="s">
        <v>122</v>
      </c>
      <c r="F59" s="10" t="s">
        <v>123</v>
      </c>
      <c r="G59" s="12">
        <v>110.00328599999999</v>
      </c>
      <c r="H59" s="12">
        <v>114.36856399999999</v>
      </c>
      <c r="I59" s="12">
        <v>139.105992</v>
      </c>
      <c r="J59" s="12">
        <v>145.81769200000002</v>
      </c>
      <c r="K59" s="12">
        <v>164.505161</v>
      </c>
      <c r="L59" s="12">
        <v>158.57034299999998</v>
      </c>
      <c r="M59" s="12">
        <v>158.385536</v>
      </c>
      <c r="N59" s="12">
        <v>183.602006</v>
      </c>
      <c r="O59" s="12">
        <v>179.04916599999999</v>
      </c>
      <c r="P59" s="12">
        <v>201.237492</v>
      </c>
      <c r="Q59" s="12">
        <v>251.04508900000002</v>
      </c>
      <c r="R59" s="12">
        <v>124.769807</v>
      </c>
      <c r="S59" s="13">
        <v>1930.460134</v>
      </c>
    </row>
    <row r="60" spans="2:19" ht="15">
      <c r="B60" s="8"/>
      <c r="C60" s="9"/>
      <c r="D60" s="10">
        <v>2</v>
      </c>
      <c r="E60" s="11" t="s">
        <v>58</v>
      </c>
      <c r="F60" s="10" t="s">
        <v>59</v>
      </c>
      <c r="G60" s="12">
        <v>87.639948</v>
      </c>
      <c r="H60" s="12">
        <v>91.21029300000001</v>
      </c>
      <c r="I60" s="12">
        <v>103.786256</v>
      </c>
      <c r="J60" s="12">
        <v>139.78160200000002</v>
      </c>
      <c r="K60" s="12">
        <v>143.217975</v>
      </c>
      <c r="L60" s="12">
        <v>154.766704</v>
      </c>
      <c r="M60" s="12">
        <v>131.971962</v>
      </c>
      <c r="N60" s="12">
        <v>117.36026</v>
      </c>
      <c r="O60" s="12">
        <v>133.027871</v>
      </c>
      <c r="P60" s="12">
        <v>111.670168</v>
      </c>
      <c r="Q60" s="12">
        <v>144.09617</v>
      </c>
      <c r="R60" s="12">
        <v>68.801513</v>
      </c>
      <c r="S60" s="13">
        <v>1427.3307220000002</v>
      </c>
    </row>
    <row r="61" spans="2:19" ht="15">
      <c r="B61" s="8"/>
      <c r="C61" s="9"/>
      <c r="D61" s="10">
        <v>3</v>
      </c>
      <c r="E61" s="11" t="s">
        <v>124</v>
      </c>
      <c r="F61" s="10" t="s">
        <v>125</v>
      </c>
      <c r="G61" s="12">
        <v>83.036216</v>
      </c>
      <c r="H61" s="12">
        <v>126.684953</v>
      </c>
      <c r="I61" s="12">
        <v>107.507918</v>
      </c>
      <c r="J61" s="12">
        <v>101.736052</v>
      </c>
      <c r="K61" s="12">
        <v>109.963873</v>
      </c>
      <c r="L61" s="12">
        <v>117.008583</v>
      </c>
      <c r="M61" s="12">
        <v>133.166214</v>
      </c>
      <c r="N61" s="12">
        <v>144.643402</v>
      </c>
      <c r="O61" s="12">
        <v>110.302965</v>
      </c>
      <c r="P61" s="12">
        <v>116.479175</v>
      </c>
      <c r="Q61" s="12">
        <v>113.917028</v>
      </c>
      <c r="R61" s="12">
        <v>97.11402000000001</v>
      </c>
      <c r="S61" s="13">
        <v>1361.5603990000002</v>
      </c>
    </row>
    <row r="62" spans="2:19" ht="15">
      <c r="B62" s="8"/>
      <c r="C62" s="9"/>
      <c r="D62" s="10">
        <v>4</v>
      </c>
      <c r="E62" s="11" t="s">
        <v>126</v>
      </c>
      <c r="F62" s="10" t="s">
        <v>127</v>
      </c>
      <c r="G62" s="12">
        <v>59.747924</v>
      </c>
      <c r="H62" s="12">
        <v>44.047758</v>
      </c>
      <c r="I62" s="12">
        <v>49.421889</v>
      </c>
      <c r="J62" s="12">
        <v>39.79254</v>
      </c>
      <c r="K62" s="12">
        <v>48.819078999999995</v>
      </c>
      <c r="L62" s="12">
        <v>45.99881</v>
      </c>
      <c r="M62" s="12">
        <v>79.89994</v>
      </c>
      <c r="N62" s="12">
        <v>44.301911999999994</v>
      </c>
      <c r="O62" s="12">
        <v>39.747862999999995</v>
      </c>
      <c r="P62" s="12">
        <v>50.668038</v>
      </c>
      <c r="Q62" s="12">
        <v>48.269122</v>
      </c>
      <c r="R62" s="12">
        <v>43.893771</v>
      </c>
      <c r="S62" s="13">
        <v>594.608646</v>
      </c>
    </row>
    <row r="63" spans="2:19" ht="15">
      <c r="B63" s="8"/>
      <c r="C63" s="9"/>
      <c r="D63" s="10">
        <v>5</v>
      </c>
      <c r="E63" s="11" t="s">
        <v>128</v>
      </c>
      <c r="F63" s="10" t="s">
        <v>129</v>
      </c>
      <c r="G63" s="12">
        <v>5.567799</v>
      </c>
      <c r="H63" s="12">
        <v>7.1378</v>
      </c>
      <c r="I63" s="12">
        <v>16.588343000000002</v>
      </c>
      <c r="J63" s="12">
        <v>20.905330999999997</v>
      </c>
      <c r="K63" s="12">
        <v>17.774541000000003</v>
      </c>
      <c r="L63" s="12">
        <v>15.742063</v>
      </c>
      <c r="M63" s="12">
        <v>4.93823</v>
      </c>
      <c r="N63" s="12">
        <v>11.286408</v>
      </c>
      <c r="O63" s="12">
        <v>9.448525</v>
      </c>
      <c r="P63" s="12">
        <v>3.363998</v>
      </c>
      <c r="Q63" s="12">
        <v>3.620535</v>
      </c>
      <c r="R63" s="12">
        <v>1.933353</v>
      </c>
      <c r="S63" s="13">
        <v>118.306926</v>
      </c>
    </row>
    <row r="64" spans="2:19" ht="15">
      <c r="B64" s="8"/>
      <c r="C64" s="9"/>
      <c r="D64" s="10">
        <v>6</v>
      </c>
      <c r="E64" s="11" t="s">
        <v>130</v>
      </c>
      <c r="F64" s="10" t="s">
        <v>131</v>
      </c>
      <c r="G64" s="12">
        <v>12.069477000000001</v>
      </c>
      <c r="H64" s="12">
        <v>17.781275</v>
      </c>
      <c r="I64" s="12">
        <v>38.823689</v>
      </c>
      <c r="J64" s="12">
        <v>43.005748</v>
      </c>
      <c r="K64" s="12">
        <v>31.230462</v>
      </c>
      <c r="L64" s="12">
        <v>32.427506</v>
      </c>
      <c r="M64" s="12">
        <v>25.529965</v>
      </c>
      <c r="N64" s="12">
        <v>26.362678</v>
      </c>
      <c r="O64" s="12">
        <v>32.059436</v>
      </c>
      <c r="P64" s="12">
        <v>32.806963</v>
      </c>
      <c r="Q64" s="12">
        <v>36.540203</v>
      </c>
      <c r="R64" s="12">
        <v>11.945898</v>
      </c>
      <c r="S64" s="13">
        <v>340.5833</v>
      </c>
    </row>
    <row r="65" spans="2:19" ht="15">
      <c r="B65" s="8"/>
      <c r="C65" s="9"/>
      <c r="D65" s="10">
        <v>7</v>
      </c>
      <c r="E65" s="11" t="s">
        <v>132</v>
      </c>
      <c r="F65" s="10" t="s">
        <v>133</v>
      </c>
      <c r="G65" s="12">
        <v>33.594398</v>
      </c>
      <c r="H65" s="12">
        <v>33.711135</v>
      </c>
      <c r="I65" s="12">
        <v>26.156927</v>
      </c>
      <c r="J65" s="12">
        <v>27.074189999999998</v>
      </c>
      <c r="K65" s="12">
        <v>35.68163</v>
      </c>
      <c r="L65" s="12">
        <v>18.641967</v>
      </c>
      <c r="M65" s="12">
        <v>18.993933000000002</v>
      </c>
      <c r="N65" s="12">
        <v>26.651216</v>
      </c>
      <c r="O65" s="12">
        <v>21.078504000000002</v>
      </c>
      <c r="P65" s="12">
        <v>27.648419999999998</v>
      </c>
      <c r="Q65" s="12">
        <v>25.058902</v>
      </c>
      <c r="R65" s="12">
        <v>33.556247000000006</v>
      </c>
      <c r="S65" s="13">
        <v>327.847469</v>
      </c>
    </row>
    <row r="66" spans="2:19" ht="15">
      <c r="B66" s="8"/>
      <c r="C66" s="9"/>
      <c r="D66" s="10">
        <v>8</v>
      </c>
      <c r="E66" s="11" t="s">
        <v>134</v>
      </c>
      <c r="F66" s="10" t="s">
        <v>135</v>
      </c>
      <c r="G66" s="12">
        <v>59.129713</v>
      </c>
      <c r="H66" s="12">
        <v>45.876109</v>
      </c>
      <c r="I66" s="12">
        <v>58.620346</v>
      </c>
      <c r="J66" s="12">
        <v>53.521831</v>
      </c>
      <c r="K66" s="12">
        <v>46.250502</v>
      </c>
      <c r="L66" s="12">
        <v>43.624379999999995</v>
      </c>
      <c r="M66" s="12">
        <v>31.336315</v>
      </c>
      <c r="N66" s="12">
        <v>54.157576999999996</v>
      </c>
      <c r="O66" s="12">
        <v>59.924655</v>
      </c>
      <c r="P66" s="12">
        <v>39.727826</v>
      </c>
      <c r="Q66" s="12">
        <v>49.42310500000001</v>
      </c>
      <c r="R66" s="12">
        <v>53.884593</v>
      </c>
      <c r="S66" s="13">
        <v>595.476952</v>
      </c>
    </row>
    <row r="67" spans="2:19" ht="15">
      <c r="B67" s="8"/>
      <c r="C67" s="9"/>
      <c r="D67" s="10">
        <v>9</v>
      </c>
      <c r="E67" s="11" t="s">
        <v>136</v>
      </c>
      <c r="F67" s="10" t="s">
        <v>137</v>
      </c>
      <c r="G67" s="12">
        <v>34.920114999999996</v>
      </c>
      <c r="H67" s="12">
        <v>38.246109</v>
      </c>
      <c r="I67" s="12">
        <v>44.444165999999996</v>
      </c>
      <c r="J67" s="12">
        <v>46.417241000000004</v>
      </c>
      <c r="K67" s="12">
        <v>41.412341999999995</v>
      </c>
      <c r="L67" s="12">
        <v>31.268068</v>
      </c>
      <c r="M67" s="12">
        <v>21.848512</v>
      </c>
      <c r="N67" s="12">
        <v>35.9094</v>
      </c>
      <c r="O67" s="12">
        <v>40.259288999999995</v>
      </c>
      <c r="P67" s="12">
        <v>34.684951999999996</v>
      </c>
      <c r="Q67" s="12">
        <v>30.005896</v>
      </c>
      <c r="R67" s="12">
        <v>23.367282</v>
      </c>
      <c r="S67" s="13">
        <v>422.783372</v>
      </c>
    </row>
    <row r="68" spans="2:19" ht="15">
      <c r="B68" s="8"/>
      <c r="C68" s="9"/>
      <c r="D68" s="10">
        <v>10</v>
      </c>
      <c r="E68" s="11" t="s">
        <v>138</v>
      </c>
      <c r="F68" s="10" t="s">
        <v>139</v>
      </c>
      <c r="G68" s="12">
        <v>24.630672999999998</v>
      </c>
      <c r="H68" s="12">
        <v>25.496342000000002</v>
      </c>
      <c r="I68" s="12">
        <v>50.173198</v>
      </c>
      <c r="J68" s="12">
        <v>32.056822</v>
      </c>
      <c r="K68" s="12">
        <v>35.996754</v>
      </c>
      <c r="L68" s="12">
        <v>25.420094000000002</v>
      </c>
      <c r="M68" s="12">
        <v>17.280189</v>
      </c>
      <c r="N68" s="12">
        <v>29.516137</v>
      </c>
      <c r="O68" s="12">
        <v>30.395970000000002</v>
      </c>
      <c r="P68" s="12">
        <v>25.92338</v>
      </c>
      <c r="Q68" s="12">
        <v>25.620117999999998</v>
      </c>
      <c r="R68" s="12">
        <v>32.100464</v>
      </c>
      <c r="S68" s="13">
        <v>354.610141</v>
      </c>
    </row>
    <row r="69" spans="2:19" ht="15">
      <c r="B69" s="8"/>
      <c r="C69" s="9"/>
      <c r="D69" s="10">
        <v>11</v>
      </c>
      <c r="E69" s="11" t="s">
        <v>140</v>
      </c>
      <c r="F69" s="10" t="s">
        <v>141</v>
      </c>
      <c r="G69" s="12">
        <v>9.352932000000001</v>
      </c>
      <c r="H69" s="12">
        <v>8.601153</v>
      </c>
      <c r="I69" s="12">
        <v>11.388982</v>
      </c>
      <c r="J69" s="12">
        <v>11.484716</v>
      </c>
      <c r="K69" s="12">
        <v>25.722064999999997</v>
      </c>
      <c r="L69" s="12">
        <v>12.497553</v>
      </c>
      <c r="M69" s="12">
        <v>12.373558999999998</v>
      </c>
      <c r="N69" s="12">
        <v>16.810098999999997</v>
      </c>
      <c r="O69" s="12">
        <v>17.758885999999997</v>
      </c>
      <c r="P69" s="12">
        <v>14.199848</v>
      </c>
      <c r="Q69" s="12">
        <v>16.755014</v>
      </c>
      <c r="R69" s="12">
        <v>10.243683</v>
      </c>
      <c r="S69" s="13">
        <v>167.18848999999997</v>
      </c>
    </row>
    <row r="70" spans="2:19" ht="15">
      <c r="B70" s="8"/>
      <c r="C70" s="9"/>
      <c r="D70" s="10">
        <v>12</v>
      </c>
      <c r="E70" s="11" t="s">
        <v>142</v>
      </c>
      <c r="F70" s="10" t="s">
        <v>143</v>
      </c>
      <c r="G70" s="12">
        <v>19.968047</v>
      </c>
      <c r="H70" s="12">
        <v>26.351858</v>
      </c>
      <c r="I70" s="12">
        <v>34.505023</v>
      </c>
      <c r="J70" s="12">
        <v>26.186145</v>
      </c>
      <c r="K70" s="12">
        <v>26.024647</v>
      </c>
      <c r="L70" s="12">
        <v>17.487529</v>
      </c>
      <c r="M70" s="12">
        <v>14.9579</v>
      </c>
      <c r="N70" s="12">
        <v>24.174002</v>
      </c>
      <c r="O70" s="12">
        <v>23.525253</v>
      </c>
      <c r="P70" s="12">
        <v>23.310007000000002</v>
      </c>
      <c r="Q70" s="12">
        <v>21.429908</v>
      </c>
      <c r="R70" s="12">
        <v>16.649312000000002</v>
      </c>
      <c r="S70" s="13">
        <v>274.569631</v>
      </c>
    </row>
    <row r="71" spans="2:19" ht="15">
      <c r="B71" s="8"/>
      <c r="C71" s="9"/>
      <c r="D71" s="10">
        <v>13</v>
      </c>
      <c r="E71" s="11" t="s">
        <v>97</v>
      </c>
      <c r="F71" s="10" t="s">
        <v>98</v>
      </c>
      <c r="G71" s="12">
        <v>31.705204000000002</v>
      </c>
      <c r="H71" s="12">
        <v>21.43774</v>
      </c>
      <c r="I71" s="12">
        <v>35.384913999999995</v>
      </c>
      <c r="J71" s="12">
        <v>26.28434</v>
      </c>
      <c r="K71" s="12">
        <v>32.009486</v>
      </c>
      <c r="L71" s="12">
        <v>28.5595</v>
      </c>
      <c r="M71" s="12">
        <v>29.911261</v>
      </c>
      <c r="N71" s="12">
        <v>29.995098000000002</v>
      </c>
      <c r="O71" s="12">
        <v>30.151308</v>
      </c>
      <c r="P71" s="12">
        <v>34.763246</v>
      </c>
      <c r="Q71" s="12">
        <v>28.739878</v>
      </c>
      <c r="R71" s="12">
        <v>29.741129</v>
      </c>
      <c r="S71" s="13">
        <v>358.68310399999996</v>
      </c>
    </row>
    <row r="72" spans="2:19" ht="15">
      <c r="B72" s="8"/>
      <c r="C72" s="9"/>
      <c r="D72" s="10">
        <v>14</v>
      </c>
      <c r="E72" s="11" t="s">
        <v>144</v>
      </c>
      <c r="F72" s="10" t="s">
        <v>145</v>
      </c>
      <c r="G72" s="12">
        <v>7.802885</v>
      </c>
      <c r="H72" s="12">
        <v>0.974546</v>
      </c>
      <c r="I72" s="12">
        <v>3.277044</v>
      </c>
      <c r="J72" s="12">
        <v>0.644794</v>
      </c>
      <c r="K72" s="12">
        <v>0.727511</v>
      </c>
      <c r="L72" s="12">
        <v>1.109191</v>
      </c>
      <c r="M72" s="12">
        <v>4.2284</v>
      </c>
      <c r="N72" s="12">
        <v>0.752126</v>
      </c>
      <c r="O72" s="12">
        <v>0.14771600000000001</v>
      </c>
      <c r="P72" s="12">
        <v>1.612969</v>
      </c>
      <c r="Q72" s="12">
        <v>9.179895</v>
      </c>
      <c r="R72" s="12">
        <v>10.400044</v>
      </c>
      <c r="S72" s="13">
        <v>40.857121</v>
      </c>
    </row>
    <row r="73" spans="2:19" ht="15">
      <c r="B73" s="8"/>
      <c r="C73" s="9"/>
      <c r="D73" s="10">
        <v>15</v>
      </c>
      <c r="E73" s="11" t="s">
        <v>146</v>
      </c>
      <c r="F73" s="10" t="s">
        <v>147</v>
      </c>
      <c r="G73" s="12">
        <v>6.35339</v>
      </c>
      <c r="H73" s="12">
        <v>2.022485</v>
      </c>
      <c r="I73" s="12">
        <v>14.574152</v>
      </c>
      <c r="J73" s="12">
        <v>15.985535</v>
      </c>
      <c r="K73" s="12">
        <v>12.189736</v>
      </c>
      <c r="L73" s="12">
        <v>13.189872</v>
      </c>
      <c r="M73" s="12">
        <v>13.854477000000001</v>
      </c>
      <c r="N73" s="12">
        <v>26.260413</v>
      </c>
      <c r="O73" s="12">
        <v>14.809155</v>
      </c>
      <c r="P73" s="12">
        <v>8.33712</v>
      </c>
      <c r="Q73" s="12">
        <v>23.886388999999998</v>
      </c>
      <c r="R73" s="12">
        <v>30.705081999999997</v>
      </c>
      <c r="S73" s="13">
        <v>182.167806</v>
      </c>
    </row>
    <row r="74" spans="2:19" ht="15">
      <c r="B74" s="8"/>
      <c r="C74" s="9"/>
      <c r="D74" s="10">
        <v>16</v>
      </c>
      <c r="E74" s="11" t="s">
        <v>148</v>
      </c>
      <c r="F74" s="10" t="s">
        <v>149</v>
      </c>
      <c r="G74" s="12">
        <v>6.422846</v>
      </c>
      <c r="H74" s="12">
        <v>13.746158</v>
      </c>
      <c r="I74" s="12">
        <v>15.832443</v>
      </c>
      <c r="J74" s="12">
        <v>12.083450999999998</v>
      </c>
      <c r="K74" s="12">
        <v>11.178324</v>
      </c>
      <c r="L74" s="12">
        <v>17.129956999999997</v>
      </c>
      <c r="M74" s="12">
        <v>10.193785</v>
      </c>
      <c r="N74" s="12">
        <v>10.884741</v>
      </c>
      <c r="O74" s="12">
        <v>16.405183</v>
      </c>
      <c r="P74" s="12">
        <v>16.67382</v>
      </c>
      <c r="Q74" s="12">
        <v>15.794003</v>
      </c>
      <c r="R74" s="12">
        <v>17.642807</v>
      </c>
      <c r="S74" s="13">
        <v>163.98751800000002</v>
      </c>
    </row>
    <row r="75" spans="2:19" ht="15">
      <c r="B75" s="8"/>
      <c r="C75" s="9"/>
      <c r="D75" s="10">
        <v>17</v>
      </c>
      <c r="E75" s="11" t="s">
        <v>150</v>
      </c>
      <c r="F75" s="10" t="s">
        <v>151</v>
      </c>
      <c r="G75" s="12">
        <v>9.567289</v>
      </c>
      <c r="H75" s="12">
        <v>8.247464</v>
      </c>
      <c r="I75" s="12">
        <v>13.601474</v>
      </c>
      <c r="J75" s="12">
        <v>16.554865000000003</v>
      </c>
      <c r="K75" s="12">
        <v>15.268165000000002</v>
      </c>
      <c r="L75" s="12">
        <v>17.408392</v>
      </c>
      <c r="M75" s="12">
        <v>14.803144</v>
      </c>
      <c r="N75" s="12">
        <v>8.767152</v>
      </c>
      <c r="O75" s="12">
        <v>14.196168</v>
      </c>
      <c r="P75" s="12">
        <v>15.187059</v>
      </c>
      <c r="Q75" s="12">
        <v>15.882447</v>
      </c>
      <c r="R75" s="12">
        <v>17.206656</v>
      </c>
      <c r="S75" s="13">
        <v>166.690275</v>
      </c>
    </row>
    <row r="76" spans="2:19" ht="15">
      <c r="B76" s="8"/>
      <c r="C76" s="9"/>
      <c r="D76" s="10">
        <v>18</v>
      </c>
      <c r="E76" s="11" t="s">
        <v>152</v>
      </c>
      <c r="F76" s="10" t="s">
        <v>153</v>
      </c>
      <c r="G76" s="12">
        <v>2.717215</v>
      </c>
      <c r="H76" s="12">
        <v>3.529503</v>
      </c>
      <c r="I76" s="12">
        <v>4.123504</v>
      </c>
      <c r="J76" s="12">
        <v>2.6938969999999998</v>
      </c>
      <c r="K76" s="12">
        <v>2.554844</v>
      </c>
      <c r="L76" s="12">
        <v>2.6349630000000004</v>
      </c>
      <c r="M76" s="12">
        <v>4.742929</v>
      </c>
      <c r="N76" s="12">
        <v>4.658238</v>
      </c>
      <c r="O76" s="12">
        <v>2.007809</v>
      </c>
      <c r="P76" s="12">
        <v>3.675604</v>
      </c>
      <c r="Q76" s="12">
        <v>5.819201</v>
      </c>
      <c r="R76" s="12">
        <v>5.137537</v>
      </c>
      <c r="S76" s="13">
        <v>44.295244</v>
      </c>
    </row>
    <row r="77" spans="2:19" ht="15">
      <c r="B77" s="8"/>
      <c r="C77" s="9"/>
      <c r="D77" s="10">
        <v>19</v>
      </c>
      <c r="E77" s="11" t="s">
        <v>154</v>
      </c>
      <c r="F77" s="10" t="s">
        <v>155</v>
      </c>
      <c r="G77" s="12">
        <v>9.217088</v>
      </c>
      <c r="H77" s="12">
        <v>7.603001</v>
      </c>
      <c r="I77" s="12">
        <v>9.248713</v>
      </c>
      <c r="J77" s="12">
        <v>7.794377000000001</v>
      </c>
      <c r="K77" s="12">
        <v>9.607702</v>
      </c>
      <c r="L77" s="12">
        <v>11.966736000000001</v>
      </c>
      <c r="M77" s="12">
        <v>10.117633</v>
      </c>
      <c r="N77" s="12">
        <v>6.411156</v>
      </c>
      <c r="O77" s="12">
        <v>7.638022</v>
      </c>
      <c r="P77" s="12">
        <v>10.777282</v>
      </c>
      <c r="Q77" s="12">
        <v>10.965151</v>
      </c>
      <c r="R77" s="12">
        <v>9.70228</v>
      </c>
      <c r="S77" s="13">
        <v>111.04914100000002</v>
      </c>
    </row>
    <row r="78" spans="2:19" ht="15">
      <c r="B78" s="8"/>
      <c r="C78" s="9"/>
      <c r="D78" s="10">
        <v>20</v>
      </c>
      <c r="E78" s="11" t="s">
        <v>156</v>
      </c>
      <c r="F78" s="10" t="s">
        <v>157</v>
      </c>
      <c r="G78" s="12">
        <v>44.819427000000005</v>
      </c>
      <c r="H78" s="12">
        <v>37.429562</v>
      </c>
      <c r="I78" s="12">
        <v>33.580413</v>
      </c>
      <c r="J78" s="12">
        <v>19.21219</v>
      </c>
      <c r="K78" s="12">
        <v>9.63064</v>
      </c>
      <c r="L78" s="12">
        <v>6.3567219999999995</v>
      </c>
      <c r="M78" s="12">
        <v>45.681692000000005</v>
      </c>
      <c r="N78" s="12">
        <v>45.268026</v>
      </c>
      <c r="O78" s="12">
        <v>14.009507</v>
      </c>
      <c r="P78" s="12">
        <v>1.026945</v>
      </c>
      <c r="Q78" s="12">
        <v>18.481468</v>
      </c>
      <c r="R78" s="12">
        <v>36.563391</v>
      </c>
      <c r="S78" s="13">
        <v>312.059983</v>
      </c>
    </row>
    <row r="79" spans="2:19" ht="15">
      <c r="B79" s="8"/>
      <c r="C79" s="9"/>
      <c r="D79" s="10">
        <v>21</v>
      </c>
      <c r="E79" s="11" t="s">
        <v>158</v>
      </c>
      <c r="F79" s="10" t="s">
        <v>159</v>
      </c>
      <c r="G79" s="12">
        <v>31.406273000000002</v>
      </c>
      <c r="H79" s="12">
        <v>28.473071</v>
      </c>
      <c r="I79" s="12">
        <v>37.059661</v>
      </c>
      <c r="J79" s="12">
        <v>32.756215</v>
      </c>
      <c r="K79" s="12">
        <v>33.278971</v>
      </c>
      <c r="L79" s="12">
        <v>31.972768</v>
      </c>
      <c r="M79" s="12">
        <v>29.935392</v>
      </c>
      <c r="N79" s="12">
        <v>24.870434</v>
      </c>
      <c r="O79" s="12">
        <v>38.062321000000004</v>
      </c>
      <c r="P79" s="12">
        <v>31.883650000000003</v>
      </c>
      <c r="Q79" s="12">
        <v>33.917595</v>
      </c>
      <c r="R79" s="12">
        <v>33.142152</v>
      </c>
      <c r="S79" s="13">
        <v>386.758503</v>
      </c>
    </row>
    <row r="80" spans="2:19" ht="15">
      <c r="B80" s="8"/>
      <c r="C80" s="9"/>
      <c r="D80" s="10">
        <v>22</v>
      </c>
      <c r="E80" s="11" t="s">
        <v>160</v>
      </c>
      <c r="F80" s="10" t="s">
        <v>161</v>
      </c>
      <c r="G80" s="12">
        <v>25.436781</v>
      </c>
      <c r="H80" s="12">
        <v>33.804785</v>
      </c>
      <c r="I80" s="12">
        <v>33.28686</v>
      </c>
      <c r="J80" s="12">
        <v>18.156934</v>
      </c>
      <c r="K80" s="12">
        <v>20.514174</v>
      </c>
      <c r="L80" s="12">
        <v>30.263941</v>
      </c>
      <c r="M80" s="12">
        <v>29.524545</v>
      </c>
      <c r="N80" s="12">
        <v>28.499226</v>
      </c>
      <c r="O80" s="12">
        <v>29.591084</v>
      </c>
      <c r="P80" s="12">
        <v>29.704969000000002</v>
      </c>
      <c r="Q80" s="12">
        <v>31.105048</v>
      </c>
      <c r="R80" s="12">
        <v>40.585364999999996</v>
      </c>
      <c r="S80" s="13">
        <v>350.473712</v>
      </c>
    </row>
    <row r="81" spans="2:19" ht="15">
      <c r="B81" s="8"/>
      <c r="C81" s="9"/>
      <c r="D81" s="10">
        <v>23</v>
      </c>
      <c r="E81" s="11" t="s">
        <v>162</v>
      </c>
      <c r="F81" s="10" t="s">
        <v>163</v>
      </c>
      <c r="G81" s="12">
        <v>24.281606</v>
      </c>
      <c r="H81" s="12">
        <v>30.671701000000002</v>
      </c>
      <c r="I81" s="12">
        <v>60.650726999999996</v>
      </c>
      <c r="J81" s="12">
        <v>33.791343</v>
      </c>
      <c r="K81" s="12">
        <v>44.413359</v>
      </c>
      <c r="L81" s="12">
        <v>20.131553</v>
      </c>
      <c r="M81" s="12">
        <v>32.081905</v>
      </c>
      <c r="N81" s="12">
        <v>28.284965</v>
      </c>
      <c r="O81" s="12">
        <v>22.361678</v>
      </c>
      <c r="P81" s="12">
        <v>36.125828</v>
      </c>
      <c r="Q81" s="12">
        <v>35.075858</v>
      </c>
      <c r="R81" s="12">
        <v>33.095985</v>
      </c>
      <c r="S81" s="13">
        <v>400.966508</v>
      </c>
    </row>
    <row r="82" spans="2:19" ht="15">
      <c r="B82" s="8"/>
      <c r="C82" s="9"/>
      <c r="D82" s="10">
        <v>24</v>
      </c>
      <c r="E82" s="11" t="s">
        <v>164</v>
      </c>
      <c r="F82" s="10" t="s">
        <v>165</v>
      </c>
      <c r="G82" s="12">
        <v>51.186588</v>
      </c>
      <c r="H82" s="12">
        <v>32.622301</v>
      </c>
      <c r="I82" s="12">
        <v>55.340906000000004</v>
      </c>
      <c r="J82" s="12">
        <v>51.358178</v>
      </c>
      <c r="K82" s="12">
        <v>52.525421</v>
      </c>
      <c r="L82" s="12">
        <v>54.954383</v>
      </c>
      <c r="M82" s="12">
        <v>45.778296000000005</v>
      </c>
      <c r="N82" s="12">
        <v>48.305258</v>
      </c>
      <c r="O82" s="12">
        <v>55.524877999999994</v>
      </c>
      <c r="P82" s="12">
        <v>66.713429</v>
      </c>
      <c r="Q82" s="12">
        <v>55.355973</v>
      </c>
      <c r="R82" s="12">
        <v>40.825768</v>
      </c>
      <c r="S82" s="13">
        <v>610.4913789999999</v>
      </c>
    </row>
    <row r="83" spans="2:19" ht="15">
      <c r="B83" s="8"/>
      <c r="C83" s="9"/>
      <c r="D83" s="10">
        <v>25</v>
      </c>
      <c r="E83" s="11" t="s">
        <v>166</v>
      </c>
      <c r="F83" s="10" t="s">
        <v>167</v>
      </c>
      <c r="G83" s="12">
        <v>14.200809</v>
      </c>
      <c r="H83" s="12">
        <v>18.740562999999998</v>
      </c>
      <c r="I83" s="12">
        <v>28.671031</v>
      </c>
      <c r="J83" s="12">
        <v>13.212574</v>
      </c>
      <c r="K83" s="12">
        <v>31.505782</v>
      </c>
      <c r="L83" s="12">
        <v>14.612633</v>
      </c>
      <c r="M83" s="12">
        <v>18.425479</v>
      </c>
      <c r="N83" s="12">
        <v>21.631814</v>
      </c>
      <c r="O83" s="12">
        <v>32.083056</v>
      </c>
      <c r="P83" s="12">
        <v>16.605427</v>
      </c>
      <c r="Q83" s="12">
        <v>64.02512</v>
      </c>
      <c r="R83" s="12">
        <v>18.007237</v>
      </c>
      <c r="S83" s="13">
        <v>291.721525</v>
      </c>
    </row>
    <row r="84" spans="2:19" ht="15">
      <c r="B84" s="8"/>
      <c r="C84" s="9"/>
      <c r="D84" s="10">
        <v>26</v>
      </c>
      <c r="E84" s="11" t="s">
        <v>168</v>
      </c>
      <c r="F84" s="10" t="s">
        <v>169</v>
      </c>
      <c r="G84" s="12">
        <v>14.485211</v>
      </c>
      <c r="H84" s="12">
        <v>30.764207</v>
      </c>
      <c r="I84" s="12">
        <v>22.083582999999997</v>
      </c>
      <c r="J84" s="12">
        <v>6.95284</v>
      </c>
      <c r="K84" s="12">
        <v>20.558816999999998</v>
      </c>
      <c r="L84" s="12">
        <v>22.076116000000003</v>
      </c>
      <c r="M84" s="12">
        <v>20.209062999999997</v>
      </c>
      <c r="N84" s="12">
        <v>16.936818</v>
      </c>
      <c r="O84" s="12">
        <v>25.871645</v>
      </c>
      <c r="P84" s="12">
        <v>22.681026999999997</v>
      </c>
      <c r="Q84" s="12">
        <v>23.813534999999998</v>
      </c>
      <c r="R84" s="12">
        <v>16.744571</v>
      </c>
      <c r="S84" s="13">
        <v>243.17743299999998</v>
      </c>
    </row>
    <row r="85" spans="2:19" ht="15">
      <c r="B85" s="8"/>
      <c r="C85" s="9"/>
      <c r="D85" s="10">
        <v>27</v>
      </c>
      <c r="E85" s="11" t="s">
        <v>170</v>
      </c>
      <c r="F85" s="10" t="s">
        <v>171</v>
      </c>
      <c r="G85" s="12">
        <v>7.324363</v>
      </c>
      <c r="H85" s="12">
        <v>9.058341</v>
      </c>
      <c r="I85" s="12">
        <v>11.379378</v>
      </c>
      <c r="J85" s="12">
        <v>8.810669</v>
      </c>
      <c r="K85" s="12">
        <v>14.972781000000001</v>
      </c>
      <c r="L85" s="12">
        <v>12.145783999999999</v>
      </c>
      <c r="M85" s="12">
        <v>11.502046</v>
      </c>
      <c r="N85" s="12">
        <v>11.074007</v>
      </c>
      <c r="O85" s="12">
        <v>11.058153</v>
      </c>
      <c r="P85" s="12">
        <v>9.912808</v>
      </c>
      <c r="Q85" s="12">
        <v>12.32667</v>
      </c>
      <c r="R85" s="12">
        <v>9.612849</v>
      </c>
      <c r="S85" s="13">
        <v>129.177849</v>
      </c>
    </row>
    <row r="86" spans="2:19" ht="15">
      <c r="B86" s="8"/>
      <c r="C86" s="9"/>
      <c r="D86" s="10">
        <v>28</v>
      </c>
      <c r="E86" s="11" t="s">
        <v>172</v>
      </c>
      <c r="F86" s="10" t="s">
        <v>173</v>
      </c>
      <c r="G86" s="12">
        <v>28.309836999999998</v>
      </c>
      <c r="H86" s="12">
        <v>40.012186</v>
      </c>
      <c r="I86" s="12">
        <v>56.513737</v>
      </c>
      <c r="J86" s="12">
        <v>36.641301</v>
      </c>
      <c r="K86" s="12">
        <v>47.489443</v>
      </c>
      <c r="L86" s="12">
        <v>54.38963</v>
      </c>
      <c r="M86" s="12">
        <v>38.265338</v>
      </c>
      <c r="N86" s="12">
        <v>45.434029</v>
      </c>
      <c r="O86" s="12">
        <v>33.828672</v>
      </c>
      <c r="P86" s="12">
        <v>39.014911999999995</v>
      </c>
      <c r="Q86" s="12">
        <v>36.735343</v>
      </c>
      <c r="R86" s="12">
        <v>35.98477</v>
      </c>
      <c r="S86" s="13">
        <v>492.619198</v>
      </c>
    </row>
    <row r="87" spans="2:19" ht="15">
      <c r="B87" s="8"/>
      <c r="C87" s="9"/>
      <c r="D87" s="10">
        <v>29</v>
      </c>
      <c r="E87" s="11" t="s">
        <v>174</v>
      </c>
      <c r="F87" s="10" t="s">
        <v>175</v>
      </c>
      <c r="G87" s="12">
        <v>15.979447</v>
      </c>
      <c r="H87" s="12">
        <v>11.055487999999999</v>
      </c>
      <c r="I87" s="12">
        <v>14.740532</v>
      </c>
      <c r="J87" s="12">
        <v>11.144325</v>
      </c>
      <c r="K87" s="12">
        <v>15.236141</v>
      </c>
      <c r="L87" s="12">
        <v>18.183229</v>
      </c>
      <c r="M87" s="12">
        <v>11.341974</v>
      </c>
      <c r="N87" s="12">
        <v>14.660762</v>
      </c>
      <c r="O87" s="12">
        <v>16.916998</v>
      </c>
      <c r="P87" s="12">
        <v>15.027384</v>
      </c>
      <c r="Q87" s="12">
        <v>15.068152</v>
      </c>
      <c r="R87" s="12">
        <v>9.779709</v>
      </c>
      <c r="S87" s="13">
        <v>169.13414100000003</v>
      </c>
    </row>
    <row r="88" spans="2:19" ht="15">
      <c r="B88" s="8"/>
      <c r="C88" s="9"/>
      <c r="D88" s="10">
        <v>30</v>
      </c>
      <c r="E88" s="11" t="s">
        <v>176</v>
      </c>
      <c r="F88" s="10" t="s">
        <v>177</v>
      </c>
      <c r="G88" s="12">
        <v>11.723325</v>
      </c>
      <c r="H88" s="12">
        <v>10.133087</v>
      </c>
      <c r="I88" s="12">
        <v>11.15836</v>
      </c>
      <c r="J88" s="12">
        <v>13.725214</v>
      </c>
      <c r="K88" s="12">
        <v>11.053081</v>
      </c>
      <c r="L88" s="12">
        <v>13.910881999999999</v>
      </c>
      <c r="M88" s="12">
        <v>13.601888</v>
      </c>
      <c r="N88" s="12">
        <v>13.611008</v>
      </c>
      <c r="O88" s="12">
        <v>18.450884</v>
      </c>
      <c r="P88" s="12">
        <v>10.742467000000001</v>
      </c>
      <c r="Q88" s="12">
        <v>17.735878</v>
      </c>
      <c r="R88" s="12">
        <v>19.198394</v>
      </c>
      <c r="S88" s="13">
        <v>165.044468</v>
      </c>
    </row>
    <row r="89" spans="2:19" ht="15">
      <c r="B89" s="8"/>
      <c r="C89" s="9"/>
      <c r="D89" s="10">
        <v>31</v>
      </c>
      <c r="E89" s="11" t="s">
        <v>178</v>
      </c>
      <c r="F89" s="10" t="s">
        <v>179</v>
      </c>
      <c r="G89" s="12">
        <v>5.782444000000001</v>
      </c>
      <c r="H89" s="12">
        <v>4.877164</v>
      </c>
      <c r="I89" s="12">
        <v>8.511111999999999</v>
      </c>
      <c r="J89" s="12">
        <v>6.877049</v>
      </c>
      <c r="K89" s="12">
        <v>7.627927</v>
      </c>
      <c r="L89" s="12">
        <v>7.5782039999999995</v>
      </c>
      <c r="M89" s="12">
        <v>6.860695</v>
      </c>
      <c r="N89" s="12">
        <v>7.759236</v>
      </c>
      <c r="O89" s="12">
        <v>7.4597809999999996</v>
      </c>
      <c r="P89" s="12">
        <v>6.78014</v>
      </c>
      <c r="Q89" s="12">
        <v>5.840596</v>
      </c>
      <c r="R89" s="12">
        <v>9.860681000000001</v>
      </c>
      <c r="S89" s="13">
        <v>85.81502900000001</v>
      </c>
    </row>
    <row r="90" spans="2:19" ht="15">
      <c r="B90" s="8"/>
      <c r="C90" s="9"/>
      <c r="D90" s="10">
        <v>32</v>
      </c>
      <c r="E90" s="11" t="s">
        <v>180</v>
      </c>
      <c r="F90" s="10" t="s">
        <v>181</v>
      </c>
      <c r="G90" s="12">
        <v>12.863493</v>
      </c>
      <c r="H90" s="12">
        <v>10.650838</v>
      </c>
      <c r="I90" s="12">
        <v>8.748357</v>
      </c>
      <c r="J90" s="12">
        <v>16.690445</v>
      </c>
      <c r="K90" s="12">
        <v>10.615097</v>
      </c>
      <c r="L90" s="12">
        <v>7.298763</v>
      </c>
      <c r="M90" s="12">
        <v>7.781178</v>
      </c>
      <c r="N90" s="12">
        <v>12.613824000000001</v>
      </c>
      <c r="O90" s="12">
        <v>7.727605</v>
      </c>
      <c r="P90" s="12">
        <v>6.3783829999999995</v>
      </c>
      <c r="Q90" s="12">
        <v>8.583084999999999</v>
      </c>
      <c r="R90" s="12">
        <v>6.495259</v>
      </c>
      <c r="S90" s="13">
        <v>116.44632699999998</v>
      </c>
    </row>
    <row r="91" spans="2:19" ht="15">
      <c r="B91" s="8"/>
      <c r="C91" s="9"/>
      <c r="D91" s="10">
        <v>33</v>
      </c>
      <c r="E91" s="11" t="s">
        <v>182</v>
      </c>
      <c r="F91" s="10" t="s">
        <v>183</v>
      </c>
      <c r="G91" s="12">
        <v>5.455323</v>
      </c>
      <c r="H91" s="12">
        <v>9.805455</v>
      </c>
      <c r="I91" s="12">
        <v>13.360460999999999</v>
      </c>
      <c r="J91" s="12">
        <v>5.729074</v>
      </c>
      <c r="K91" s="12">
        <v>6.58732</v>
      </c>
      <c r="L91" s="12">
        <v>7.844884</v>
      </c>
      <c r="M91" s="12">
        <v>5.002393</v>
      </c>
      <c r="N91" s="12">
        <v>8.671403</v>
      </c>
      <c r="O91" s="12">
        <v>7.031086</v>
      </c>
      <c r="P91" s="12">
        <v>12.117019</v>
      </c>
      <c r="Q91" s="12">
        <v>9.111566999999999</v>
      </c>
      <c r="R91" s="12">
        <v>10.046790999999999</v>
      </c>
      <c r="S91" s="13">
        <v>100.76277599999999</v>
      </c>
    </row>
    <row r="92" spans="2:19" ht="15">
      <c r="B92" s="8"/>
      <c r="C92" s="9"/>
      <c r="D92" s="10">
        <v>34</v>
      </c>
      <c r="E92" s="11" t="s">
        <v>184</v>
      </c>
      <c r="F92" s="10" t="s">
        <v>185</v>
      </c>
      <c r="G92" s="12">
        <v>22.568736</v>
      </c>
      <c r="H92" s="12">
        <v>17.944787</v>
      </c>
      <c r="I92" s="12">
        <v>23.489947</v>
      </c>
      <c r="J92" s="12">
        <v>23.330865000000003</v>
      </c>
      <c r="K92" s="12">
        <v>20.50063</v>
      </c>
      <c r="L92" s="12">
        <v>22.401158</v>
      </c>
      <c r="M92" s="12">
        <v>22.736528999999997</v>
      </c>
      <c r="N92" s="12">
        <v>22.043987</v>
      </c>
      <c r="O92" s="12">
        <v>22.246564</v>
      </c>
      <c r="P92" s="12">
        <v>20.739478</v>
      </c>
      <c r="Q92" s="12">
        <v>18.558581999999998</v>
      </c>
      <c r="R92" s="12">
        <v>18.071167000000003</v>
      </c>
      <c r="S92" s="13">
        <v>254.63243</v>
      </c>
    </row>
    <row r="93" spans="2:19" ht="15">
      <c r="B93" s="8"/>
      <c r="C93" s="9"/>
      <c r="D93" s="10">
        <v>35</v>
      </c>
      <c r="E93" s="11" t="s">
        <v>186</v>
      </c>
      <c r="F93" s="10" t="s">
        <v>187</v>
      </c>
      <c r="G93" s="12">
        <v>11.423669</v>
      </c>
      <c r="H93" s="12">
        <v>11.334517</v>
      </c>
      <c r="I93" s="12">
        <v>15.179226</v>
      </c>
      <c r="J93" s="12">
        <v>12.632495</v>
      </c>
      <c r="K93" s="12">
        <v>15.459084</v>
      </c>
      <c r="L93" s="12">
        <v>12.59733</v>
      </c>
      <c r="M93" s="12">
        <v>8.981434</v>
      </c>
      <c r="N93" s="12">
        <v>8.201638999999998</v>
      </c>
      <c r="O93" s="12">
        <v>10.363002</v>
      </c>
      <c r="P93" s="12">
        <v>9.846529</v>
      </c>
      <c r="Q93" s="12">
        <v>9.617865</v>
      </c>
      <c r="R93" s="12">
        <v>9.353403</v>
      </c>
      <c r="S93" s="13">
        <v>134.99019299999998</v>
      </c>
    </row>
    <row r="94" spans="2:19" ht="15">
      <c r="B94" s="8"/>
      <c r="C94" s="9"/>
      <c r="D94" s="10">
        <v>36</v>
      </c>
      <c r="E94" s="11" t="s">
        <v>188</v>
      </c>
      <c r="F94" s="10" t="s">
        <v>189</v>
      </c>
      <c r="G94" s="12">
        <v>2.606975</v>
      </c>
      <c r="H94" s="12">
        <v>2.418891</v>
      </c>
      <c r="I94" s="12">
        <v>6.865913</v>
      </c>
      <c r="J94" s="12">
        <v>2.020598</v>
      </c>
      <c r="K94" s="12">
        <v>2.181272</v>
      </c>
      <c r="L94" s="12">
        <v>2.377965</v>
      </c>
      <c r="M94" s="12">
        <v>3.5551950000000003</v>
      </c>
      <c r="N94" s="12">
        <v>3.12486</v>
      </c>
      <c r="O94" s="12">
        <v>3.9433339999999997</v>
      </c>
      <c r="P94" s="12">
        <v>3.227128</v>
      </c>
      <c r="Q94" s="12">
        <v>3.545921</v>
      </c>
      <c r="R94" s="12">
        <v>3.1321660000000002</v>
      </c>
      <c r="S94" s="13">
        <v>39.000218</v>
      </c>
    </row>
    <row r="95" spans="2:19" ht="15">
      <c r="B95" s="8"/>
      <c r="C95" s="9"/>
      <c r="D95" s="10">
        <v>37</v>
      </c>
      <c r="E95" s="11" t="s">
        <v>190</v>
      </c>
      <c r="F95" s="10" t="s">
        <v>191</v>
      </c>
      <c r="G95" s="12">
        <v>27.728849999999998</v>
      </c>
      <c r="H95" s="12">
        <v>30.549400000000002</v>
      </c>
      <c r="I95" s="12">
        <v>28.229975999999997</v>
      </c>
      <c r="J95" s="12">
        <v>26.168152999999997</v>
      </c>
      <c r="K95" s="12">
        <v>23.400596</v>
      </c>
      <c r="L95" s="12">
        <v>30.558002000000002</v>
      </c>
      <c r="M95" s="12">
        <v>31.494678</v>
      </c>
      <c r="N95" s="12">
        <v>35.708717</v>
      </c>
      <c r="O95" s="12">
        <v>28.257993</v>
      </c>
      <c r="P95" s="12">
        <v>28.614614000000003</v>
      </c>
      <c r="Q95" s="12">
        <v>27.388841</v>
      </c>
      <c r="R95" s="12">
        <v>37.98314</v>
      </c>
      <c r="S95" s="13">
        <v>356.08296</v>
      </c>
    </row>
    <row r="96" spans="2:19" ht="15">
      <c r="B96" s="8"/>
      <c r="C96" s="9"/>
      <c r="D96" s="10">
        <v>38</v>
      </c>
      <c r="E96" s="11" t="s">
        <v>192</v>
      </c>
      <c r="F96" s="10" t="s">
        <v>193</v>
      </c>
      <c r="G96" s="12">
        <v>4.586636</v>
      </c>
      <c r="H96" s="12">
        <v>7.882462</v>
      </c>
      <c r="I96" s="12">
        <v>5.208335</v>
      </c>
      <c r="J96" s="12">
        <v>4.746227</v>
      </c>
      <c r="K96" s="12">
        <v>4.740635</v>
      </c>
      <c r="L96" s="12">
        <v>6.308345999999999</v>
      </c>
      <c r="M96" s="12">
        <v>4.922634</v>
      </c>
      <c r="N96" s="12">
        <v>6.1606000000000005</v>
      </c>
      <c r="O96" s="12">
        <v>5.791325</v>
      </c>
      <c r="P96" s="12">
        <v>6.1306970000000005</v>
      </c>
      <c r="Q96" s="12">
        <v>5.383315</v>
      </c>
      <c r="R96" s="12">
        <v>7.289536</v>
      </c>
      <c r="S96" s="13">
        <v>69.15074800000001</v>
      </c>
    </row>
    <row r="97" spans="2:19" ht="15">
      <c r="B97" s="8"/>
      <c r="C97" s="9"/>
      <c r="D97" s="10">
        <v>39</v>
      </c>
      <c r="E97" s="11" t="s">
        <v>194</v>
      </c>
      <c r="F97" s="10" t="s">
        <v>195</v>
      </c>
      <c r="G97" s="12">
        <v>20.758098999999998</v>
      </c>
      <c r="H97" s="12">
        <v>12.656043</v>
      </c>
      <c r="I97" s="12">
        <v>11.615941999999999</v>
      </c>
      <c r="J97" s="12">
        <v>9.564053</v>
      </c>
      <c r="K97" s="12">
        <v>9.097627000000001</v>
      </c>
      <c r="L97" s="12">
        <v>12.196053</v>
      </c>
      <c r="M97" s="12">
        <v>4.214976</v>
      </c>
      <c r="N97" s="12">
        <v>12.360026</v>
      </c>
      <c r="O97" s="12">
        <v>4.382128</v>
      </c>
      <c r="P97" s="12">
        <v>5.818281</v>
      </c>
      <c r="Q97" s="12">
        <v>3.26628</v>
      </c>
      <c r="R97" s="12">
        <v>6.5765780000000005</v>
      </c>
      <c r="S97" s="13">
        <v>112.50608599999998</v>
      </c>
    </row>
    <row r="98" spans="2:19" ht="15">
      <c r="B98" s="8"/>
      <c r="C98" s="9"/>
      <c r="D98" s="10">
        <v>40</v>
      </c>
      <c r="E98" s="11" t="s">
        <v>196</v>
      </c>
      <c r="F98" s="10" t="s">
        <v>197</v>
      </c>
      <c r="G98" s="12">
        <v>3.376946</v>
      </c>
      <c r="H98" s="12">
        <v>6.949267</v>
      </c>
      <c r="I98" s="12">
        <v>6.033390000000001</v>
      </c>
      <c r="J98" s="12">
        <v>7.890172</v>
      </c>
      <c r="K98" s="12">
        <v>4.594282</v>
      </c>
      <c r="L98" s="12">
        <v>5.059248999999999</v>
      </c>
      <c r="M98" s="12">
        <v>11.056947000000001</v>
      </c>
      <c r="N98" s="12">
        <v>4.257777</v>
      </c>
      <c r="O98" s="12">
        <v>5.029466</v>
      </c>
      <c r="P98" s="12">
        <v>4.818504</v>
      </c>
      <c r="Q98" s="12">
        <v>7.633421</v>
      </c>
      <c r="R98" s="12">
        <v>9.851096</v>
      </c>
      <c r="S98" s="13">
        <v>76.550517</v>
      </c>
    </row>
    <row r="99" spans="2:19" ht="15">
      <c r="B99" s="8"/>
      <c r="C99" s="9"/>
      <c r="D99" s="10">
        <v>41</v>
      </c>
      <c r="E99" s="11" t="s">
        <v>198</v>
      </c>
      <c r="F99" s="10" t="s">
        <v>199</v>
      </c>
      <c r="G99" s="12">
        <v>51.209682</v>
      </c>
      <c r="H99" s="12">
        <v>43.585195</v>
      </c>
      <c r="I99" s="12">
        <v>55.203506999999995</v>
      </c>
      <c r="J99" s="12">
        <v>29.943501</v>
      </c>
      <c r="K99" s="12">
        <v>27.064364</v>
      </c>
      <c r="L99" s="12">
        <v>51.62874</v>
      </c>
      <c r="M99" s="12">
        <v>65.44928300000001</v>
      </c>
      <c r="N99" s="12">
        <v>62.40043</v>
      </c>
      <c r="O99" s="12">
        <v>52.898999</v>
      </c>
      <c r="P99" s="12">
        <v>60.438375</v>
      </c>
      <c r="Q99" s="12">
        <v>64.011004</v>
      </c>
      <c r="R99" s="12">
        <v>46.444309999999994</v>
      </c>
      <c r="S99" s="13">
        <v>610.2773900000001</v>
      </c>
    </row>
    <row r="100" spans="2:19" ht="15">
      <c r="B100" s="8"/>
      <c r="C100" s="9"/>
      <c r="D100" s="10">
        <v>42</v>
      </c>
      <c r="E100" s="11" t="s">
        <v>200</v>
      </c>
      <c r="F100" s="10" t="s">
        <v>201</v>
      </c>
      <c r="G100" s="12">
        <v>23.408101</v>
      </c>
      <c r="H100" s="12">
        <v>12.601567</v>
      </c>
      <c r="I100" s="12">
        <v>19.310578</v>
      </c>
      <c r="J100" s="12">
        <v>24.870084</v>
      </c>
      <c r="K100" s="12">
        <v>21.691496</v>
      </c>
      <c r="L100" s="12">
        <v>15.491045</v>
      </c>
      <c r="M100" s="12">
        <v>15.359024</v>
      </c>
      <c r="N100" s="12">
        <v>29.223003000000002</v>
      </c>
      <c r="O100" s="12">
        <v>17.334973</v>
      </c>
      <c r="P100" s="12">
        <v>14.86503</v>
      </c>
      <c r="Q100" s="12">
        <v>14.533908</v>
      </c>
      <c r="R100" s="12">
        <v>20.229015999999998</v>
      </c>
      <c r="S100" s="13">
        <v>228.91782499999997</v>
      </c>
    </row>
    <row r="101" spans="2:19" ht="15">
      <c r="B101" s="8"/>
      <c r="C101" s="9"/>
      <c r="D101" s="10">
        <v>43</v>
      </c>
      <c r="E101" s="11" t="s">
        <v>202</v>
      </c>
      <c r="F101" s="10" t="s">
        <v>203</v>
      </c>
      <c r="G101" s="12">
        <v>20.974310000000003</v>
      </c>
      <c r="H101" s="12">
        <v>13.756515</v>
      </c>
      <c r="I101" s="12">
        <v>24.942274</v>
      </c>
      <c r="J101" s="12">
        <v>15.051261</v>
      </c>
      <c r="K101" s="12">
        <v>19.022975</v>
      </c>
      <c r="L101" s="12">
        <v>22.358561</v>
      </c>
      <c r="M101" s="12">
        <v>19.966330000000003</v>
      </c>
      <c r="N101" s="12">
        <v>20.552096000000002</v>
      </c>
      <c r="O101" s="12">
        <v>24.939425</v>
      </c>
      <c r="P101" s="12">
        <v>29.225883999999997</v>
      </c>
      <c r="Q101" s="12">
        <v>20.25336</v>
      </c>
      <c r="R101" s="12">
        <v>17.566402999999998</v>
      </c>
      <c r="S101" s="13">
        <v>248.60939400000004</v>
      </c>
    </row>
    <row r="102" spans="2:19" ht="15">
      <c r="B102" s="8"/>
      <c r="C102" s="9"/>
      <c r="D102" s="10">
        <v>44</v>
      </c>
      <c r="E102" s="11" t="s">
        <v>204</v>
      </c>
      <c r="F102" s="10" t="s">
        <v>205</v>
      </c>
      <c r="G102" s="12">
        <v>3.513368</v>
      </c>
      <c r="H102" s="12">
        <v>3.232973</v>
      </c>
      <c r="I102" s="12">
        <v>4.583307</v>
      </c>
      <c r="J102" s="12">
        <v>4.665767</v>
      </c>
      <c r="K102" s="12">
        <v>3.783801</v>
      </c>
      <c r="L102" s="12">
        <v>4.515985</v>
      </c>
      <c r="M102" s="12">
        <v>3.38443</v>
      </c>
      <c r="N102" s="12">
        <v>2.74705</v>
      </c>
      <c r="O102" s="12">
        <v>4.265015</v>
      </c>
      <c r="P102" s="12">
        <v>4.523935000000001</v>
      </c>
      <c r="Q102" s="12">
        <v>4.294568</v>
      </c>
      <c r="R102" s="12">
        <v>5.656796999999999</v>
      </c>
      <c r="S102" s="13">
        <v>49.166996</v>
      </c>
    </row>
    <row r="103" spans="2:19" ht="15">
      <c r="B103" s="8"/>
      <c r="C103" s="9"/>
      <c r="D103" s="10">
        <v>45</v>
      </c>
      <c r="E103" s="11" t="s">
        <v>206</v>
      </c>
      <c r="F103" s="10" t="s">
        <v>207</v>
      </c>
      <c r="G103" s="12">
        <v>3.780494</v>
      </c>
      <c r="H103" s="12">
        <v>2.812382</v>
      </c>
      <c r="I103" s="12">
        <v>4.479912000000001</v>
      </c>
      <c r="J103" s="12">
        <v>2.442923</v>
      </c>
      <c r="K103" s="12">
        <v>3.329179</v>
      </c>
      <c r="L103" s="12">
        <v>5.15287</v>
      </c>
      <c r="M103" s="12">
        <v>2.6978899999999997</v>
      </c>
      <c r="N103" s="12">
        <v>1.812608</v>
      </c>
      <c r="O103" s="12">
        <v>4.481353</v>
      </c>
      <c r="P103" s="12">
        <v>2.898241</v>
      </c>
      <c r="Q103" s="12">
        <v>4.886009</v>
      </c>
      <c r="R103" s="12">
        <v>2.607489</v>
      </c>
      <c r="S103" s="13">
        <v>41.381350000000005</v>
      </c>
    </row>
    <row r="104" spans="2:19" ht="15">
      <c r="B104" s="8"/>
      <c r="C104" s="9"/>
      <c r="D104" s="10">
        <v>46</v>
      </c>
      <c r="E104" s="11" t="s">
        <v>208</v>
      </c>
      <c r="F104" s="10" t="s">
        <v>209</v>
      </c>
      <c r="G104" s="12">
        <v>8.665758</v>
      </c>
      <c r="H104" s="12">
        <v>15.773916999999999</v>
      </c>
      <c r="I104" s="12">
        <v>19.031295999999998</v>
      </c>
      <c r="J104" s="12">
        <v>13.447325000000001</v>
      </c>
      <c r="K104" s="12">
        <v>12.678259</v>
      </c>
      <c r="L104" s="12">
        <v>16.749857</v>
      </c>
      <c r="M104" s="12">
        <v>16.922684</v>
      </c>
      <c r="N104" s="12">
        <v>15.387108</v>
      </c>
      <c r="O104" s="12">
        <v>17.342102</v>
      </c>
      <c r="P104" s="12">
        <v>16.094288</v>
      </c>
      <c r="Q104" s="12">
        <v>18.33874</v>
      </c>
      <c r="R104" s="12">
        <v>13.382648999999999</v>
      </c>
      <c r="S104" s="13">
        <v>183.81398299999998</v>
      </c>
    </row>
    <row r="105" spans="2:19" ht="15">
      <c r="B105" s="8"/>
      <c r="C105" s="9"/>
      <c r="D105" s="10">
        <v>47</v>
      </c>
      <c r="E105" s="11" t="s">
        <v>210</v>
      </c>
      <c r="F105" s="10" t="s">
        <v>211</v>
      </c>
      <c r="G105" s="12">
        <v>4.065155</v>
      </c>
      <c r="H105" s="12">
        <v>5.561282</v>
      </c>
      <c r="I105" s="12">
        <v>8.660047</v>
      </c>
      <c r="J105" s="12">
        <v>3.189551</v>
      </c>
      <c r="K105" s="12">
        <v>6.2894120000000004</v>
      </c>
      <c r="L105" s="12">
        <v>25.488931</v>
      </c>
      <c r="M105" s="12">
        <v>17.169009</v>
      </c>
      <c r="N105" s="12">
        <v>8.702049</v>
      </c>
      <c r="O105" s="12">
        <v>6.1090860000000005</v>
      </c>
      <c r="P105" s="12">
        <v>6.386636</v>
      </c>
      <c r="Q105" s="12">
        <v>7.547631</v>
      </c>
      <c r="R105" s="12">
        <v>12.222956</v>
      </c>
      <c r="S105" s="13">
        <v>111.391745</v>
      </c>
    </row>
    <row r="106" spans="2:19" ht="15">
      <c r="B106" s="8"/>
      <c r="C106" s="9"/>
      <c r="D106" s="10">
        <v>48</v>
      </c>
      <c r="E106" s="11" t="s">
        <v>212</v>
      </c>
      <c r="F106" s="10" t="s">
        <v>213</v>
      </c>
      <c r="G106" s="12">
        <v>29.600051</v>
      </c>
      <c r="H106" s="12">
        <v>20.312758000000002</v>
      </c>
      <c r="I106" s="12">
        <v>42.681678</v>
      </c>
      <c r="J106" s="12">
        <v>29.18264</v>
      </c>
      <c r="K106" s="12">
        <v>48.903605999999996</v>
      </c>
      <c r="L106" s="12">
        <v>38.927369</v>
      </c>
      <c r="M106" s="12">
        <v>29.837835</v>
      </c>
      <c r="N106" s="12">
        <v>47.278278</v>
      </c>
      <c r="O106" s="12">
        <v>33.286368</v>
      </c>
      <c r="P106" s="12">
        <v>43.843506999999995</v>
      </c>
      <c r="Q106" s="12">
        <v>12.444317999999999</v>
      </c>
      <c r="R106" s="12">
        <v>51.599942000000006</v>
      </c>
      <c r="S106" s="13">
        <v>427.89835</v>
      </c>
    </row>
    <row r="107" spans="2:19" ht="15">
      <c r="B107" s="8"/>
      <c r="C107" s="9"/>
      <c r="D107" s="10">
        <v>49</v>
      </c>
      <c r="E107" s="11" t="s">
        <v>214</v>
      </c>
      <c r="F107" s="10" t="s">
        <v>215</v>
      </c>
      <c r="G107" s="12">
        <v>6.8708029999999995</v>
      </c>
      <c r="H107" s="12">
        <v>3.7226709999999996</v>
      </c>
      <c r="I107" s="12">
        <v>5.381982</v>
      </c>
      <c r="J107" s="12">
        <v>4.255657</v>
      </c>
      <c r="K107" s="12">
        <v>3.2591460000000003</v>
      </c>
      <c r="L107" s="12">
        <v>3.624022</v>
      </c>
      <c r="M107" s="12">
        <v>4.877978</v>
      </c>
      <c r="N107" s="12">
        <v>5.30567</v>
      </c>
      <c r="O107" s="12">
        <v>3.627392</v>
      </c>
      <c r="P107" s="12">
        <v>4.074536999999999</v>
      </c>
      <c r="Q107" s="12">
        <v>4.555560000000001</v>
      </c>
      <c r="R107" s="12">
        <v>4.068135</v>
      </c>
      <c r="S107" s="13">
        <v>53.623552999999994</v>
      </c>
    </row>
    <row r="108" spans="2:19" ht="15">
      <c r="B108" s="8"/>
      <c r="C108" s="9"/>
      <c r="D108" s="10">
        <v>50</v>
      </c>
      <c r="E108" s="11" t="s">
        <v>216</v>
      </c>
      <c r="F108" s="10" t="s">
        <v>217</v>
      </c>
      <c r="G108" s="12">
        <v>3.17233</v>
      </c>
      <c r="H108" s="12">
        <v>4.507560000000001</v>
      </c>
      <c r="I108" s="12">
        <v>3.876749</v>
      </c>
      <c r="J108" s="12">
        <v>4.240023</v>
      </c>
      <c r="K108" s="12">
        <v>2.663111</v>
      </c>
      <c r="L108" s="12">
        <v>2.594482</v>
      </c>
      <c r="M108" s="12">
        <v>2.9020059999999996</v>
      </c>
      <c r="N108" s="12">
        <v>3.950296</v>
      </c>
      <c r="O108" s="12">
        <v>3.5745549999999997</v>
      </c>
      <c r="P108" s="12">
        <v>2.940674</v>
      </c>
      <c r="Q108" s="12">
        <v>5.8386819999999995</v>
      </c>
      <c r="R108" s="12">
        <v>3.484636</v>
      </c>
      <c r="S108" s="13">
        <v>43.745104</v>
      </c>
    </row>
    <row r="109" spans="2:19" ht="15">
      <c r="B109" s="8"/>
      <c r="C109" s="11"/>
      <c r="D109" s="14" t="s">
        <v>117</v>
      </c>
      <c r="E109" s="11" t="s">
        <v>117</v>
      </c>
      <c r="F109" s="15" t="s">
        <v>118</v>
      </c>
      <c r="G109" s="16">
        <v>2638.380685</v>
      </c>
      <c r="H109" s="16">
        <v>2979.0560570000002</v>
      </c>
      <c r="I109" s="16">
        <v>3486.742791</v>
      </c>
      <c r="J109" s="16">
        <v>2857.603045</v>
      </c>
      <c r="K109" s="16">
        <v>3153.474497</v>
      </c>
      <c r="L109" s="16">
        <v>2929.4843459999997</v>
      </c>
      <c r="M109" s="16">
        <v>2795.888676</v>
      </c>
      <c r="N109" s="16">
        <v>3222.344374</v>
      </c>
      <c r="O109" s="16">
        <v>3197.01094</v>
      </c>
      <c r="P109" s="16">
        <v>3239.876527</v>
      </c>
      <c r="Q109" s="16">
        <v>3374.565005</v>
      </c>
      <c r="R109" s="16">
        <v>3273.909897</v>
      </c>
      <c r="S109" s="17">
        <v>37148.336839999996</v>
      </c>
    </row>
    <row r="110" spans="2:19" ht="15">
      <c r="B110" s="18"/>
      <c r="C110" s="19" t="s">
        <v>218</v>
      </c>
      <c r="D110" s="20"/>
      <c r="E110" s="21"/>
      <c r="F110" s="20"/>
      <c r="G110" s="22">
        <v>3793.3920200000002</v>
      </c>
      <c r="H110" s="22">
        <v>4139.831239</v>
      </c>
      <c r="I110" s="22">
        <v>4943.166941000001</v>
      </c>
      <c r="J110" s="22">
        <v>4120.123860000001</v>
      </c>
      <c r="K110" s="22">
        <v>4518.277725000002</v>
      </c>
      <c r="L110" s="22">
        <v>4274.686013999999</v>
      </c>
      <c r="M110" s="22">
        <v>4115.943305999999</v>
      </c>
      <c r="N110" s="22">
        <v>4641.685398999999</v>
      </c>
      <c r="O110" s="22">
        <v>4546.795112</v>
      </c>
      <c r="P110" s="22">
        <v>4581.824619999999</v>
      </c>
      <c r="Q110" s="22">
        <v>4849.886952</v>
      </c>
      <c r="R110" s="22">
        <v>4502.167716</v>
      </c>
      <c r="S110" s="23">
        <v>53027.780903999985</v>
      </c>
    </row>
    <row r="111" spans="2:19" ht="15">
      <c r="B111" s="8" t="s">
        <v>219</v>
      </c>
      <c r="C111" s="9" t="s">
        <v>220</v>
      </c>
      <c r="D111" s="10">
        <v>1</v>
      </c>
      <c r="E111" s="11" t="s">
        <v>20</v>
      </c>
      <c r="F111" s="10" t="s">
        <v>21</v>
      </c>
      <c r="G111" s="12">
        <v>94815.203</v>
      </c>
      <c r="H111" s="12">
        <v>40043.008</v>
      </c>
      <c r="I111" s="12">
        <v>106222.076</v>
      </c>
      <c r="J111" s="12">
        <v>67564.388</v>
      </c>
      <c r="K111" s="12">
        <v>91665.011</v>
      </c>
      <c r="L111" s="12">
        <v>85911.482</v>
      </c>
      <c r="M111" s="12">
        <v>71457.738</v>
      </c>
      <c r="N111" s="12">
        <v>76061.351</v>
      </c>
      <c r="O111" s="12">
        <v>35859.707</v>
      </c>
      <c r="P111" s="12">
        <v>109337.707</v>
      </c>
      <c r="Q111" s="12">
        <v>86926.302</v>
      </c>
      <c r="R111" s="12">
        <v>139753.092</v>
      </c>
      <c r="S111" s="13">
        <v>1005617.0650000002</v>
      </c>
    </row>
    <row r="112" spans="2:19" ht="15">
      <c r="B112" s="8"/>
      <c r="C112" s="9"/>
      <c r="D112" s="10">
        <v>2</v>
      </c>
      <c r="E112" s="11" t="s">
        <v>36</v>
      </c>
      <c r="F112" s="10" t="s">
        <v>37</v>
      </c>
      <c r="G112" s="12">
        <v>14279.742</v>
      </c>
      <c r="H112" s="12">
        <v>12.686349</v>
      </c>
      <c r="I112" s="12">
        <v>4122.914</v>
      </c>
      <c r="J112" s="12">
        <v>4084.199</v>
      </c>
      <c r="K112" s="12">
        <v>5065.629</v>
      </c>
      <c r="L112" s="12">
        <v>4574.73</v>
      </c>
      <c r="M112" s="12">
        <v>8825.11148</v>
      </c>
      <c r="N112" s="12">
        <v>5610.29979</v>
      </c>
      <c r="O112" s="12">
        <v>5584.354</v>
      </c>
      <c r="P112" s="12">
        <v>5686.854</v>
      </c>
      <c r="Q112" s="12">
        <v>3867.569</v>
      </c>
      <c r="R112" s="12">
        <v>11804.428689999999</v>
      </c>
      <c r="S112" s="13">
        <v>73518.51730899999</v>
      </c>
    </row>
    <row r="113" spans="2:19" ht="15">
      <c r="B113" s="8"/>
      <c r="C113" s="9"/>
      <c r="D113" s="10">
        <v>3</v>
      </c>
      <c r="E113" s="11" t="s">
        <v>221</v>
      </c>
      <c r="F113" s="10" t="s">
        <v>222</v>
      </c>
      <c r="G113" s="12">
        <v>17604.49</v>
      </c>
      <c r="H113" s="12">
        <v>6498.05</v>
      </c>
      <c r="I113" s="12" t="s">
        <v>35</v>
      </c>
      <c r="J113" s="12">
        <v>8404.18</v>
      </c>
      <c r="K113" s="12">
        <v>9702.55</v>
      </c>
      <c r="L113" s="12" t="s">
        <v>35</v>
      </c>
      <c r="M113" s="12">
        <v>9053.81</v>
      </c>
      <c r="N113" s="12" t="s">
        <v>35</v>
      </c>
      <c r="O113" s="12" t="s">
        <v>35</v>
      </c>
      <c r="P113" s="12">
        <v>8004.75</v>
      </c>
      <c r="Q113" s="12">
        <v>5.99973</v>
      </c>
      <c r="R113" s="12">
        <v>7296.25</v>
      </c>
      <c r="S113" s="13">
        <v>66570.07973</v>
      </c>
    </row>
    <row r="114" spans="2:19" ht="15">
      <c r="B114" s="8"/>
      <c r="C114" s="9"/>
      <c r="D114" s="10">
        <v>4</v>
      </c>
      <c r="E114" s="11" t="s">
        <v>32</v>
      </c>
      <c r="F114" s="10" t="s">
        <v>33</v>
      </c>
      <c r="G114" s="12">
        <v>12498.94</v>
      </c>
      <c r="H114" s="12" t="s">
        <v>35</v>
      </c>
      <c r="I114" s="12" t="s">
        <v>35</v>
      </c>
      <c r="J114" s="12">
        <v>6029.47</v>
      </c>
      <c r="K114" s="12">
        <v>16556.63</v>
      </c>
      <c r="L114" s="12">
        <v>3200</v>
      </c>
      <c r="M114" s="12">
        <v>16103.54</v>
      </c>
      <c r="N114" s="12" t="s">
        <v>35</v>
      </c>
      <c r="O114" s="12" t="s">
        <v>35</v>
      </c>
      <c r="P114" s="12">
        <v>9891.69</v>
      </c>
      <c r="Q114" s="12">
        <v>9024.037</v>
      </c>
      <c r="R114" s="12" t="s">
        <v>35</v>
      </c>
      <c r="S114" s="13">
        <v>73304.307</v>
      </c>
    </row>
    <row r="115" spans="2:19" ht="15">
      <c r="B115" s="8"/>
      <c r="C115" s="9"/>
      <c r="D115" s="10">
        <v>5</v>
      </c>
      <c r="E115" s="11" t="s">
        <v>90</v>
      </c>
      <c r="F115" s="10" t="s">
        <v>91</v>
      </c>
      <c r="G115" s="12">
        <v>11954.153</v>
      </c>
      <c r="H115" s="12" t="s">
        <v>35</v>
      </c>
      <c r="I115" s="12" t="s">
        <v>35</v>
      </c>
      <c r="J115" s="12" t="s">
        <v>35</v>
      </c>
      <c r="K115" s="12" t="s">
        <v>35</v>
      </c>
      <c r="L115" s="12">
        <v>5967.69</v>
      </c>
      <c r="M115" s="12" t="s">
        <v>35</v>
      </c>
      <c r="N115" s="12" t="s">
        <v>35</v>
      </c>
      <c r="O115" s="12" t="s">
        <v>35</v>
      </c>
      <c r="P115" s="12">
        <v>8458.202</v>
      </c>
      <c r="Q115" s="12" t="s">
        <v>35</v>
      </c>
      <c r="R115" s="12" t="s">
        <v>35</v>
      </c>
      <c r="S115" s="13">
        <v>26380.045</v>
      </c>
    </row>
    <row r="116" spans="2:19" ht="15">
      <c r="B116" s="8"/>
      <c r="C116" s="9"/>
      <c r="D116" s="10">
        <v>6</v>
      </c>
      <c r="E116" s="11" t="s">
        <v>223</v>
      </c>
      <c r="F116" s="10" t="s">
        <v>224</v>
      </c>
      <c r="G116" s="12">
        <v>167.852</v>
      </c>
      <c r="H116" s="12">
        <v>894.743545</v>
      </c>
      <c r="I116" s="12">
        <v>2097.087</v>
      </c>
      <c r="J116" s="12">
        <v>3358.2136379999997</v>
      </c>
      <c r="K116" s="12">
        <v>570.394</v>
      </c>
      <c r="L116" s="12">
        <v>867.951</v>
      </c>
      <c r="M116" s="12">
        <v>1201.521</v>
      </c>
      <c r="N116" s="12">
        <v>132.373</v>
      </c>
      <c r="O116" s="12">
        <v>529.047</v>
      </c>
      <c r="P116" s="12" t="s">
        <v>35</v>
      </c>
      <c r="Q116" s="12" t="s">
        <v>35</v>
      </c>
      <c r="R116" s="12">
        <v>52.65</v>
      </c>
      <c r="S116" s="13">
        <v>9871.832183</v>
      </c>
    </row>
    <row r="117" spans="2:19" ht="15">
      <c r="B117" s="8"/>
      <c r="C117" s="9"/>
      <c r="D117" s="10">
        <v>7</v>
      </c>
      <c r="E117" s="11" t="s">
        <v>225</v>
      </c>
      <c r="F117" s="10" t="s">
        <v>226</v>
      </c>
      <c r="G117" s="12">
        <v>7054</v>
      </c>
      <c r="H117" s="12" t="s">
        <v>35</v>
      </c>
      <c r="I117" s="12" t="s">
        <v>35</v>
      </c>
      <c r="J117" s="12" t="s">
        <v>35</v>
      </c>
      <c r="K117" s="12">
        <v>3543</v>
      </c>
      <c r="L117" s="12" t="s">
        <v>35</v>
      </c>
      <c r="M117" s="12">
        <v>1219</v>
      </c>
      <c r="N117" s="12">
        <v>194</v>
      </c>
      <c r="O117" s="12" t="s">
        <v>35</v>
      </c>
      <c r="P117" s="12" t="s">
        <v>35</v>
      </c>
      <c r="Q117" s="12" t="s">
        <v>35</v>
      </c>
      <c r="R117" s="12" t="s">
        <v>35</v>
      </c>
      <c r="S117" s="13">
        <v>12010</v>
      </c>
    </row>
    <row r="118" spans="2:19" ht="15">
      <c r="B118" s="8"/>
      <c r="C118" s="9"/>
      <c r="D118" s="10">
        <v>8</v>
      </c>
      <c r="E118" s="11" t="s">
        <v>30</v>
      </c>
      <c r="F118" s="10" t="s">
        <v>31</v>
      </c>
      <c r="G118" s="12">
        <v>1995.05</v>
      </c>
      <c r="H118" s="12">
        <v>1999.12</v>
      </c>
      <c r="I118" s="12" t="s">
        <v>35</v>
      </c>
      <c r="J118" s="12">
        <v>1994.7</v>
      </c>
      <c r="K118" s="12">
        <v>1993.73</v>
      </c>
      <c r="L118" s="12" t="s">
        <v>35</v>
      </c>
      <c r="M118" s="12" t="s">
        <v>35</v>
      </c>
      <c r="N118" s="12">
        <v>1490.98</v>
      </c>
      <c r="O118" s="12" t="s">
        <v>35</v>
      </c>
      <c r="P118" s="12">
        <v>1499.5</v>
      </c>
      <c r="Q118" s="12">
        <v>1496.91</v>
      </c>
      <c r="R118" s="12" t="s">
        <v>35</v>
      </c>
      <c r="S118" s="13">
        <v>12469.99</v>
      </c>
    </row>
    <row r="119" spans="2:19" ht="15">
      <c r="B119" s="8"/>
      <c r="C119" s="9"/>
      <c r="D119" s="10">
        <v>9</v>
      </c>
      <c r="E119" s="11" t="s">
        <v>62</v>
      </c>
      <c r="F119" s="10" t="s">
        <v>63</v>
      </c>
      <c r="G119" s="12">
        <v>74.45</v>
      </c>
      <c r="H119" s="12" t="s">
        <v>35</v>
      </c>
      <c r="I119" s="12" t="s">
        <v>35</v>
      </c>
      <c r="J119" s="12">
        <v>811.24</v>
      </c>
      <c r="K119" s="12" t="s">
        <v>35</v>
      </c>
      <c r="L119" s="12" t="s">
        <v>35</v>
      </c>
      <c r="M119" s="12">
        <v>4.764263</v>
      </c>
      <c r="N119" s="12" t="s">
        <v>35</v>
      </c>
      <c r="O119" s="12">
        <v>6.82</v>
      </c>
      <c r="P119" s="12">
        <v>6.91</v>
      </c>
      <c r="Q119" s="12">
        <v>3.85</v>
      </c>
      <c r="R119" s="12">
        <v>34.87</v>
      </c>
      <c r="S119" s="13">
        <v>942.9042630000001</v>
      </c>
    </row>
    <row r="120" spans="2:19" ht="15">
      <c r="B120" s="8"/>
      <c r="C120" s="9"/>
      <c r="D120" s="10">
        <v>10</v>
      </c>
      <c r="E120" s="11" t="s">
        <v>227</v>
      </c>
      <c r="F120" s="10" t="s">
        <v>228</v>
      </c>
      <c r="G120" s="12">
        <v>2310.19</v>
      </c>
      <c r="H120" s="12" t="s">
        <v>35</v>
      </c>
      <c r="I120" s="12">
        <v>8002.22</v>
      </c>
      <c r="J120" s="12" t="s">
        <v>35</v>
      </c>
      <c r="K120" s="12" t="s">
        <v>35</v>
      </c>
      <c r="L120" s="12">
        <v>5911.96</v>
      </c>
      <c r="M120" s="12">
        <v>8113.78</v>
      </c>
      <c r="N120" s="12" t="s">
        <v>35</v>
      </c>
      <c r="O120" s="12">
        <v>7016.09</v>
      </c>
      <c r="P120" s="12">
        <v>1601.78</v>
      </c>
      <c r="Q120" s="12">
        <v>4500.77</v>
      </c>
      <c r="R120" s="12">
        <v>12003.87</v>
      </c>
      <c r="S120" s="13">
        <v>49460.659999999996</v>
      </c>
    </row>
    <row r="121" spans="2:19" ht="15">
      <c r="B121" s="8"/>
      <c r="C121" s="9"/>
      <c r="D121" s="10">
        <v>11</v>
      </c>
      <c r="E121" s="11" t="s">
        <v>229</v>
      </c>
      <c r="F121" s="10" t="s">
        <v>230</v>
      </c>
      <c r="G121" s="12" t="s">
        <v>35</v>
      </c>
      <c r="H121" s="12">
        <v>247.90367</v>
      </c>
      <c r="I121" s="12" t="s">
        <v>35</v>
      </c>
      <c r="J121" s="12">
        <v>67.095423</v>
      </c>
      <c r="K121" s="12">
        <v>901.545561</v>
      </c>
      <c r="L121" s="12">
        <v>1163.208076</v>
      </c>
      <c r="M121" s="12">
        <v>1386.497416</v>
      </c>
      <c r="N121" s="12">
        <v>573.95332</v>
      </c>
      <c r="O121" s="12">
        <v>213.36854</v>
      </c>
      <c r="P121" s="12" t="s">
        <v>35</v>
      </c>
      <c r="Q121" s="12">
        <v>477.37113</v>
      </c>
      <c r="R121" s="12" t="s">
        <v>35</v>
      </c>
      <c r="S121" s="13">
        <v>5030.943136</v>
      </c>
    </row>
    <row r="122" spans="2:19" ht="15">
      <c r="B122" s="8"/>
      <c r="C122" s="9"/>
      <c r="D122" s="10">
        <v>12</v>
      </c>
      <c r="E122" s="11" t="s">
        <v>231</v>
      </c>
      <c r="F122" s="10" t="s">
        <v>232</v>
      </c>
      <c r="G122" s="12">
        <v>122.389615</v>
      </c>
      <c r="H122" s="12">
        <v>131.587052</v>
      </c>
      <c r="I122" s="12">
        <v>114.42310400000001</v>
      </c>
      <c r="J122" s="12">
        <v>114.899655</v>
      </c>
      <c r="K122" s="12">
        <v>73.77346700000001</v>
      </c>
      <c r="L122" s="12">
        <v>38.018343</v>
      </c>
      <c r="M122" s="12">
        <v>83.436808</v>
      </c>
      <c r="N122" s="12">
        <v>114.530584</v>
      </c>
      <c r="O122" s="12">
        <v>170.950063</v>
      </c>
      <c r="P122" s="12">
        <v>84.6</v>
      </c>
      <c r="Q122" s="12">
        <v>50.29003</v>
      </c>
      <c r="R122" s="12">
        <v>63.6974</v>
      </c>
      <c r="S122" s="13">
        <v>1162.596121</v>
      </c>
    </row>
    <row r="123" spans="2:19" ht="15">
      <c r="B123" s="8"/>
      <c r="C123" s="9"/>
      <c r="D123" s="10">
        <v>13</v>
      </c>
      <c r="E123" s="11" t="s">
        <v>233</v>
      </c>
      <c r="F123" s="10" t="s">
        <v>234</v>
      </c>
      <c r="G123" s="12">
        <v>26.471</v>
      </c>
      <c r="H123" s="12">
        <v>1542.566</v>
      </c>
      <c r="I123" s="12">
        <v>318.424</v>
      </c>
      <c r="J123" s="12" t="s">
        <v>35</v>
      </c>
      <c r="K123" s="12">
        <v>331.719</v>
      </c>
      <c r="L123" s="12">
        <v>1155.803</v>
      </c>
      <c r="M123" s="12">
        <v>1417.942</v>
      </c>
      <c r="N123" s="12" t="s">
        <v>35</v>
      </c>
      <c r="O123" s="12" t="s">
        <v>35</v>
      </c>
      <c r="P123" s="12" t="s">
        <v>35</v>
      </c>
      <c r="Q123" s="12" t="s">
        <v>35</v>
      </c>
      <c r="R123" s="12" t="s">
        <v>35</v>
      </c>
      <c r="S123" s="13">
        <v>4792.925</v>
      </c>
    </row>
    <row r="124" spans="2:19" ht="15">
      <c r="B124" s="8"/>
      <c r="C124" s="9"/>
      <c r="D124" s="10">
        <v>14</v>
      </c>
      <c r="E124" s="11" t="s">
        <v>235</v>
      </c>
      <c r="F124" s="10" t="s">
        <v>236</v>
      </c>
      <c r="G124" s="12">
        <v>587.6447900000001</v>
      </c>
      <c r="H124" s="12">
        <v>292.33</v>
      </c>
      <c r="I124" s="12">
        <v>1070.00349</v>
      </c>
      <c r="J124" s="12">
        <v>198.25</v>
      </c>
      <c r="K124" s="12" t="s">
        <v>35</v>
      </c>
      <c r="L124" s="12" t="s">
        <v>35</v>
      </c>
      <c r="M124" s="12">
        <v>410.97</v>
      </c>
      <c r="N124" s="12" t="s">
        <v>35</v>
      </c>
      <c r="O124" s="12" t="s">
        <v>35</v>
      </c>
      <c r="P124" s="12" t="s">
        <v>35</v>
      </c>
      <c r="Q124" s="12" t="s">
        <v>35</v>
      </c>
      <c r="R124" s="12" t="s">
        <v>35</v>
      </c>
      <c r="S124" s="13">
        <v>2559.1982800000005</v>
      </c>
    </row>
    <row r="125" spans="2:19" ht="15">
      <c r="B125" s="8"/>
      <c r="C125" s="9"/>
      <c r="D125" s="10">
        <v>15</v>
      </c>
      <c r="E125" s="11" t="s">
        <v>237</v>
      </c>
      <c r="F125" s="10" t="s">
        <v>238</v>
      </c>
      <c r="G125" s="12" t="s">
        <v>35</v>
      </c>
      <c r="H125" s="12">
        <v>280.5</v>
      </c>
      <c r="I125" s="12" t="s">
        <v>35</v>
      </c>
      <c r="J125" s="12" t="s">
        <v>35</v>
      </c>
      <c r="K125" s="12" t="s">
        <v>35</v>
      </c>
      <c r="L125" s="12" t="s">
        <v>35</v>
      </c>
      <c r="M125" s="12">
        <v>133.49</v>
      </c>
      <c r="N125" s="12">
        <v>3060.22</v>
      </c>
      <c r="O125" s="12" t="s">
        <v>35</v>
      </c>
      <c r="P125" s="12" t="s">
        <v>35</v>
      </c>
      <c r="Q125" s="12" t="s">
        <v>35</v>
      </c>
      <c r="R125" s="12" t="s">
        <v>35</v>
      </c>
      <c r="S125" s="13">
        <v>3474.21</v>
      </c>
    </row>
    <row r="126" spans="2:19" ht="15">
      <c r="B126" s="8"/>
      <c r="C126" s="9"/>
      <c r="D126" s="10">
        <v>16</v>
      </c>
      <c r="E126" s="11" t="s">
        <v>239</v>
      </c>
      <c r="F126" s="10" t="s">
        <v>240</v>
      </c>
      <c r="G126" s="12">
        <v>50.177217</v>
      </c>
      <c r="H126" s="12">
        <v>176.10128</v>
      </c>
      <c r="I126" s="12">
        <v>94.151179</v>
      </c>
      <c r="J126" s="12">
        <v>154.875018</v>
      </c>
      <c r="K126" s="12">
        <v>217.258801</v>
      </c>
      <c r="L126" s="12">
        <v>144.781</v>
      </c>
      <c r="M126" s="12">
        <v>85.981125</v>
      </c>
      <c r="N126" s="12">
        <v>3.402</v>
      </c>
      <c r="O126" s="12">
        <v>39.069641000000004</v>
      </c>
      <c r="P126" s="12">
        <v>202.478</v>
      </c>
      <c r="Q126" s="12">
        <v>108.237807</v>
      </c>
      <c r="R126" s="12" t="s">
        <v>35</v>
      </c>
      <c r="S126" s="13">
        <v>1276.5130680000002</v>
      </c>
    </row>
    <row r="127" spans="2:19" ht="15">
      <c r="B127" s="8"/>
      <c r="C127" s="9"/>
      <c r="D127" s="10">
        <v>17</v>
      </c>
      <c r="E127" s="11" t="s">
        <v>241</v>
      </c>
      <c r="F127" s="10" t="s">
        <v>242</v>
      </c>
      <c r="G127" s="12" t="s">
        <v>35</v>
      </c>
      <c r="H127" s="12">
        <v>2506.52</v>
      </c>
      <c r="I127" s="12">
        <v>2201.32059</v>
      </c>
      <c r="J127" s="12" t="s">
        <v>35</v>
      </c>
      <c r="K127" s="12" t="s">
        <v>35</v>
      </c>
      <c r="L127" s="12" t="s">
        <v>35</v>
      </c>
      <c r="M127" s="12" t="s">
        <v>35</v>
      </c>
      <c r="N127" s="12">
        <v>2581.85</v>
      </c>
      <c r="O127" s="12" t="s">
        <v>35</v>
      </c>
      <c r="P127" s="12" t="s">
        <v>35</v>
      </c>
      <c r="Q127" s="12" t="s">
        <v>35</v>
      </c>
      <c r="R127" s="12">
        <v>3003.91</v>
      </c>
      <c r="S127" s="13">
        <v>10293.60059</v>
      </c>
    </row>
    <row r="128" spans="2:19" ht="15">
      <c r="B128" s="8"/>
      <c r="C128" s="9"/>
      <c r="D128" s="10">
        <v>18</v>
      </c>
      <c r="E128" s="11" t="s">
        <v>243</v>
      </c>
      <c r="F128" s="10" t="s">
        <v>244</v>
      </c>
      <c r="G128" s="12" t="s">
        <v>35</v>
      </c>
      <c r="H128" s="12">
        <v>524.085</v>
      </c>
      <c r="I128" s="12">
        <v>1554.904</v>
      </c>
      <c r="J128" s="12">
        <v>511</v>
      </c>
      <c r="K128" s="12">
        <v>1030.49</v>
      </c>
      <c r="L128" s="12">
        <v>744</v>
      </c>
      <c r="M128" s="12">
        <v>1219.856</v>
      </c>
      <c r="N128" s="12">
        <v>506.277</v>
      </c>
      <c r="O128" s="12">
        <v>279.95</v>
      </c>
      <c r="P128" s="12">
        <v>362.5</v>
      </c>
      <c r="Q128" s="12">
        <v>263.56</v>
      </c>
      <c r="R128" s="12" t="s">
        <v>35</v>
      </c>
      <c r="S128" s="13">
        <v>6996.622</v>
      </c>
    </row>
    <row r="129" spans="2:19" ht="15">
      <c r="B129" s="8"/>
      <c r="C129" s="9"/>
      <c r="D129" s="10">
        <v>19</v>
      </c>
      <c r="E129" s="11" t="s">
        <v>245</v>
      </c>
      <c r="F129" s="10" t="s">
        <v>246</v>
      </c>
      <c r="G129" s="12">
        <v>0.177073</v>
      </c>
      <c r="H129" s="12" t="s">
        <v>35</v>
      </c>
      <c r="I129" s="12">
        <v>96.618</v>
      </c>
      <c r="J129" s="12" t="s">
        <v>35</v>
      </c>
      <c r="K129" s="12" t="s">
        <v>35</v>
      </c>
      <c r="L129" s="12" t="s">
        <v>35</v>
      </c>
      <c r="M129" s="12" t="s">
        <v>35</v>
      </c>
      <c r="N129" s="12" t="s">
        <v>35</v>
      </c>
      <c r="O129" s="12" t="s">
        <v>35</v>
      </c>
      <c r="P129" s="12" t="s">
        <v>35</v>
      </c>
      <c r="Q129" s="12" t="s">
        <v>35</v>
      </c>
      <c r="R129" s="12" t="s">
        <v>35</v>
      </c>
      <c r="S129" s="13">
        <v>96.79507299999999</v>
      </c>
    </row>
    <row r="130" spans="2:19" ht="15">
      <c r="B130" s="8"/>
      <c r="C130" s="9"/>
      <c r="D130" s="10">
        <v>20</v>
      </c>
      <c r="E130" s="11" t="s">
        <v>247</v>
      </c>
      <c r="F130" s="10" t="s">
        <v>248</v>
      </c>
      <c r="G130" s="12">
        <v>32.64</v>
      </c>
      <c r="H130" s="12">
        <v>42.768</v>
      </c>
      <c r="I130" s="12">
        <v>69</v>
      </c>
      <c r="J130" s="12">
        <v>21.5</v>
      </c>
      <c r="K130" s="12">
        <v>81.292</v>
      </c>
      <c r="L130" s="12">
        <v>78</v>
      </c>
      <c r="M130" s="12">
        <v>23.04</v>
      </c>
      <c r="N130" s="12">
        <v>44.052</v>
      </c>
      <c r="O130" s="12">
        <v>16.416</v>
      </c>
      <c r="P130" s="12">
        <v>22.88</v>
      </c>
      <c r="Q130" s="12">
        <v>63.714</v>
      </c>
      <c r="R130" s="12">
        <v>32.88</v>
      </c>
      <c r="S130" s="13">
        <v>528.1820000000001</v>
      </c>
    </row>
    <row r="131" spans="2:19" ht="15">
      <c r="B131" s="8"/>
      <c r="C131" s="9"/>
      <c r="D131" s="10">
        <v>21</v>
      </c>
      <c r="E131" s="11" t="s">
        <v>249</v>
      </c>
      <c r="F131" s="10" t="s">
        <v>250</v>
      </c>
      <c r="G131" s="12" t="s">
        <v>35</v>
      </c>
      <c r="H131" s="12">
        <v>1500</v>
      </c>
      <c r="I131" s="12">
        <v>2701.29</v>
      </c>
      <c r="J131" s="12" t="s">
        <v>35</v>
      </c>
      <c r="K131" s="12">
        <v>801.18</v>
      </c>
      <c r="L131" s="12">
        <v>2520.03</v>
      </c>
      <c r="M131" s="12" t="s">
        <v>35</v>
      </c>
      <c r="N131" s="12">
        <v>2416</v>
      </c>
      <c r="O131" s="12">
        <v>1475.78</v>
      </c>
      <c r="P131" s="12">
        <v>2501.17</v>
      </c>
      <c r="Q131" s="12" t="s">
        <v>35</v>
      </c>
      <c r="R131" s="12">
        <v>904.15</v>
      </c>
      <c r="S131" s="13">
        <v>14819.6</v>
      </c>
    </row>
    <row r="132" spans="2:19" ht="15">
      <c r="B132" s="8"/>
      <c r="C132" s="9"/>
      <c r="D132" s="10">
        <v>22</v>
      </c>
      <c r="E132" s="11" t="s">
        <v>251</v>
      </c>
      <c r="F132" s="10" t="s">
        <v>252</v>
      </c>
      <c r="G132" s="12">
        <v>1366.812</v>
      </c>
      <c r="H132" s="12">
        <v>558.091</v>
      </c>
      <c r="I132" s="12">
        <v>260.525</v>
      </c>
      <c r="J132" s="12">
        <v>959.123993</v>
      </c>
      <c r="K132" s="12">
        <v>2584.464</v>
      </c>
      <c r="L132" s="12">
        <v>1706.673</v>
      </c>
      <c r="M132" s="12">
        <v>375.918</v>
      </c>
      <c r="N132" s="12">
        <v>82.81</v>
      </c>
      <c r="O132" s="12">
        <v>414.24765399999995</v>
      </c>
      <c r="P132" s="12">
        <v>837.948309</v>
      </c>
      <c r="Q132" s="12">
        <v>1265.561</v>
      </c>
      <c r="R132" s="12">
        <v>840.45</v>
      </c>
      <c r="S132" s="13">
        <v>11252.623956</v>
      </c>
    </row>
    <row r="133" spans="2:19" ht="15">
      <c r="B133" s="8"/>
      <c r="C133" s="9"/>
      <c r="D133" s="10">
        <v>23</v>
      </c>
      <c r="E133" s="11" t="s">
        <v>253</v>
      </c>
      <c r="F133" s="10" t="s">
        <v>254</v>
      </c>
      <c r="G133" s="12">
        <v>489.2617</v>
      </c>
      <c r="H133" s="12">
        <v>681.9823</v>
      </c>
      <c r="I133" s="12" t="s">
        <v>35</v>
      </c>
      <c r="J133" s="12">
        <v>197.71</v>
      </c>
      <c r="K133" s="12" t="s">
        <v>35</v>
      </c>
      <c r="L133" s="12" t="s">
        <v>35</v>
      </c>
      <c r="M133" s="12" t="s">
        <v>35</v>
      </c>
      <c r="N133" s="12" t="s">
        <v>35</v>
      </c>
      <c r="O133" s="12" t="s">
        <v>35</v>
      </c>
      <c r="P133" s="12" t="s">
        <v>35</v>
      </c>
      <c r="Q133" s="12" t="s">
        <v>35</v>
      </c>
      <c r="R133" s="12" t="s">
        <v>35</v>
      </c>
      <c r="S133" s="13">
        <v>1368.9540000000002</v>
      </c>
    </row>
    <row r="134" spans="2:19" ht="15">
      <c r="B134" s="8"/>
      <c r="C134" s="9"/>
      <c r="D134" s="10">
        <v>24</v>
      </c>
      <c r="E134" s="11" t="s">
        <v>255</v>
      </c>
      <c r="F134" s="10" t="s">
        <v>256</v>
      </c>
      <c r="G134" s="12">
        <v>135</v>
      </c>
      <c r="H134" s="12">
        <v>1241.37</v>
      </c>
      <c r="I134" s="12">
        <v>335.05</v>
      </c>
      <c r="J134" s="12">
        <v>81</v>
      </c>
      <c r="K134" s="12">
        <v>347.705</v>
      </c>
      <c r="L134" s="12">
        <v>1152.18</v>
      </c>
      <c r="M134" s="12">
        <v>567.815</v>
      </c>
      <c r="N134" s="12" t="s">
        <v>35</v>
      </c>
      <c r="O134" s="12">
        <v>179</v>
      </c>
      <c r="P134" s="12">
        <v>493.185</v>
      </c>
      <c r="Q134" s="12">
        <v>416.5</v>
      </c>
      <c r="R134" s="12">
        <v>2197.32</v>
      </c>
      <c r="S134" s="13">
        <v>7146.125</v>
      </c>
    </row>
    <row r="135" spans="2:19" ht="15">
      <c r="B135" s="8"/>
      <c r="C135" s="9"/>
      <c r="D135" s="10">
        <v>25</v>
      </c>
      <c r="E135" s="11" t="s">
        <v>73</v>
      </c>
      <c r="F135" s="10" t="s">
        <v>74</v>
      </c>
      <c r="G135" s="12">
        <v>500</v>
      </c>
      <c r="H135" s="12">
        <v>480</v>
      </c>
      <c r="I135" s="12">
        <v>460</v>
      </c>
      <c r="J135" s="12">
        <v>340</v>
      </c>
      <c r="K135" s="12">
        <v>160</v>
      </c>
      <c r="L135" s="12">
        <v>100.017</v>
      </c>
      <c r="M135" s="12">
        <v>300.022</v>
      </c>
      <c r="N135" s="12">
        <v>484</v>
      </c>
      <c r="O135" s="12">
        <v>200</v>
      </c>
      <c r="P135" s="12">
        <v>180</v>
      </c>
      <c r="Q135" s="12">
        <v>508</v>
      </c>
      <c r="R135" s="12">
        <v>240</v>
      </c>
      <c r="S135" s="13">
        <v>3952.039</v>
      </c>
    </row>
    <row r="136" spans="2:19" ht="15">
      <c r="B136" s="8"/>
      <c r="C136" s="9"/>
      <c r="D136" s="10">
        <v>26</v>
      </c>
      <c r="E136" s="11" t="s">
        <v>257</v>
      </c>
      <c r="F136" s="10" t="s">
        <v>258</v>
      </c>
      <c r="G136" s="12" t="s">
        <v>35</v>
      </c>
      <c r="H136" s="12" t="s">
        <v>35</v>
      </c>
      <c r="I136" s="12">
        <v>1176.84</v>
      </c>
      <c r="J136" s="12" t="s">
        <v>35</v>
      </c>
      <c r="K136" s="12">
        <v>1516.727</v>
      </c>
      <c r="L136" s="12">
        <v>329.023</v>
      </c>
      <c r="M136" s="12" t="s">
        <v>35</v>
      </c>
      <c r="N136" s="12" t="s">
        <v>35</v>
      </c>
      <c r="O136" s="12" t="s">
        <v>35</v>
      </c>
      <c r="P136" s="12" t="s">
        <v>35</v>
      </c>
      <c r="Q136" s="12" t="s">
        <v>35</v>
      </c>
      <c r="R136" s="12" t="s">
        <v>35</v>
      </c>
      <c r="S136" s="13">
        <v>3022.59</v>
      </c>
    </row>
    <row r="137" spans="2:19" ht="15">
      <c r="B137" s="8"/>
      <c r="C137" s="9"/>
      <c r="D137" s="10">
        <v>27</v>
      </c>
      <c r="E137" s="11" t="s">
        <v>259</v>
      </c>
      <c r="F137" s="10" t="s">
        <v>260</v>
      </c>
      <c r="G137" s="12">
        <v>79.045</v>
      </c>
      <c r="H137" s="12">
        <v>80.06749</v>
      </c>
      <c r="I137" s="12">
        <v>100.51594</v>
      </c>
      <c r="J137" s="12">
        <v>272.49859000000004</v>
      </c>
      <c r="K137" s="12">
        <v>158.871708</v>
      </c>
      <c r="L137" s="12">
        <v>107.89</v>
      </c>
      <c r="M137" s="12">
        <v>108.16426</v>
      </c>
      <c r="N137" s="12">
        <v>115.767888</v>
      </c>
      <c r="O137" s="12">
        <v>21.578</v>
      </c>
      <c r="P137" s="12">
        <v>8.789241</v>
      </c>
      <c r="Q137" s="12" t="s">
        <v>35</v>
      </c>
      <c r="R137" s="12">
        <v>0.380855</v>
      </c>
      <c r="S137" s="13">
        <v>1053.568972</v>
      </c>
    </row>
    <row r="138" spans="2:19" ht="15">
      <c r="B138" s="8"/>
      <c r="C138" s="9"/>
      <c r="D138" s="10">
        <v>28</v>
      </c>
      <c r="E138" s="11" t="s">
        <v>261</v>
      </c>
      <c r="F138" s="10" t="s">
        <v>262</v>
      </c>
      <c r="G138" s="12">
        <v>1.8</v>
      </c>
      <c r="H138" s="12">
        <v>103.538818</v>
      </c>
      <c r="I138" s="12">
        <v>0.038416</v>
      </c>
      <c r="J138" s="12" t="s">
        <v>35</v>
      </c>
      <c r="K138" s="12">
        <v>91.147843</v>
      </c>
      <c r="L138" s="12">
        <v>11.580281999999999</v>
      </c>
      <c r="M138" s="12" t="s">
        <v>35</v>
      </c>
      <c r="N138" s="12">
        <v>2.869831</v>
      </c>
      <c r="O138" s="12" t="s">
        <v>35</v>
      </c>
      <c r="P138" s="12" t="s">
        <v>35</v>
      </c>
      <c r="Q138" s="12" t="s">
        <v>35</v>
      </c>
      <c r="R138" s="12">
        <v>1.17936</v>
      </c>
      <c r="S138" s="13">
        <v>212.15455000000003</v>
      </c>
    </row>
    <row r="139" spans="2:19" ht="15">
      <c r="B139" s="8"/>
      <c r="C139" s="9"/>
      <c r="D139" s="10">
        <v>29</v>
      </c>
      <c r="E139" s="11" t="s">
        <v>263</v>
      </c>
      <c r="F139" s="10" t="s">
        <v>264</v>
      </c>
      <c r="G139" s="12">
        <v>1628.85366</v>
      </c>
      <c r="H139" s="12">
        <v>1396.1675</v>
      </c>
      <c r="I139" s="12">
        <v>1887.4049</v>
      </c>
      <c r="J139" s="12">
        <v>1857.47186</v>
      </c>
      <c r="K139" s="12">
        <v>1004.26242</v>
      </c>
      <c r="L139" s="12">
        <v>861.21086</v>
      </c>
      <c r="M139" s="12">
        <v>228.6144</v>
      </c>
      <c r="N139" s="12">
        <v>232.6968</v>
      </c>
      <c r="O139" s="12">
        <v>1060.156203</v>
      </c>
      <c r="P139" s="12">
        <v>955.27096</v>
      </c>
      <c r="Q139" s="12">
        <v>1537.383</v>
      </c>
      <c r="R139" s="12">
        <v>1946.19546</v>
      </c>
      <c r="S139" s="13">
        <v>14595.688022999999</v>
      </c>
    </row>
    <row r="140" spans="2:19" ht="15">
      <c r="B140" s="8"/>
      <c r="C140" s="9"/>
      <c r="D140" s="10">
        <v>30</v>
      </c>
      <c r="E140" s="11" t="s">
        <v>265</v>
      </c>
      <c r="F140" s="10" t="s">
        <v>266</v>
      </c>
      <c r="G140" s="12" t="s">
        <v>35</v>
      </c>
      <c r="H140" s="12">
        <v>47.830125</v>
      </c>
      <c r="I140" s="12">
        <v>12.849950000000002</v>
      </c>
      <c r="J140" s="12">
        <v>17.604288</v>
      </c>
      <c r="K140" s="12" t="s">
        <v>35</v>
      </c>
      <c r="L140" s="12" t="s">
        <v>35</v>
      </c>
      <c r="M140" s="12">
        <v>35.9119</v>
      </c>
      <c r="N140" s="12">
        <v>397.83026</v>
      </c>
      <c r="O140" s="12">
        <v>29.75</v>
      </c>
      <c r="P140" s="12">
        <v>28.61639</v>
      </c>
      <c r="Q140" s="12">
        <v>40.81863</v>
      </c>
      <c r="R140" s="12">
        <v>20.025009999999998</v>
      </c>
      <c r="S140" s="13">
        <v>631.236553</v>
      </c>
    </row>
    <row r="141" spans="2:19" ht="15">
      <c r="B141" s="8"/>
      <c r="C141" s="9"/>
      <c r="D141" s="10">
        <v>31</v>
      </c>
      <c r="E141" s="11" t="s">
        <v>267</v>
      </c>
      <c r="F141" s="10" t="s">
        <v>268</v>
      </c>
      <c r="G141" s="12">
        <v>0.19530099999999997</v>
      </c>
      <c r="H141" s="12">
        <v>12.221583</v>
      </c>
      <c r="I141" s="12">
        <v>43.9356</v>
      </c>
      <c r="J141" s="12">
        <v>0.73722</v>
      </c>
      <c r="K141" s="12">
        <v>8.279219</v>
      </c>
      <c r="L141" s="12">
        <v>53.218824</v>
      </c>
      <c r="M141" s="12" t="s">
        <v>35</v>
      </c>
      <c r="N141" s="12" t="s">
        <v>35</v>
      </c>
      <c r="O141" s="12" t="s">
        <v>35</v>
      </c>
      <c r="P141" s="12">
        <v>5.038</v>
      </c>
      <c r="Q141" s="12" t="s">
        <v>35</v>
      </c>
      <c r="R141" s="12">
        <v>6.030184</v>
      </c>
      <c r="S141" s="13">
        <v>129.655931</v>
      </c>
    </row>
    <row r="142" spans="2:19" ht="15">
      <c r="B142" s="8"/>
      <c r="C142" s="9"/>
      <c r="D142" s="10">
        <v>32</v>
      </c>
      <c r="E142" s="11" t="s">
        <v>269</v>
      </c>
      <c r="F142" s="10" t="s">
        <v>270</v>
      </c>
      <c r="G142" s="12" t="s">
        <v>35</v>
      </c>
      <c r="H142" s="12" t="s">
        <v>35</v>
      </c>
      <c r="I142" s="12" t="s">
        <v>35</v>
      </c>
      <c r="J142" s="12">
        <v>69.59928</v>
      </c>
      <c r="K142" s="12" t="s">
        <v>35</v>
      </c>
      <c r="L142" s="12" t="s">
        <v>35</v>
      </c>
      <c r="M142" s="12">
        <v>27</v>
      </c>
      <c r="N142" s="12">
        <v>225.5</v>
      </c>
      <c r="O142" s="12">
        <v>192</v>
      </c>
      <c r="P142" s="12">
        <v>192</v>
      </c>
      <c r="Q142" s="12">
        <v>192</v>
      </c>
      <c r="R142" s="12">
        <v>202.8</v>
      </c>
      <c r="S142" s="13">
        <v>1100.89928</v>
      </c>
    </row>
    <row r="143" spans="2:19" ht="15">
      <c r="B143" s="8"/>
      <c r="C143" s="9"/>
      <c r="D143" s="10">
        <v>33</v>
      </c>
      <c r="E143" s="11" t="s">
        <v>50</v>
      </c>
      <c r="F143" s="10" t="s">
        <v>51</v>
      </c>
      <c r="G143" s="12">
        <v>60.185</v>
      </c>
      <c r="H143" s="12">
        <v>17.734</v>
      </c>
      <c r="I143" s="12">
        <v>70.6</v>
      </c>
      <c r="J143" s="12">
        <v>18.683967</v>
      </c>
      <c r="K143" s="12">
        <v>66.369265</v>
      </c>
      <c r="L143" s="12">
        <v>0.14</v>
      </c>
      <c r="M143" s="12">
        <v>105.562275</v>
      </c>
      <c r="N143" s="12">
        <v>77.873</v>
      </c>
      <c r="O143" s="12">
        <v>96.308372</v>
      </c>
      <c r="P143" s="12">
        <v>103.05901700000001</v>
      </c>
      <c r="Q143" s="12">
        <v>19.167</v>
      </c>
      <c r="R143" s="12">
        <v>38.87765</v>
      </c>
      <c r="S143" s="13">
        <v>674.5595460000001</v>
      </c>
    </row>
    <row r="144" spans="2:19" ht="15">
      <c r="B144" s="8"/>
      <c r="C144" s="9"/>
      <c r="D144" s="10">
        <v>34</v>
      </c>
      <c r="E144" s="11" t="s">
        <v>271</v>
      </c>
      <c r="F144" s="10" t="s">
        <v>272</v>
      </c>
      <c r="G144" s="12" t="s">
        <v>35</v>
      </c>
      <c r="H144" s="12" t="s">
        <v>35</v>
      </c>
      <c r="I144" s="12" t="s">
        <v>35</v>
      </c>
      <c r="J144" s="12" t="s">
        <v>35</v>
      </c>
      <c r="K144" s="12">
        <v>217.6299</v>
      </c>
      <c r="L144" s="12" t="s">
        <v>35</v>
      </c>
      <c r="M144" s="12" t="s">
        <v>35</v>
      </c>
      <c r="N144" s="12" t="s">
        <v>35</v>
      </c>
      <c r="O144" s="12">
        <v>401.252073</v>
      </c>
      <c r="P144" s="12" t="s">
        <v>35</v>
      </c>
      <c r="Q144" s="12" t="s">
        <v>35</v>
      </c>
      <c r="R144" s="12" t="s">
        <v>35</v>
      </c>
      <c r="S144" s="13">
        <v>618.881973</v>
      </c>
    </row>
    <row r="145" spans="2:19" ht="15">
      <c r="B145" s="8"/>
      <c r="C145" s="9"/>
      <c r="D145" s="10">
        <v>35</v>
      </c>
      <c r="E145" s="11" t="s">
        <v>24</v>
      </c>
      <c r="F145" s="10" t="s">
        <v>25</v>
      </c>
      <c r="G145" s="12">
        <v>38.472</v>
      </c>
      <c r="H145" s="12">
        <v>21.51</v>
      </c>
      <c r="I145" s="12">
        <v>41.52</v>
      </c>
      <c r="J145" s="12">
        <v>38.49</v>
      </c>
      <c r="K145" s="12">
        <v>21.265</v>
      </c>
      <c r="L145" s="12">
        <v>18.85</v>
      </c>
      <c r="M145" s="12">
        <v>29.73</v>
      </c>
      <c r="N145" s="12">
        <v>17.28</v>
      </c>
      <c r="O145" s="12">
        <v>24.87</v>
      </c>
      <c r="P145" s="12">
        <v>5.34</v>
      </c>
      <c r="Q145" s="12">
        <v>12.89</v>
      </c>
      <c r="R145" s="12">
        <v>36.7</v>
      </c>
      <c r="S145" s="13">
        <v>306.917</v>
      </c>
    </row>
    <row r="146" spans="2:19" ht="15">
      <c r="B146" s="8"/>
      <c r="C146" s="9"/>
      <c r="D146" s="10">
        <v>36</v>
      </c>
      <c r="E146" s="11" t="s">
        <v>56</v>
      </c>
      <c r="F146" s="10" t="s">
        <v>57</v>
      </c>
      <c r="G146" s="12" t="s">
        <v>35</v>
      </c>
      <c r="H146" s="12">
        <v>23.375</v>
      </c>
      <c r="I146" s="12">
        <v>34.67515</v>
      </c>
      <c r="J146" s="12">
        <v>254.194</v>
      </c>
      <c r="K146" s="12">
        <v>17</v>
      </c>
      <c r="L146" s="12">
        <v>168.674</v>
      </c>
      <c r="M146" s="12">
        <v>360.9</v>
      </c>
      <c r="N146" s="12">
        <v>204</v>
      </c>
      <c r="O146" s="12">
        <v>101</v>
      </c>
      <c r="P146" s="12">
        <v>172</v>
      </c>
      <c r="Q146" s="12" t="s">
        <v>35</v>
      </c>
      <c r="R146" s="12" t="s">
        <v>35</v>
      </c>
      <c r="S146" s="13">
        <v>1335.81815</v>
      </c>
    </row>
    <row r="147" spans="2:19" ht="15">
      <c r="B147" s="8"/>
      <c r="C147" s="9"/>
      <c r="D147" s="10">
        <v>37</v>
      </c>
      <c r="E147" s="11" t="s">
        <v>273</v>
      </c>
      <c r="F147" s="10" t="s">
        <v>25</v>
      </c>
      <c r="G147" s="12">
        <v>20.34</v>
      </c>
      <c r="H147" s="12">
        <v>5.63</v>
      </c>
      <c r="I147" s="12">
        <v>32.665</v>
      </c>
      <c r="J147" s="12">
        <v>28.733</v>
      </c>
      <c r="K147" s="12">
        <v>22.41063</v>
      </c>
      <c r="L147" s="12">
        <v>13.46</v>
      </c>
      <c r="M147" s="12">
        <v>13.8</v>
      </c>
      <c r="N147" s="12">
        <v>21.78</v>
      </c>
      <c r="O147" s="12">
        <v>24.13</v>
      </c>
      <c r="P147" s="12">
        <v>28.04</v>
      </c>
      <c r="Q147" s="12">
        <v>14.46</v>
      </c>
      <c r="R147" s="12">
        <v>42.02</v>
      </c>
      <c r="S147" s="13">
        <v>267.46863</v>
      </c>
    </row>
    <row r="148" spans="2:19" ht="15">
      <c r="B148" s="8"/>
      <c r="C148" s="9"/>
      <c r="D148" s="10">
        <v>38</v>
      </c>
      <c r="E148" s="11" t="s">
        <v>274</v>
      </c>
      <c r="F148" s="10" t="s">
        <v>275</v>
      </c>
      <c r="G148" s="12" t="s">
        <v>35</v>
      </c>
      <c r="H148" s="12" t="s">
        <v>35</v>
      </c>
      <c r="I148" s="12" t="s">
        <v>35</v>
      </c>
      <c r="J148" s="12">
        <v>574.42</v>
      </c>
      <c r="K148" s="12" t="s">
        <v>35</v>
      </c>
      <c r="L148" s="12">
        <v>477</v>
      </c>
      <c r="M148" s="12" t="s">
        <v>35</v>
      </c>
      <c r="N148" s="12" t="s">
        <v>35</v>
      </c>
      <c r="O148" s="12" t="s">
        <v>35</v>
      </c>
      <c r="P148" s="12" t="s">
        <v>35</v>
      </c>
      <c r="Q148" s="12" t="s">
        <v>35</v>
      </c>
      <c r="R148" s="12" t="s">
        <v>35</v>
      </c>
      <c r="S148" s="13">
        <v>1051.42</v>
      </c>
    </row>
    <row r="149" spans="2:19" ht="15">
      <c r="B149" s="8"/>
      <c r="C149" s="9"/>
      <c r="D149" s="10">
        <v>39</v>
      </c>
      <c r="E149" s="11" t="s">
        <v>276</v>
      </c>
      <c r="F149" s="10" t="s">
        <v>277</v>
      </c>
      <c r="G149" s="12" t="s">
        <v>35</v>
      </c>
      <c r="H149" s="12" t="s">
        <v>35</v>
      </c>
      <c r="I149" s="12" t="s">
        <v>35</v>
      </c>
      <c r="J149" s="12" t="s">
        <v>35</v>
      </c>
      <c r="K149" s="12" t="s">
        <v>35</v>
      </c>
      <c r="L149" s="12" t="s">
        <v>35</v>
      </c>
      <c r="M149" s="12" t="s">
        <v>35</v>
      </c>
      <c r="N149" s="12">
        <v>1547.436</v>
      </c>
      <c r="O149" s="12" t="s">
        <v>35</v>
      </c>
      <c r="P149" s="12" t="s">
        <v>35</v>
      </c>
      <c r="Q149" s="12" t="s">
        <v>35</v>
      </c>
      <c r="R149" s="12" t="s">
        <v>35</v>
      </c>
      <c r="S149" s="13">
        <v>1547.436</v>
      </c>
    </row>
    <row r="150" spans="2:19" ht="15">
      <c r="B150" s="8"/>
      <c r="C150" s="9"/>
      <c r="D150" s="10">
        <v>40</v>
      </c>
      <c r="E150" s="11" t="s">
        <v>202</v>
      </c>
      <c r="F150" s="10" t="s">
        <v>203</v>
      </c>
      <c r="G150" s="12">
        <v>1.15</v>
      </c>
      <c r="H150" s="12">
        <v>4.803885</v>
      </c>
      <c r="I150" s="12">
        <v>0.224</v>
      </c>
      <c r="J150" s="12">
        <v>0.621298</v>
      </c>
      <c r="K150" s="12">
        <v>17.464</v>
      </c>
      <c r="L150" s="12">
        <v>26.001235</v>
      </c>
      <c r="M150" s="12">
        <v>0.7252580000000001</v>
      </c>
      <c r="N150" s="12">
        <v>30.997888</v>
      </c>
      <c r="O150" s="12">
        <v>0.232659</v>
      </c>
      <c r="P150" s="12">
        <v>0.18804200000000001</v>
      </c>
      <c r="Q150" s="12">
        <v>1.694058</v>
      </c>
      <c r="R150" s="12">
        <v>1.8848289999999999</v>
      </c>
      <c r="S150" s="13">
        <v>85.98715199999998</v>
      </c>
    </row>
    <row r="151" spans="2:19" ht="15">
      <c r="B151" s="8"/>
      <c r="C151" s="9"/>
      <c r="D151" s="10">
        <v>41</v>
      </c>
      <c r="E151" s="11" t="s">
        <v>278</v>
      </c>
      <c r="F151" s="10" t="s">
        <v>279</v>
      </c>
      <c r="G151" s="12" t="s">
        <v>35</v>
      </c>
      <c r="H151" s="12" t="s">
        <v>35</v>
      </c>
      <c r="I151" s="12" t="s">
        <v>35</v>
      </c>
      <c r="J151" s="12" t="s">
        <v>35</v>
      </c>
      <c r="K151" s="12" t="s">
        <v>35</v>
      </c>
      <c r="L151" s="12" t="s">
        <v>35</v>
      </c>
      <c r="M151" s="12">
        <v>11.17</v>
      </c>
      <c r="N151" s="12">
        <v>3.34</v>
      </c>
      <c r="O151" s="12">
        <v>10.02</v>
      </c>
      <c r="P151" s="12" t="s">
        <v>35</v>
      </c>
      <c r="Q151" s="12">
        <v>64.54</v>
      </c>
      <c r="R151" s="12" t="s">
        <v>35</v>
      </c>
      <c r="S151" s="13">
        <v>89.07000000000001</v>
      </c>
    </row>
    <row r="152" spans="2:19" ht="15">
      <c r="B152" s="8"/>
      <c r="C152" s="9"/>
      <c r="D152" s="10">
        <v>42</v>
      </c>
      <c r="E152" s="11" t="s">
        <v>280</v>
      </c>
      <c r="F152" s="10" t="s">
        <v>281</v>
      </c>
      <c r="G152" s="12" t="s">
        <v>35</v>
      </c>
      <c r="H152" s="12" t="s">
        <v>35</v>
      </c>
      <c r="I152" s="12" t="s">
        <v>35</v>
      </c>
      <c r="J152" s="12" t="s">
        <v>35</v>
      </c>
      <c r="K152" s="12">
        <v>60</v>
      </c>
      <c r="L152" s="12">
        <v>160</v>
      </c>
      <c r="M152" s="12">
        <v>240</v>
      </c>
      <c r="N152" s="12">
        <v>360</v>
      </c>
      <c r="O152" s="12">
        <v>320</v>
      </c>
      <c r="P152" s="12">
        <v>300</v>
      </c>
      <c r="Q152" s="12" t="s">
        <v>35</v>
      </c>
      <c r="R152" s="12">
        <v>680</v>
      </c>
      <c r="S152" s="13">
        <v>2120</v>
      </c>
    </row>
    <row r="153" spans="2:19" ht="15">
      <c r="B153" s="8"/>
      <c r="C153" s="9"/>
      <c r="D153" s="10">
        <v>43</v>
      </c>
      <c r="E153" s="11" t="s">
        <v>282</v>
      </c>
      <c r="F153" s="10" t="s">
        <v>283</v>
      </c>
      <c r="G153" s="12">
        <v>86.304</v>
      </c>
      <c r="H153" s="12">
        <v>87.557</v>
      </c>
      <c r="I153" s="12">
        <v>176.98</v>
      </c>
      <c r="J153" s="12">
        <v>88.737</v>
      </c>
      <c r="K153" s="12">
        <v>87.723</v>
      </c>
      <c r="L153" s="12">
        <v>87.712</v>
      </c>
      <c r="M153" s="12">
        <v>87.048</v>
      </c>
      <c r="N153" s="12">
        <v>33.504</v>
      </c>
      <c r="O153" s="12" t="s">
        <v>35</v>
      </c>
      <c r="P153" s="12" t="s">
        <v>35</v>
      </c>
      <c r="Q153" s="12" t="s">
        <v>35</v>
      </c>
      <c r="R153" s="12" t="s">
        <v>35</v>
      </c>
      <c r="S153" s="13">
        <v>735.5649999999999</v>
      </c>
    </row>
    <row r="154" spans="2:19" ht="15">
      <c r="B154" s="8"/>
      <c r="C154" s="9"/>
      <c r="D154" s="10">
        <v>44</v>
      </c>
      <c r="E154" s="11" t="s">
        <v>284</v>
      </c>
      <c r="F154" s="10" t="s">
        <v>285</v>
      </c>
      <c r="G154" s="12" t="s">
        <v>35</v>
      </c>
      <c r="H154" s="12" t="s">
        <v>35</v>
      </c>
      <c r="I154" s="12" t="s">
        <v>35</v>
      </c>
      <c r="J154" s="12" t="s">
        <v>35</v>
      </c>
      <c r="K154" s="12" t="s">
        <v>35</v>
      </c>
      <c r="L154" s="12">
        <v>29.61</v>
      </c>
      <c r="M154" s="12">
        <v>43</v>
      </c>
      <c r="N154" s="12" t="s">
        <v>35</v>
      </c>
      <c r="O154" s="12">
        <v>0.05</v>
      </c>
      <c r="P154" s="12" t="s">
        <v>35</v>
      </c>
      <c r="Q154" s="12" t="s">
        <v>35</v>
      </c>
      <c r="R154" s="12" t="s">
        <v>35</v>
      </c>
      <c r="S154" s="13">
        <v>72.66</v>
      </c>
    </row>
    <row r="155" spans="2:19" ht="15">
      <c r="B155" s="8"/>
      <c r="C155" s="9"/>
      <c r="D155" s="10">
        <v>45</v>
      </c>
      <c r="E155" s="11" t="s">
        <v>286</v>
      </c>
      <c r="F155" s="10" t="s">
        <v>287</v>
      </c>
      <c r="G155" s="12" t="s">
        <v>35</v>
      </c>
      <c r="H155" s="12">
        <v>2740.73</v>
      </c>
      <c r="I155" s="12" t="s">
        <v>35</v>
      </c>
      <c r="J155" s="12" t="s">
        <v>35</v>
      </c>
      <c r="K155" s="12" t="s">
        <v>35</v>
      </c>
      <c r="L155" s="12" t="s">
        <v>35</v>
      </c>
      <c r="M155" s="12" t="s">
        <v>35</v>
      </c>
      <c r="N155" s="12" t="s">
        <v>35</v>
      </c>
      <c r="O155" s="12">
        <v>2606.12</v>
      </c>
      <c r="P155" s="12" t="s">
        <v>35</v>
      </c>
      <c r="Q155" s="12" t="s">
        <v>35</v>
      </c>
      <c r="R155" s="12" t="s">
        <v>35</v>
      </c>
      <c r="S155" s="13">
        <v>5346.85</v>
      </c>
    </row>
    <row r="156" spans="2:19" ht="15">
      <c r="B156" s="8"/>
      <c r="C156" s="9"/>
      <c r="D156" s="10">
        <v>46</v>
      </c>
      <c r="E156" s="11" t="s">
        <v>288</v>
      </c>
      <c r="F156" s="10" t="s">
        <v>289</v>
      </c>
      <c r="G156" s="12" t="s">
        <v>35</v>
      </c>
      <c r="H156" s="12">
        <v>74.69799</v>
      </c>
      <c r="I156" s="12" t="s">
        <v>35</v>
      </c>
      <c r="J156" s="12">
        <v>0.059743000000000004</v>
      </c>
      <c r="K156" s="12">
        <v>0.28234699999999996</v>
      </c>
      <c r="L156" s="12">
        <v>0.48666699999999996</v>
      </c>
      <c r="M156" s="12">
        <v>20.41162</v>
      </c>
      <c r="N156" s="12" t="s">
        <v>35</v>
      </c>
      <c r="O156" s="12" t="s">
        <v>35</v>
      </c>
      <c r="P156" s="12" t="s">
        <v>35</v>
      </c>
      <c r="Q156" s="12" t="s">
        <v>35</v>
      </c>
      <c r="R156" s="12" t="s">
        <v>35</v>
      </c>
      <c r="S156" s="13">
        <v>95.938367</v>
      </c>
    </row>
    <row r="157" spans="2:19" ht="15">
      <c r="B157" s="8"/>
      <c r="C157" s="9"/>
      <c r="D157" s="10">
        <v>47</v>
      </c>
      <c r="E157" s="11" t="s">
        <v>290</v>
      </c>
      <c r="F157" s="10" t="s">
        <v>291</v>
      </c>
      <c r="G157" s="12">
        <v>11.326642</v>
      </c>
      <c r="H157" s="12">
        <v>51.783103000000004</v>
      </c>
      <c r="I157" s="12">
        <v>4.960286</v>
      </c>
      <c r="J157" s="12">
        <v>30.627833</v>
      </c>
      <c r="K157" s="12">
        <v>29.450832</v>
      </c>
      <c r="L157" s="12">
        <v>10.237150999999999</v>
      </c>
      <c r="M157" s="12">
        <v>82.66820299999999</v>
      </c>
      <c r="N157" s="12">
        <v>13.074656000000001</v>
      </c>
      <c r="O157" s="12">
        <v>13.302251</v>
      </c>
      <c r="P157" s="12">
        <v>44.900129</v>
      </c>
      <c r="Q157" s="12">
        <v>30.758482</v>
      </c>
      <c r="R157" s="12">
        <v>36.936785</v>
      </c>
      <c r="S157" s="13">
        <v>360.02635300000003</v>
      </c>
    </row>
    <row r="158" spans="2:19" ht="15">
      <c r="B158" s="8"/>
      <c r="C158" s="9"/>
      <c r="D158" s="10">
        <v>48</v>
      </c>
      <c r="E158" s="11" t="s">
        <v>292</v>
      </c>
      <c r="F158" s="10" t="s">
        <v>293</v>
      </c>
      <c r="G158" s="12" t="s">
        <v>35</v>
      </c>
      <c r="H158" s="12" t="s">
        <v>35</v>
      </c>
      <c r="I158" s="12" t="s">
        <v>35</v>
      </c>
      <c r="J158" s="12">
        <v>6980</v>
      </c>
      <c r="K158" s="12" t="s">
        <v>35</v>
      </c>
      <c r="L158" s="12" t="s">
        <v>35</v>
      </c>
      <c r="M158" s="12" t="s">
        <v>35</v>
      </c>
      <c r="N158" s="12" t="s">
        <v>35</v>
      </c>
      <c r="O158" s="12" t="s">
        <v>35</v>
      </c>
      <c r="P158" s="12" t="s">
        <v>35</v>
      </c>
      <c r="Q158" s="12" t="s">
        <v>35</v>
      </c>
      <c r="R158" s="12" t="s">
        <v>35</v>
      </c>
      <c r="S158" s="13">
        <v>6980</v>
      </c>
    </row>
    <row r="159" spans="2:19" ht="15">
      <c r="B159" s="8"/>
      <c r="C159" s="9"/>
      <c r="D159" s="10">
        <v>49</v>
      </c>
      <c r="E159" s="11" t="s">
        <v>294</v>
      </c>
      <c r="F159" s="10" t="s">
        <v>295</v>
      </c>
      <c r="G159" s="12" t="s">
        <v>35</v>
      </c>
      <c r="H159" s="12" t="s">
        <v>35</v>
      </c>
      <c r="I159" s="12" t="s">
        <v>35</v>
      </c>
      <c r="J159" s="12" t="s">
        <v>35</v>
      </c>
      <c r="K159" s="12">
        <v>192.69868599999998</v>
      </c>
      <c r="L159" s="12" t="s">
        <v>35</v>
      </c>
      <c r="M159" s="12" t="s">
        <v>35</v>
      </c>
      <c r="N159" s="12" t="s">
        <v>35</v>
      </c>
      <c r="O159" s="12" t="s">
        <v>35</v>
      </c>
      <c r="P159" s="12" t="s">
        <v>35</v>
      </c>
      <c r="Q159" s="12" t="s">
        <v>35</v>
      </c>
      <c r="R159" s="12">
        <v>0.022251999999999997</v>
      </c>
      <c r="S159" s="13">
        <v>192.720938</v>
      </c>
    </row>
    <row r="160" spans="2:19" ht="15">
      <c r="B160" s="8"/>
      <c r="C160" s="9"/>
      <c r="D160" s="10">
        <v>50</v>
      </c>
      <c r="E160" s="11" t="s">
        <v>296</v>
      </c>
      <c r="F160" s="10" t="s">
        <v>297</v>
      </c>
      <c r="G160" s="12" t="s">
        <v>35</v>
      </c>
      <c r="H160" s="12" t="s">
        <v>35</v>
      </c>
      <c r="I160" s="12" t="s">
        <v>35</v>
      </c>
      <c r="J160" s="12" t="s">
        <v>35</v>
      </c>
      <c r="K160" s="12" t="s">
        <v>35</v>
      </c>
      <c r="L160" s="12">
        <v>1014.6098519999999</v>
      </c>
      <c r="M160" s="12" t="s">
        <v>35</v>
      </c>
      <c r="N160" s="12" t="s">
        <v>35</v>
      </c>
      <c r="O160" s="12" t="s">
        <v>35</v>
      </c>
      <c r="P160" s="12" t="s">
        <v>35</v>
      </c>
      <c r="Q160" s="12" t="s">
        <v>35</v>
      </c>
      <c r="R160" s="12" t="s">
        <v>35</v>
      </c>
      <c r="S160" s="13">
        <v>1014.6098519999999</v>
      </c>
    </row>
    <row r="161" spans="2:19" ht="15">
      <c r="B161" s="8"/>
      <c r="C161" s="11"/>
      <c r="D161" s="14" t="s">
        <v>117</v>
      </c>
      <c r="E161" s="11" t="s">
        <v>117</v>
      </c>
      <c r="F161" s="15" t="s">
        <v>118</v>
      </c>
      <c r="G161" s="16">
        <v>1424.7121100000002</v>
      </c>
      <c r="H161" s="16">
        <v>2675.1437889999997</v>
      </c>
      <c r="I161" s="16">
        <v>2770.4397510000003</v>
      </c>
      <c r="J161" s="16">
        <v>3935.0543679999996</v>
      </c>
      <c r="K161" s="16">
        <v>3661.15615</v>
      </c>
      <c r="L161" s="16">
        <v>2760.603596</v>
      </c>
      <c r="M161" s="16">
        <v>3805.048333</v>
      </c>
      <c r="N161" s="16">
        <v>3139.17191</v>
      </c>
      <c r="O161" s="16">
        <v>3042.98901</v>
      </c>
      <c r="P161" s="16">
        <v>2624.706031</v>
      </c>
      <c r="Q161" s="16">
        <v>2700.480471</v>
      </c>
      <c r="R161" s="16">
        <v>2744.9990940000002</v>
      </c>
      <c r="S161" s="17">
        <v>35284.504613000005</v>
      </c>
    </row>
    <row r="162" spans="2:19" ht="15">
      <c r="B162" s="18"/>
      <c r="C162" s="19" t="s">
        <v>298</v>
      </c>
      <c r="D162" s="20"/>
      <c r="E162" s="21"/>
      <c r="F162" s="20"/>
      <c r="G162" s="22">
        <v>169417.02710799998</v>
      </c>
      <c r="H162" s="22">
        <v>66996.20247900001</v>
      </c>
      <c r="I162" s="22">
        <v>136073.65535599997</v>
      </c>
      <c r="J162" s="22">
        <v>109059.37717400002</v>
      </c>
      <c r="K162" s="22">
        <v>142799.109829</v>
      </c>
      <c r="L162" s="22">
        <v>121366.83088600001</v>
      </c>
      <c r="M162" s="22">
        <v>127183.98734100001</v>
      </c>
      <c r="N162" s="22">
        <v>99779.22092700002</v>
      </c>
      <c r="O162" s="22">
        <v>59928.558465999995</v>
      </c>
      <c r="P162" s="22">
        <v>153640.102119</v>
      </c>
      <c r="Q162" s="22">
        <v>113592.86333800001</v>
      </c>
      <c r="R162" s="22">
        <v>183985.619569</v>
      </c>
      <c r="S162" s="23">
        <v>1483822.5545919996</v>
      </c>
    </row>
    <row r="163" spans="2:19" ht="15">
      <c r="B163" s="8" t="s">
        <v>299</v>
      </c>
      <c r="C163" s="9" t="s">
        <v>300</v>
      </c>
      <c r="D163" s="10">
        <v>1</v>
      </c>
      <c r="E163" s="11" t="s">
        <v>34</v>
      </c>
      <c r="F163" s="10" t="s">
        <v>23</v>
      </c>
      <c r="G163" s="12" t="s">
        <v>35</v>
      </c>
      <c r="H163" s="12" t="s">
        <v>35</v>
      </c>
      <c r="I163" s="12">
        <v>12348.414</v>
      </c>
      <c r="J163" s="12">
        <v>24373.637</v>
      </c>
      <c r="K163" s="12">
        <v>18579.202</v>
      </c>
      <c r="L163" s="12" t="s">
        <v>35</v>
      </c>
      <c r="M163" s="12">
        <v>25838.097</v>
      </c>
      <c r="N163" s="12">
        <v>51935.714</v>
      </c>
      <c r="O163" s="12" t="s">
        <v>35</v>
      </c>
      <c r="P163" s="12">
        <v>47956.233</v>
      </c>
      <c r="Q163" s="12">
        <v>25269.188</v>
      </c>
      <c r="R163" s="12">
        <v>37158.994</v>
      </c>
      <c r="S163" s="13">
        <v>243459.47900000002</v>
      </c>
    </row>
    <row r="164" spans="2:19" ht="15">
      <c r="B164" s="8"/>
      <c r="C164" s="9"/>
      <c r="D164" s="10">
        <v>2</v>
      </c>
      <c r="E164" s="11" t="s">
        <v>26</v>
      </c>
      <c r="F164" s="10" t="s">
        <v>27</v>
      </c>
      <c r="G164" s="12">
        <v>8061.3</v>
      </c>
      <c r="H164" s="12">
        <v>30247.66</v>
      </c>
      <c r="I164" s="12">
        <v>15837.8</v>
      </c>
      <c r="J164" s="12">
        <v>14983.03</v>
      </c>
      <c r="K164" s="12">
        <v>10035.3</v>
      </c>
      <c r="L164" s="12">
        <v>11864.24</v>
      </c>
      <c r="M164" s="12">
        <v>33328.01</v>
      </c>
      <c r="N164" s="12">
        <v>13819.05</v>
      </c>
      <c r="O164" s="12">
        <v>35424.59</v>
      </c>
      <c r="P164" s="12">
        <v>33465.35</v>
      </c>
      <c r="Q164" s="12">
        <v>40981.74</v>
      </c>
      <c r="R164" s="12">
        <v>4548.56</v>
      </c>
      <c r="S164" s="13">
        <v>252596.62999999998</v>
      </c>
    </row>
    <row r="165" spans="2:19" ht="15">
      <c r="B165" s="8"/>
      <c r="C165" s="9"/>
      <c r="D165" s="10">
        <v>3</v>
      </c>
      <c r="E165" s="11" t="s">
        <v>32</v>
      </c>
      <c r="F165" s="10" t="s">
        <v>33</v>
      </c>
      <c r="G165" s="12">
        <v>2483.46</v>
      </c>
      <c r="H165" s="12">
        <v>20741.418</v>
      </c>
      <c r="I165" s="12">
        <v>2999.826</v>
      </c>
      <c r="J165" s="12">
        <v>20926.717</v>
      </c>
      <c r="K165" s="12">
        <v>3865.19</v>
      </c>
      <c r="L165" s="12">
        <v>6000</v>
      </c>
      <c r="M165" s="12">
        <v>25387.316</v>
      </c>
      <c r="N165" s="12" t="s">
        <v>35</v>
      </c>
      <c r="O165" s="12">
        <v>34158.243</v>
      </c>
      <c r="P165" s="12">
        <v>35125.29</v>
      </c>
      <c r="Q165" s="12">
        <v>10958.54</v>
      </c>
      <c r="R165" s="12" t="s">
        <v>35</v>
      </c>
      <c r="S165" s="13">
        <v>162646</v>
      </c>
    </row>
    <row r="166" spans="2:19" ht="15">
      <c r="B166" s="8"/>
      <c r="C166" s="9"/>
      <c r="D166" s="10">
        <v>4</v>
      </c>
      <c r="E166" s="11" t="s">
        <v>301</v>
      </c>
      <c r="F166" s="10" t="s">
        <v>302</v>
      </c>
      <c r="G166" s="12">
        <v>5790.525</v>
      </c>
      <c r="H166" s="12" t="s">
        <v>35</v>
      </c>
      <c r="I166" s="12">
        <v>5502.15</v>
      </c>
      <c r="J166" s="12">
        <v>6583.21</v>
      </c>
      <c r="K166" s="12" t="s">
        <v>35</v>
      </c>
      <c r="L166" s="12">
        <v>10686.638</v>
      </c>
      <c r="M166" s="12">
        <v>4931.25</v>
      </c>
      <c r="N166" s="12" t="s">
        <v>35</v>
      </c>
      <c r="O166" s="12" t="s">
        <v>35</v>
      </c>
      <c r="P166" s="12" t="s">
        <v>35</v>
      </c>
      <c r="Q166" s="12">
        <v>3030.12</v>
      </c>
      <c r="R166" s="12">
        <v>8481.865</v>
      </c>
      <c r="S166" s="13">
        <v>45005.758</v>
      </c>
    </row>
    <row r="167" spans="2:19" ht="15">
      <c r="B167" s="8"/>
      <c r="C167" s="9"/>
      <c r="D167" s="10">
        <v>5</v>
      </c>
      <c r="E167" s="11" t="s">
        <v>221</v>
      </c>
      <c r="F167" s="10" t="s">
        <v>222</v>
      </c>
      <c r="G167" s="12" t="s">
        <v>35</v>
      </c>
      <c r="H167" s="12" t="s">
        <v>35</v>
      </c>
      <c r="I167" s="12">
        <v>10735.79</v>
      </c>
      <c r="J167" s="12">
        <v>5600</v>
      </c>
      <c r="K167" s="12">
        <v>6886.22</v>
      </c>
      <c r="L167" s="12" t="s">
        <v>35</v>
      </c>
      <c r="M167" s="12">
        <v>5867.43</v>
      </c>
      <c r="N167" s="12">
        <v>4521.97</v>
      </c>
      <c r="O167" s="12">
        <v>5231.64</v>
      </c>
      <c r="P167" s="12">
        <v>4908.45</v>
      </c>
      <c r="Q167" s="12">
        <v>3020.99</v>
      </c>
      <c r="R167" s="12">
        <v>6459.99</v>
      </c>
      <c r="S167" s="13">
        <v>53232.479999999996</v>
      </c>
    </row>
    <row r="168" spans="2:19" ht="15">
      <c r="B168" s="8"/>
      <c r="C168" s="9"/>
      <c r="D168" s="10">
        <v>6</v>
      </c>
      <c r="E168" s="11" t="s">
        <v>241</v>
      </c>
      <c r="F168" s="10" t="s">
        <v>242</v>
      </c>
      <c r="G168" s="12" t="s">
        <v>35</v>
      </c>
      <c r="H168" s="12">
        <v>3929.94</v>
      </c>
      <c r="I168" s="12">
        <v>11501.28</v>
      </c>
      <c r="J168" s="12" t="s">
        <v>35</v>
      </c>
      <c r="K168" s="12" t="s">
        <v>35</v>
      </c>
      <c r="L168" s="12" t="s">
        <v>35</v>
      </c>
      <c r="M168" s="12">
        <v>8659.4</v>
      </c>
      <c r="N168" s="12">
        <v>7279.36</v>
      </c>
      <c r="O168" s="12" t="s">
        <v>35</v>
      </c>
      <c r="P168" s="12" t="s">
        <v>35</v>
      </c>
      <c r="Q168" s="12" t="s">
        <v>35</v>
      </c>
      <c r="R168" s="12">
        <v>3979.15</v>
      </c>
      <c r="S168" s="13">
        <v>35349.130000000005</v>
      </c>
    </row>
    <row r="169" spans="2:19" ht="15">
      <c r="B169" s="8"/>
      <c r="C169" s="9"/>
      <c r="D169" s="10">
        <v>7</v>
      </c>
      <c r="E169" s="11" t="s">
        <v>62</v>
      </c>
      <c r="F169" s="10" t="s">
        <v>63</v>
      </c>
      <c r="G169" s="12">
        <v>267.965</v>
      </c>
      <c r="H169" s="12">
        <v>311.62</v>
      </c>
      <c r="I169" s="12">
        <v>756.75</v>
      </c>
      <c r="J169" s="12">
        <v>298.07</v>
      </c>
      <c r="K169" s="12">
        <v>242.58259700000002</v>
      </c>
      <c r="L169" s="12">
        <v>1206.383918</v>
      </c>
      <c r="M169" s="12">
        <v>310.590556</v>
      </c>
      <c r="N169" s="12">
        <v>201.82</v>
      </c>
      <c r="O169" s="12">
        <v>346.22</v>
      </c>
      <c r="P169" s="12">
        <v>286.75</v>
      </c>
      <c r="Q169" s="12">
        <v>343.1</v>
      </c>
      <c r="R169" s="12">
        <v>167.92</v>
      </c>
      <c r="S169" s="13">
        <v>4739.772071</v>
      </c>
    </row>
    <row r="170" spans="2:19" ht="15">
      <c r="B170" s="8"/>
      <c r="C170" s="9"/>
      <c r="D170" s="10">
        <v>8</v>
      </c>
      <c r="E170" s="11" t="s">
        <v>88</v>
      </c>
      <c r="F170" s="10" t="s">
        <v>89</v>
      </c>
      <c r="G170" s="12">
        <v>286</v>
      </c>
      <c r="H170" s="12">
        <v>390</v>
      </c>
      <c r="I170" s="12">
        <v>5654.65</v>
      </c>
      <c r="J170" s="12">
        <v>1318</v>
      </c>
      <c r="K170" s="12">
        <v>443.62</v>
      </c>
      <c r="L170" s="12">
        <v>556.5</v>
      </c>
      <c r="M170" s="12">
        <v>1739.5</v>
      </c>
      <c r="N170" s="12">
        <v>3819.5</v>
      </c>
      <c r="O170" s="12">
        <v>2360.5</v>
      </c>
      <c r="P170" s="12">
        <v>1732.28</v>
      </c>
      <c r="Q170" s="12">
        <v>530</v>
      </c>
      <c r="R170" s="12">
        <v>7279.915</v>
      </c>
      <c r="S170" s="13">
        <v>26110.465</v>
      </c>
    </row>
    <row r="171" spans="2:19" ht="15">
      <c r="B171" s="8"/>
      <c r="C171" s="9"/>
      <c r="D171" s="10">
        <v>9</v>
      </c>
      <c r="E171" s="11" t="s">
        <v>66</v>
      </c>
      <c r="F171" s="10" t="s">
        <v>67</v>
      </c>
      <c r="G171" s="12" t="s">
        <v>35</v>
      </c>
      <c r="H171" s="12" t="s">
        <v>35</v>
      </c>
      <c r="I171" s="12" t="s">
        <v>35</v>
      </c>
      <c r="J171" s="12" t="s">
        <v>35</v>
      </c>
      <c r="K171" s="12" t="s">
        <v>35</v>
      </c>
      <c r="L171" s="12" t="s">
        <v>35</v>
      </c>
      <c r="M171" s="12" t="s">
        <v>35</v>
      </c>
      <c r="N171" s="12" t="s">
        <v>35</v>
      </c>
      <c r="O171" s="12">
        <v>379.307</v>
      </c>
      <c r="P171" s="12">
        <v>340.85</v>
      </c>
      <c r="Q171" s="12" t="s">
        <v>35</v>
      </c>
      <c r="R171" s="12">
        <v>175.1</v>
      </c>
      <c r="S171" s="13">
        <v>895.2570000000001</v>
      </c>
    </row>
    <row r="172" spans="2:19" ht="15">
      <c r="B172" s="8"/>
      <c r="C172" s="9"/>
      <c r="D172" s="10">
        <v>10</v>
      </c>
      <c r="E172" s="11" t="s">
        <v>81</v>
      </c>
      <c r="F172" s="10" t="s">
        <v>82</v>
      </c>
      <c r="G172" s="12" t="s">
        <v>35</v>
      </c>
      <c r="H172" s="12" t="s">
        <v>35</v>
      </c>
      <c r="I172" s="12" t="s">
        <v>35</v>
      </c>
      <c r="J172" s="12">
        <v>487.303</v>
      </c>
      <c r="K172" s="12">
        <v>229.134</v>
      </c>
      <c r="L172" s="12" t="s">
        <v>35</v>
      </c>
      <c r="M172" s="12">
        <v>6.96</v>
      </c>
      <c r="N172" s="12">
        <v>286.355164</v>
      </c>
      <c r="O172" s="12">
        <v>84.21319100000001</v>
      </c>
      <c r="P172" s="12">
        <v>280.69</v>
      </c>
      <c r="Q172" s="12">
        <v>124.430606</v>
      </c>
      <c r="R172" s="12">
        <v>29.1</v>
      </c>
      <c r="S172" s="13">
        <v>1528.185961</v>
      </c>
    </row>
    <row r="173" spans="2:19" ht="15">
      <c r="B173" s="8"/>
      <c r="C173" s="9"/>
      <c r="D173" s="10">
        <v>11</v>
      </c>
      <c r="E173" s="11" t="s">
        <v>303</v>
      </c>
      <c r="F173" s="10" t="s">
        <v>304</v>
      </c>
      <c r="G173" s="12" t="s">
        <v>35</v>
      </c>
      <c r="H173" s="12">
        <v>70447.09</v>
      </c>
      <c r="I173" s="12">
        <v>38538.82</v>
      </c>
      <c r="J173" s="12">
        <v>35579.13</v>
      </c>
      <c r="K173" s="12" t="s">
        <v>35</v>
      </c>
      <c r="L173" s="12">
        <v>72695.85</v>
      </c>
      <c r="M173" s="12" t="s">
        <v>35</v>
      </c>
      <c r="N173" s="12">
        <v>35539.41</v>
      </c>
      <c r="O173" s="12">
        <v>34694.96</v>
      </c>
      <c r="P173" s="12" t="s">
        <v>35</v>
      </c>
      <c r="Q173" s="12" t="s">
        <v>35</v>
      </c>
      <c r="R173" s="12" t="s">
        <v>35</v>
      </c>
      <c r="S173" s="13">
        <v>287495.26</v>
      </c>
    </row>
    <row r="174" spans="2:19" ht="15">
      <c r="B174" s="8"/>
      <c r="C174" s="9"/>
      <c r="D174" s="10">
        <v>12</v>
      </c>
      <c r="E174" s="11" t="s">
        <v>278</v>
      </c>
      <c r="F174" s="10" t="s">
        <v>279</v>
      </c>
      <c r="G174" s="12" t="s">
        <v>35</v>
      </c>
      <c r="H174" s="12" t="s">
        <v>35</v>
      </c>
      <c r="I174" s="12" t="s">
        <v>35</v>
      </c>
      <c r="J174" s="12" t="s">
        <v>35</v>
      </c>
      <c r="K174" s="12" t="s">
        <v>35</v>
      </c>
      <c r="L174" s="12" t="s">
        <v>35</v>
      </c>
      <c r="M174" s="12">
        <v>73</v>
      </c>
      <c r="N174" s="12">
        <v>54.896268</v>
      </c>
      <c r="O174" s="12">
        <v>353.19579999999996</v>
      </c>
      <c r="P174" s="12" t="s">
        <v>35</v>
      </c>
      <c r="Q174" s="12">
        <v>348.425782</v>
      </c>
      <c r="R174" s="12" t="s">
        <v>35</v>
      </c>
      <c r="S174" s="13">
        <v>829.51785</v>
      </c>
    </row>
    <row r="175" spans="2:19" ht="15">
      <c r="B175" s="8"/>
      <c r="C175" s="9"/>
      <c r="D175" s="10">
        <v>13</v>
      </c>
      <c r="E175" s="11" t="s">
        <v>305</v>
      </c>
      <c r="F175" s="10" t="s">
        <v>306</v>
      </c>
      <c r="G175" s="12">
        <v>1501.22</v>
      </c>
      <c r="H175" s="12" t="s">
        <v>35</v>
      </c>
      <c r="I175" s="12">
        <v>4425</v>
      </c>
      <c r="J175" s="12">
        <v>2000</v>
      </c>
      <c r="K175" s="12" t="s">
        <v>35</v>
      </c>
      <c r="L175" s="12">
        <v>1199.56</v>
      </c>
      <c r="M175" s="12" t="s">
        <v>35</v>
      </c>
      <c r="N175" s="12">
        <v>4135.99</v>
      </c>
      <c r="O175" s="12">
        <v>2514.026</v>
      </c>
      <c r="P175" s="12">
        <v>7720.042</v>
      </c>
      <c r="Q175" s="12">
        <v>3914.13</v>
      </c>
      <c r="R175" s="12">
        <v>2202.99</v>
      </c>
      <c r="S175" s="13">
        <v>29612.958</v>
      </c>
    </row>
    <row r="176" spans="2:19" ht="15">
      <c r="B176" s="8"/>
      <c r="C176" s="9"/>
      <c r="D176" s="10">
        <v>14</v>
      </c>
      <c r="E176" s="11" t="s">
        <v>307</v>
      </c>
      <c r="F176" s="10" t="s">
        <v>308</v>
      </c>
      <c r="G176" s="12">
        <v>1629.616</v>
      </c>
      <c r="H176" s="12">
        <v>1258.284</v>
      </c>
      <c r="I176" s="12">
        <v>5176.008</v>
      </c>
      <c r="J176" s="12">
        <v>2046.25</v>
      </c>
      <c r="K176" s="12">
        <v>3939.768</v>
      </c>
      <c r="L176" s="12">
        <v>2399.94</v>
      </c>
      <c r="M176" s="12">
        <v>4696.874</v>
      </c>
      <c r="N176" s="12" t="s">
        <v>35</v>
      </c>
      <c r="O176" s="12">
        <v>1403.121</v>
      </c>
      <c r="P176" s="12">
        <v>3364.06</v>
      </c>
      <c r="Q176" s="12">
        <v>3246.72</v>
      </c>
      <c r="R176" s="12">
        <v>4056.61</v>
      </c>
      <c r="S176" s="13">
        <v>33217.251</v>
      </c>
    </row>
    <row r="177" spans="2:19" ht="15">
      <c r="B177" s="8"/>
      <c r="C177" s="9"/>
      <c r="D177" s="10">
        <v>15</v>
      </c>
      <c r="E177" s="11" t="s">
        <v>42</v>
      </c>
      <c r="F177" s="10" t="s">
        <v>43</v>
      </c>
      <c r="G177" s="12">
        <v>138.21</v>
      </c>
      <c r="H177" s="12">
        <v>76.32</v>
      </c>
      <c r="I177" s="12">
        <v>266.44</v>
      </c>
      <c r="J177" s="12">
        <v>329.85</v>
      </c>
      <c r="K177" s="12">
        <v>274.713</v>
      </c>
      <c r="L177" s="12">
        <v>191.48</v>
      </c>
      <c r="M177" s="12">
        <v>114.44</v>
      </c>
      <c r="N177" s="12">
        <v>112.78</v>
      </c>
      <c r="O177" s="12">
        <v>154.94</v>
      </c>
      <c r="P177" s="12">
        <v>64.69</v>
      </c>
      <c r="Q177" s="12">
        <v>205.43</v>
      </c>
      <c r="R177" s="12">
        <v>183.86</v>
      </c>
      <c r="S177" s="13">
        <v>2113.1530000000002</v>
      </c>
    </row>
    <row r="178" spans="2:19" ht="15">
      <c r="B178" s="8"/>
      <c r="C178" s="9"/>
      <c r="D178" s="10">
        <v>16</v>
      </c>
      <c r="E178" s="11" t="s">
        <v>309</v>
      </c>
      <c r="F178" s="10" t="s">
        <v>310</v>
      </c>
      <c r="G178" s="12">
        <v>1997.6</v>
      </c>
      <c r="H178" s="12" t="s">
        <v>35</v>
      </c>
      <c r="I178" s="12">
        <v>1998.23</v>
      </c>
      <c r="J178" s="12">
        <v>2002.78</v>
      </c>
      <c r="K178" s="12">
        <v>2000</v>
      </c>
      <c r="L178" s="12" t="s">
        <v>35</v>
      </c>
      <c r="M178" s="12">
        <v>2400.59</v>
      </c>
      <c r="N178" s="12">
        <v>1999.02</v>
      </c>
      <c r="O178" s="12">
        <v>1997.85</v>
      </c>
      <c r="P178" s="12">
        <v>2000.09</v>
      </c>
      <c r="Q178" s="12">
        <v>1551.33</v>
      </c>
      <c r="R178" s="12">
        <v>1999.59</v>
      </c>
      <c r="S178" s="13">
        <v>19947.079999999998</v>
      </c>
    </row>
    <row r="179" spans="2:19" ht="15">
      <c r="B179" s="8"/>
      <c r="C179" s="9"/>
      <c r="D179" s="10">
        <v>17</v>
      </c>
      <c r="E179" s="11" t="s">
        <v>311</v>
      </c>
      <c r="F179" s="10" t="s">
        <v>312</v>
      </c>
      <c r="G179" s="12" t="s">
        <v>35</v>
      </c>
      <c r="H179" s="12" t="s">
        <v>35</v>
      </c>
      <c r="I179" s="12" t="s">
        <v>35</v>
      </c>
      <c r="J179" s="12" t="s">
        <v>35</v>
      </c>
      <c r="K179" s="12" t="s">
        <v>35</v>
      </c>
      <c r="L179" s="12" t="s">
        <v>35</v>
      </c>
      <c r="M179" s="12" t="s">
        <v>35</v>
      </c>
      <c r="N179" s="12" t="s">
        <v>35</v>
      </c>
      <c r="O179" s="12">
        <v>2639.2647370000004</v>
      </c>
      <c r="P179" s="12" t="s">
        <v>35</v>
      </c>
      <c r="Q179" s="12">
        <v>2641.8917930000002</v>
      </c>
      <c r="R179" s="12">
        <v>2994.8694389999996</v>
      </c>
      <c r="S179" s="13">
        <v>8276.025969</v>
      </c>
    </row>
    <row r="180" spans="2:19" ht="15">
      <c r="B180" s="8"/>
      <c r="C180" s="9"/>
      <c r="D180" s="10">
        <v>18</v>
      </c>
      <c r="E180" s="11" t="s">
        <v>52</v>
      </c>
      <c r="F180" s="10" t="s">
        <v>53</v>
      </c>
      <c r="G180" s="12">
        <v>4919.85</v>
      </c>
      <c r="H180" s="12" t="s">
        <v>35</v>
      </c>
      <c r="I180" s="12" t="s">
        <v>35</v>
      </c>
      <c r="J180" s="12">
        <v>2474.13</v>
      </c>
      <c r="K180" s="12">
        <v>2000</v>
      </c>
      <c r="L180" s="12">
        <v>6000.33</v>
      </c>
      <c r="M180" s="12" t="s">
        <v>35</v>
      </c>
      <c r="N180" s="12">
        <v>5290.21</v>
      </c>
      <c r="O180" s="12" t="s">
        <v>35</v>
      </c>
      <c r="P180" s="12" t="s">
        <v>35</v>
      </c>
      <c r="Q180" s="12" t="s">
        <v>35</v>
      </c>
      <c r="R180" s="12">
        <v>2500</v>
      </c>
      <c r="S180" s="13">
        <v>23184.52</v>
      </c>
    </row>
    <row r="181" spans="2:19" ht="15">
      <c r="B181" s="8"/>
      <c r="C181" s="9"/>
      <c r="D181" s="10">
        <v>19</v>
      </c>
      <c r="E181" s="11" t="s">
        <v>313</v>
      </c>
      <c r="F181" s="10" t="s">
        <v>314</v>
      </c>
      <c r="G181" s="12">
        <v>6003.302</v>
      </c>
      <c r="H181" s="12" t="s">
        <v>35</v>
      </c>
      <c r="I181" s="12" t="s">
        <v>35</v>
      </c>
      <c r="J181" s="12" t="s">
        <v>35</v>
      </c>
      <c r="K181" s="12" t="s">
        <v>35</v>
      </c>
      <c r="L181" s="12">
        <v>5999.82</v>
      </c>
      <c r="M181" s="12" t="s">
        <v>35</v>
      </c>
      <c r="N181" s="12" t="s">
        <v>35</v>
      </c>
      <c r="O181" s="12" t="s">
        <v>35</v>
      </c>
      <c r="P181" s="12" t="s">
        <v>35</v>
      </c>
      <c r="Q181" s="12" t="s">
        <v>35</v>
      </c>
      <c r="R181" s="12">
        <v>5690.48</v>
      </c>
      <c r="S181" s="13">
        <v>17693.602</v>
      </c>
    </row>
    <row r="182" spans="2:19" ht="15">
      <c r="B182" s="8"/>
      <c r="C182" s="9"/>
      <c r="D182" s="10">
        <v>20</v>
      </c>
      <c r="E182" s="11" t="s">
        <v>249</v>
      </c>
      <c r="F182" s="10" t="s">
        <v>250</v>
      </c>
      <c r="G182" s="12" t="s">
        <v>35</v>
      </c>
      <c r="H182" s="12">
        <v>1456.6</v>
      </c>
      <c r="I182" s="12">
        <v>1400</v>
      </c>
      <c r="J182" s="12" t="s">
        <v>35</v>
      </c>
      <c r="K182" s="12">
        <v>3201.36</v>
      </c>
      <c r="L182" s="12" t="s">
        <v>35</v>
      </c>
      <c r="M182" s="12">
        <v>8.76</v>
      </c>
      <c r="N182" s="12">
        <v>3885.23</v>
      </c>
      <c r="O182" s="12">
        <v>4470.68</v>
      </c>
      <c r="P182" s="12">
        <v>1966.92</v>
      </c>
      <c r="Q182" s="12">
        <v>3262.47</v>
      </c>
      <c r="R182" s="12">
        <v>958.56</v>
      </c>
      <c r="S182" s="13">
        <v>20610.580000000005</v>
      </c>
    </row>
    <row r="183" spans="2:19" ht="15">
      <c r="B183" s="8"/>
      <c r="C183" s="9"/>
      <c r="D183" s="10">
        <v>21</v>
      </c>
      <c r="E183" s="11" t="s">
        <v>315</v>
      </c>
      <c r="F183" s="10" t="s">
        <v>316</v>
      </c>
      <c r="G183" s="12" t="s">
        <v>35</v>
      </c>
      <c r="H183" s="12">
        <v>30174.59</v>
      </c>
      <c r="I183" s="12" t="s">
        <v>35</v>
      </c>
      <c r="J183" s="12" t="s">
        <v>35</v>
      </c>
      <c r="K183" s="12" t="s">
        <v>35</v>
      </c>
      <c r="L183" s="12" t="s">
        <v>35</v>
      </c>
      <c r="M183" s="12">
        <v>30009.04</v>
      </c>
      <c r="N183" s="12" t="s">
        <v>35</v>
      </c>
      <c r="O183" s="12" t="s">
        <v>35</v>
      </c>
      <c r="P183" s="12" t="s">
        <v>35</v>
      </c>
      <c r="Q183" s="12" t="s">
        <v>35</v>
      </c>
      <c r="R183" s="12" t="s">
        <v>35</v>
      </c>
      <c r="S183" s="13">
        <v>60183.630000000005</v>
      </c>
    </row>
    <row r="184" spans="2:19" ht="15">
      <c r="B184" s="8"/>
      <c r="C184" s="9"/>
      <c r="D184" s="10">
        <v>22</v>
      </c>
      <c r="E184" s="11" t="s">
        <v>22</v>
      </c>
      <c r="F184" s="10" t="s">
        <v>23</v>
      </c>
      <c r="G184" s="12" t="s">
        <v>35</v>
      </c>
      <c r="H184" s="12" t="s">
        <v>35</v>
      </c>
      <c r="I184" s="12" t="s">
        <v>35</v>
      </c>
      <c r="J184" s="12" t="s">
        <v>35</v>
      </c>
      <c r="K184" s="12" t="s">
        <v>35</v>
      </c>
      <c r="L184" s="12" t="s">
        <v>35</v>
      </c>
      <c r="M184" s="12" t="s">
        <v>35</v>
      </c>
      <c r="N184" s="12" t="s">
        <v>35</v>
      </c>
      <c r="O184" s="12">
        <v>8080.712</v>
      </c>
      <c r="P184" s="12" t="s">
        <v>35</v>
      </c>
      <c r="Q184" s="12" t="s">
        <v>35</v>
      </c>
      <c r="R184" s="12" t="s">
        <v>35</v>
      </c>
      <c r="S184" s="13">
        <v>8080.712</v>
      </c>
    </row>
    <row r="185" spans="2:19" ht="15">
      <c r="B185" s="8"/>
      <c r="C185" s="9"/>
      <c r="D185" s="10">
        <v>23</v>
      </c>
      <c r="E185" s="11" t="s">
        <v>24</v>
      </c>
      <c r="F185" s="10" t="s">
        <v>25</v>
      </c>
      <c r="G185" s="12">
        <v>113.94</v>
      </c>
      <c r="H185" s="12">
        <v>123.159</v>
      </c>
      <c r="I185" s="12">
        <v>220.68</v>
      </c>
      <c r="J185" s="12">
        <v>146.59</v>
      </c>
      <c r="K185" s="12">
        <v>64.18</v>
      </c>
      <c r="L185" s="12">
        <v>94.537</v>
      </c>
      <c r="M185" s="12">
        <v>67.318</v>
      </c>
      <c r="N185" s="12">
        <v>62.62</v>
      </c>
      <c r="O185" s="12">
        <v>71.1</v>
      </c>
      <c r="P185" s="12">
        <v>36.627</v>
      </c>
      <c r="Q185" s="12">
        <v>25.76</v>
      </c>
      <c r="R185" s="12">
        <v>81.68</v>
      </c>
      <c r="S185" s="13">
        <v>1108.191</v>
      </c>
    </row>
    <row r="186" spans="2:19" ht="15">
      <c r="B186" s="8"/>
      <c r="C186" s="9"/>
      <c r="D186" s="10">
        <v>24</v>
      </c>
      <c r="E186" s="11" t="s">
        <v>317</v>
      </c>
      <c r="F186" s="10" t="s">
        <v>318</v>
      </c>
      <c r="G186" s="12" t="s">
        <v>35</v>
      </c>
      <c r="H186" s="12">
        <v>231.23665</v>
      </c>
      <c r="I186" s="12">
        <v>525.75667</v>
      </c>
      <c r="J186" s="12">
        <v>1677.385</v>
      </c>
      <c r="K186" s="12">
        <v>1080.04</v>
      </c>
      <c r="L186" s="12" t="s">
        <v>35</v>
      </c>
      <c r="M186" s="12" t="s">
        <v>35</v>
      </c>
      <c r="N186" s="12" t="s">
        <v>35</v>
      </c>
      <c r="O186" s="12" t="s">
        <v>35</v>
      </c>
      <c r="P186" s="12" t="s">
        <v>35</v>
      </c>
      <c r="Q186" s="12" t="s">
        <v>35</v>
      </c>
      <c r="R186" s="12" t="s">
        <v>35</v>
      </c>
      <c r="S186" s="13">
        <v>3514.4183199999998</v>
      </c>
    </row>
    <row r="187" spans="2:19" ht="15">
      <c r="B187" s="8"/>
      <c r="C187" s="9"/>
      <c r="D187" s="10">
        <v>25</v>
      </c>
      <c r="E187" s="11" t="s">
        <v>319</v>
      </c>
      <c r="F187" s="10" t="s">
        <v>320</v>
      </c>
      <c r="G187" s="12" t="s">
        <v>35</v>
      </c>
      <c r="H187" s="12" t="s">
        <v>35</v>
      </c>
      <c r="I187" s="12" t="s">
        <v>35</v>
      </c>
      <c r="J187" s="12" t="s">
        <v>35</v>
      </c>
      <c r="K187" s="12" t="s">
        <v>35</v>
      </c>
      <c r="L187" s="12" t="s">
        <v>35</v>
      </c>
      <c r="M187" s="12" t="s">
        <v>35</v>
      </c>
      <c r="N187" s="12">
        <v>1121.8191399999998</v>
      </c>
      <c r="O187" s="12" t="s">
        <v>35</v>
      </c>
      <c r="P187" s="12" t="s">
        <v>35</v>
      </c>
      <c r="Q187" s="12" t="s">
        <v>35</v>
      </c>
      <c r="R187" s="12" t="s">
        <v>35</v>
      </c>
      <c r="S187" s="13">
        <v>1121.8191399999998</v>
      </c>
    </row>
    <row r="188" spans="2:19" ht="15">
      <c r="B188" s="8"/>
      <c r="C188" s="9"/>
      <c r="D188" s="10">
        <v>26</v>
      </c>
      <c r="E188" s="11" t="s">
        <v>321</v>
      </c>
      <c r="F188" s="10" t="s">
        <v>322</v>
      </c>
      <c r="G188" s="12" t="s">
        <v>35</v>
      </c>
      <c r="H188" s="12" t="s">
        <v>35</v>
      </c>
      <c r="I188" s="12" t="s">
        <v>35</v>
      </c>
      <c r="J188" s="12" t="s">
        <v>35</v>
      </c>
      <c r="K188" s="12" t="s">
        <v>35</v>
      </c>
      <c r="L188" s="12" t="s">
        <v>35</v>
      </c>
      <c r="M188" s="12" t="s">
        <v>35</v>
      </c>
      <c r="N188" s="12">
        <v>500</v>
      </c>
      <c r="O188" s="12" t="s">
        <v>35</v>
      </c>
      <c r="P188" s="12" t="s">
        <v>35</v>
      </c>
      <c r="Q188" s="12" t="s">
        <v>35</v>
      </c>
      <c r="R188" s="12">
        <v>38.429158</v>
      </c>
      <c r="S188" s="13">
        <v>538.429158</v>
      </c>
    </row>
    <row r="189" spans="2:19" ht="15">
      <c r="B189" s="8"/>
      <c r="C189" s="9"/>
      <c r="D189" s="10">
        <v>27</v>
      </c>
      <c r="E189" s="11" t="s">
        <v>323</v>
      </c>
      <c r="F189" s="10" t="s">
        <v>324</v>
      </c>
      <c r="G189" s="12" t="s">
        <v>35</v>
      </c>
      <c r="H189" s="12">
        <v>1350.1</v>
      </c>
      <c r="I189" s="12">
        <v>1350</v>
      </c>
      <c r="J189" s="12" t="s">
        <v>35</v>
      </c>
      <c r="K189" s="12">
        <v>2225</v>
      </c>
      <c r="L189" s="12">
        <v>1624.7792</v>
      </c>
      <c r="M189" s="12" t="s">
        <v>35</v>
      </c>
      <c r="N189" s="12">
        <v>549.89</v>
      </c>
      <c r="O189" s="12">
        <v>525</v>
      </c>
      <c r="P189" s="12">
        <v>550.4</v>
      </c>
      <c r="Q189" s="12">
        <v>855.05</v>
      </c>
      <c r="R189" s="12">
        <v>2479.37</v>
      </c>
      <c r="S189" s="13">
        <v>11509.589199999999</v>
      </c>
    </row>
    <row r="190" spans="2:19" ht="15">
      <c r="B190" s="8"/>
      <c r="C190" s="9"/>
      <c r="D190" s="10">
        <v>28</v>
      </c>
      <c r="E190" s="11" t="s">
        <v>44</v>
      </c>
      <c r="F190" s="10" t="s">
        <v>45</v>
      </c>
      <c r="G190" s="12">
        <v>595.79</v>
      </c>
      <c r="H190" s="12">
        <v>602.002404</v>
      </c>
      <c r="I190" s="12">
        <v>357.61586200000005</v>
      </c>
      <c r="J190" s="12">
        <v>429.325561</v>
      </c>
      <c r="K190" s="12">
        <v>180.63</v>
      </c>
      <c r="L190" s="12">
        <v>143.854524</v>
      </c>
      <c r="M190" s="12">
        <v>521.4243</v>
      </c>
      <c r="N190" s="12">
        <v>208.643662</v>
      </c>
      <c r="O190" s="12">
        <v>328.86325</v>
      </c>
      <c r="P190" s="12">
        <v>302.233857</v>
      </c>
      <c r="Q190" s="12">
        <v>308.157267</v>
      </c>
      <c r="R190" s="12">
        <v>74.70747800000001</v>
      </c>
      <c r="S190" s="13">
        <v>4053.248165</v>
      </c>
    </row>
    <row r="191" spans="2:19" ht="15">
      <c r="B191" s="8"/>
      <c r="C191" s="9"/>
      <c r="D191" s="10">
        <v>29</v>
      </c>
      <c r="E191" s="11" t="s">
        <v>325</v>
      </c>
      <c r="F191" s="10" t="s">
        <v>326</v>
      </c>
      <c r="G191" s="12" t="s">
        <v>35</v>
      </c>
      <c r="H191" s="12" t="s">
        <v>35</v>
      </c>
      <c r="I191" s="12">
        <v>483.315899</v>
      </c>
      <c r="J191" s="12">
        <v>265.91309</v>
      </c>
      <c r="K191" s="12">
        <v>222.9</v>
      </c>
      <c r="L191" s="12" t="s">
        <v>35</v>
      </c>
      <c r="M191" s="12" t="s">
        <v>35</v>
      </c>
      <c r="N191" s="12" t="s">
        <v>35</v>
      </c>
      <c r="O191" s="12">
        <v>200.74</v>
      </c>
      <c r="P191" s="12">
        <v>134.24440900000002</v>
      </c>
      <c r="Q191" s="12" t="s">
        <v>35</v>
      </c>
      <c r="R191" s="12">
        <v>285.655166</v>
      </c>
      <c r="S191" s="13">
        <v>1592.768564</v>
      </c>
    </row>
    <row r="192" spans="2:19" ht="15">
      <c r="B192" s="8"/>
      <c r="C192" s="9"/>
      <c r="D192" s="10">
        <v>30</v>
      </c>
      <c r="E192" s="11" t="s">
        <v>327</v>
      </c>
      <c r="F192" s="10" t="s">
        <v>328</v>
      </c>
      <c r="G192" s="12" t="s">
        <v>35</v>
      </c>
      <c r="H192" s="12" t="s">
        <v>35</v>
      </c>
      <c r="I192" s="12">
        <v>3799.12</v>
      </c>
      <c r="J192" s="12" t="s">
        <v>35</v>
      </c>
      <c r="K192" s="12" t="s">
        <v>35</v>
      </c>
      <c r="L192" s="12" t="s">
        <v>35</v>
      </c>
      <c r="M192" s="12" t="s">
        <v>35</v>
      </c>
      <c r="N192" s="12">
        <v>3012.76</v>
      </c>
      <c r="O192" s="12" t="s">
        <v>35</v>
      </c>
      <c r="P192" s="12" t="s">
        <v>35</v>
      </c>
      <c r="Q192" s="12" t="s">
        <v>35</v>
      </c>
      <c r="R192" s="12">
        <v>1747.53</v>
      </c>
      <c r="S192" s="13">
        <v>8559.41</v>
      </c>
    </row>
    <row r="193" spans="2:19" ht="15">
      <c r="B193" s="8"/>
      <c r="C193" s="9"/>
      <c r="D193" s="10">
        <v>31</v>
      </c>
      <c r="E193" s="11" t="s">
        <v>329</v>
      </c>
      <c r="F193" s="10" t="s">
        <v>330</v>
      </c>
      <c r="G193" s="12" t="s">
        <v>35</v>
      </c>
      <c r="H193" s="12" t="s">
        <v>35</v>
      </c>
      <c r="I193" s="12" t="s">
        <v>35</v>
      </c>
      <c r="J193" s="12">
        <v>4646.85</v>
      </c>
      <c r="K193" s="12" t="s">
        <v>35</v>
      </c>
      <c r="L193" s="12" t="s">
        <v>35</v>
      </c>
      <c r="M193" s="12" t="s">
        <v>35</v>
      </c>
      <c r="N193" s="12" t="s">
        <v>35</v>
      </c>
      <c r="O193" s="12" t="s">
        <v>35</v>
      </c>
      <c r="P193" s="12" t="s">
        <v>35</v>
      </c>
      <c r="Q193" s="12" t="s">
        <v>35</v>
      </c>
      <c r="R193" s="12" t="s">
        <v>35</v>
      </c>
      <c r="S193" s="13">
        <v>4646.85</v>
      </c>
    </row>
    <row r="194" spans="2:19" ht="15">
      <c r="B194" s="8"/>
      <c r="C194" s="9"/>
      <c r="D194" s="10">
        <v>32</v>
      </c>
      <c r="E194" s="11" t="s">
        <v>294</v>
      </c>
      <c r="F194" s="10" t="s">
        <v>295</v>
      </c>
      <c r="G194" s="12" t="s">
        <v>35</v>
      </c>
      <c r="H194" s="12" t="s">
        <v>35</v>
      </c>
      <c r="I194" s="12" t="s">
        <v>35</v>
      </c>
      <c r="J194" s="12">
        <v>0.21</v>
      </c>
      <c r="K194" s="12">
        <v>0.2686</v>
      </c>
      <c r="L194" s="12" t="s">
        <v>35</v>
      </c>
      <c r="M194" s="12" t="s">
        <v>35</v>
      </c>
      <c r="N194" s="12" t="s">
        <v>35</v>
      </c>
      <c r="O194" s="12" t="s">
        <v>35</v>
      </c>
      <c r="P194" s="12" t="s">
        <v>35</v>
      </c>
      <c r="Q194" s="12" t="s">
        <v>35</v>
      </c>
      <c r="R194" s="12">
        <v>156.62</v>
      </c>
      <c r="S194" s="13">
        <v>157.0986</v>
      </c>
    </row>
    <row r="195" spans="2:19" ht="15">
      <c r="B195" s="8"/>
      <c r="C195" s="9"/>
      <c r="D195" s="10">
        <v>33</v>
      </c>
      <c r="E195" s="11" t="s">
        <v>331</v>
      </c>
      <c r="F195" s="10" t="s">
        <v>332</v>
      </c>
      <c r="G195" s="12" t="s">
        <v>35</v>
      </c>
      <c r="H195" s="12" t="s">
        <v>35</v>
      </c>
      <c r="I195" s="12">
        <v>14401.549</v>
      </c>
      <c r="J195" s="12" t="s">
        <v>35</v>
      </c>
      <c r="K195" s="12">
        <v>10901.5</v>
      </c>
      <c r="L195" s="12" t="s">
        <v>35</v>
      </c>
      <c r="M195" s="12" t="s">
        <v>35</v>
      </c>
      <c r="N195" s="12" t="s">
        <v>35</v>
      </c>
      <c r="O195" s="12" t="s">
        <v>35</v>
      </c>
      <c r="P195" s="12" t="s">
        <v>35</v>
      </c>
      <c r="Q195" s="12" t="s">
        <v>35</v>
      </c>
      <c r="R195" s="12" t="s">
        <v>35</v>
      </c>
      <c r="S195" s="13">
        <v>25303.049</v>
      </c>
    </row>
    <row r="196" spans="2:19" ht="15">
      <c r="B196" s="8"/>
      <c r="C196" s="9"/>
      <c r="D196" s="10">
        <v>34</v>
      </c>
      <c r="E196" s="11" t="s">
        <v>333</v>
      </c>
      <c r="F196" s="10" t="s">
        <v>334</v>
      </c>
      <c r="G196" s="12" t="s">
        <v>35</v>
      </c>
      <c r="H196" s="12" t="s">
        <v>35</v>
      </c>
      <c r="I196" s="12">
        <v>16.35</v>
      </c>
      <c r="J196" s="12">
        <v>17.41</v>
      </c>
      <c r="K196" s="12" t="s">
        <v>35</v>
      </c>
      <c r="L196" s="12" t="s">
        <v>35</v>
      </c>
      <c r="M196" s="12" t="s">
        <v>35</v>
      </c>
      <c r="N196" s="12" t="s">
        <v>35</v>
      </c>
      <c r="O196" s="12">
        <v>464.31</v>
      </c>
      <c r="P196" s="12">
        <v>122.47</v>
      </c>
      <c r="Q196" s="12">
        <v>136.08</v>
      </c>
      <c r="R196" s="12" t="s">
        <v>35</v>
      </c>
      <c r="S196" s="13">
        <v>756.62</v>
      </c>
    </row>
    <row r="197" spans="2:19" ht="15">
      <c r="B197" s="8"/>
      <c r="C197" s="9"/>
      <c r="D197" s="10">
        <v>35</v>
      </c>
      <c r="E197" s="11" t="s">
        <v>335</v>
      </c>
      <c r="F197" s="10" t="s">
        <v>336</v>
      </c>
      <c r="G197" s="12" t="s">
        <v>35</v>
      </c>
      <c r="H197" s="12" t="s">
        <v>35</v>
      </c>
      <c r="I197" s="12" t="s">
        <v>35</v>
      </c>
      <c r="J197" s="12" t="s">
        <v>35</v>
      </c>
      <c r="K197" s="12" t="s">
        <v>35</v>
      </c>
      <c r="L197" s="12">
        <v>256.537559</v>
      </c>
      <c r="M197" s="12" t="s">
        <v>35</v>
      </c>
      <c r="N197" s="12" t="s">
        <v>35</v>
      </c>
      <c r="O197" s="12" t="s">
        <v>35</v>
      </c>
      <c r="P197" s="12" t="s">
        <v>35</v>
      </c>
      <c r="Q197" s="12" t="s">
        <v>35</v>
      </c>
      <c r="R197" s="12" t="s">
        <v>35</v>
      </c>
      <c r="S197" s="13">
        <v>256.537559</v>
      </c>
    </row>
    <row r="198" spans="2:19" ht="15">
      <c r="B198" s="8"/>
      <c r="C198" s="9"/>
      <c r="D198" s="10">
        <v>36</v>
      </c>
      <c r="E198" s="11" t="s">
        <v>337</v>
      </c>
      <c r="F198" s="10" t="s">
        <v>338</v>
      </c>
      <c r="G198" s="12" t="s">
        <v>35</v>
      </c>
      <c r="H198" s="12" t="s">
        <v>35</v>
      </c>
      <c r="I198" s="12" t="s">
        <v>35</v>
      </c>
      <c r="J198" s="12">
        <v>2288.21</v>
      </c>
      <c r="K198" s="12" t="s">
        <v>35</v>
      </c>
      <c r="L198" s="12" t="s">
        <v>35</v>
      </c>
      <c r="M198" s="12" t="s">
        <v>35</v>
      </c>
      <c r="N198" s="12" t="s">
        <v>35</v>
      </c>
      <c r="O198" s="12" t="s">
        <v>35</v>
      </c>
      <c r="P198" s="12" t="s">
        <v>35</v>
      </c>
      <c r="Q198" s="12">
        <v>4911.03</v>
      </c>
      <c r="R198" s="12" t="s">
        <v>35</v>
      </c>
      <c r="S198" s="13">
        <v>7199.24</v>
      </c>
    </row>
    <row r="199" spans="2:19" ht="15">
      <c r="B199" s="8"/>
      <c r="C199" s="9"/>
      <c r="D199" s="10">
        <v>37</v>
      </c>
      <c r="E199" s="11" t="s">
        <v>339</v>
      </c>
      <c r="F199" s="10" t="s">
        <v>340</v>
      </c>
      <c r="G199" s="12" t="s">
        <v>35</v>
      </c>
      <c r="H199" s="12" t="s">
        <v>35</v>
      </c>
      <c r="I199" s="12" t="s">
        <v>35</v>
      </c>
      <c r="J199" s="12">
        <v>406.52126</v>
      </c>
      <c r="K199" s="12" t="s">
        <v>35</v>
      </c>
      <c r="L199" s="12" t="s">
        <v>35</v>
      </c>
      <c r="M199" s="12" t="s">
        <v>35</v>
      </c>
      <c r="N199" s="12" t="s">
        <v>35</v>
      </c>
      <c r="O199" s="12" t="s">
        <v>35</v>
      </c>
      <c r="P199" s="12" t="s">
        <v>35</v>
      </c>
      <c r="Q199" s="12" t="s">
        <v>35</v>
      </c>
      <c r="R199" s="12" t="s">
        <v>35</v>
      </c>
      <c r="S199" s="13">
        <v>406.52126</v>
      </c>
    </row>
    <row r="200" spans="2:19" ht="15">
      <c r="B200" s="8"/>
      <c r="C200" s="9"/>
      <c r="D200" s="10">
        <v>38</v>
      </c>
      <c r="E200" s="11" t="s">
        <v>341</v>
      </c>
      <c r="F200" s="10" t="s">
        <v>342</v>
      </c>
      <c r="G200" s="12" t="s">
        <v>35</v>
      </c>
      <c r="H200" s="12" t="s">
        <v>35</v>
      </c>
      <c r="I200" s="12" t="s">
        <v>35</v>
      </c>
      <c r="J200" s="12" t="s">
        <v>35</v>
      </c>
      <c r="K200" s="12" t="s">
        <v>35</v>
      </c>
      <c r="L200" s="12" t="s">
        <v>35</v>
      </c>
      <c r="M200" s="12" t="s">
        <v>35</v>
      </c>
      <c r="N200" s="12" t="s">
        <v>35</v>
      </c>
      <c r="O200" s="12" t="s">
        <v>35</v>
      </c>
      <c r="P200" s="12">
        <v>25497</v>
      </c>
      <c r="Q200" s="12" t="s">
        <v>35</v>
      </c>
      <c r="R200" s="12" t="s">
        <v>35</v>
      </c>
      <c r="S200" s="13">
        <v>25497</v>
      </c>
    </row>
    <row r="201" spans="2:19" ht="15">
      <c r="B201" s="8"/>
      <c r="C201" s="9"/>
      <c r="D201" s="10">
        <v>39</v>
      </c>
      <c r="E201" s="11" t="s">
        <v>343</v>
      </c>
      <c r="F201" s="10" t="s">
        <v>344</v>
      </c>
      <c r="G201" s="12" t="s">
        <v>35</v>
      </c>
      <c r="H201" s="12" t="s">
        <v>35</v>
      </c>
      <c r="I201" s="12" t="s">
        <v>35</v>
      </c>
      <c r="J201" s="12">
        <v>169.43</v>
      </c>
      <c r="K201" s="12">
        <v>364.92</v>
      </c>
      <c r="L201" s="12">
        <v>273.63</v>
      </c>
      <c r="M201" s="12">
        <v>144.545</v>
      </c>
      <c r="N201" s="12">
        <v>33.63783</v>
      </c>
      <c r="O201" s="12">
        <v>7.205</v>
      </c>
      <c r="P201" s="12">
        <v>22.26348</v>
      </c>
      <c r="Q201" s="12">
        <v>7.32</v>
      </c>
      <c r="R201" s="12">
        <v>6.25</v>
      </c>
      <c r="S201" s="13">
        <v>1029.20131</v>
      </c>
    </row>
    <row r="202" spans="2:19" ht="15">
      <c r="B202" s="8"/>
      <c r="C202" s="9"/>
      <c r="D202" s="10">
        <v>40</v>
      </c>
      <c r="E202" s="11" t="s">
        <v>345</v>
      </c>
      <c r="F202" s="10" t="s">
        <v>346</v>
      </c>
      <c r="G202" s="12" t="s">
        <v>35</v>
      </c>
      <c r="H202" s="12" t="s">
        <v>35</v>
      </c>
      <c r="I202" s="12" t="s">
        <v>35</v>
      </c>
      <c r="J202" s="12" t="s">
        <v>35</v>
      </c>
      <c r="K202" s="12" t="s">
        <v>35</v>
      </c>
      <c r="L202" s="12" t="s">
        <v>35</v>
      </c>
      <c r="M202" s="12" t="s">
        <v>35</v>
      </c>
      <c r="N202" s="12" t="s">
        <v>35</v>
      </c>
      <c r="O202" s="12">
        <v>148.648</v>
      </c>
      <c r="P202" s="12" t="s">
        <v>35</v>
      </c>
      <c r="Q202" s="12">
        <v>118.78</v>
      </c>
      <c r="R202" s="12">
        <v>31.74</v>
      </c>
      <c r="S202" s="13">
        <v>299.168</v>
      </c>
    </row>
    <row r="203" spans="2:19" ht="15">
      <c r="B203" s="8"/>
      <c r="C203" s="9"/>
      <c r="D203" s="10">
        <v>41</v>
      </c>
      <c r="E203" s="11" t="s">
        <v>347</v>
      </c>
      <c r="F203" s="10" t="s">
        <v>348</v>
      </c>
      <c r="G203" s="12" t="s">
        <v>35</v>
      </c>
      <c r="H203" s="12" t="s">
        <v>35</v>
      </c>
      <c r="I203" s="12" t="s">
        <v>35</v>
      </c>
      <c r="J203" s="12" t="s">
        <v>35</v>
      </c>
      <c r="K203" s="12" t="s">
        <v>35</v>
      </c>
      <c r="L203" s="12">
        <v>169.72</v>
      </c>
      <c r="M203" s="12" t="s">
        <v>35</v>
      </c>
      <c r="N203" s="12" t="s">
        <v>35</v>
      </c>
      <c r="O203" s="12" t="s">
        <v>35</v>
      </c>
      <c r="P203" s="12">
        <v>370.704</v>
      </c>
      <c r="Q203" s="12" t="s">
        <v>35</v>
      </c>
      <c r="R203" s="12">
        <v>248.913</v>
      </c>
      <c r="S203" s="13">
        <v>789.337</v>
      </c>
    </row>
    <row r="204" spans="2:19" ht="15">
      <c r="B204" s="8"/>
      <c r="C204" s="9"/>
      <c r="D204" s="10">
        <v>42</v>
      </c>
      <c r="E204" s="11" t="s">
        <v>349</v>
      </c>
      <c r="F204" s="10" t="s">
        <v>350</v>
      </c>
      <c r="G204" s="12">
        <v>2.010652</v>
      </c>
      <c r="H204" s="12" t="s">
        <v>35</v>
      </c>
      <c r="I204" s="12" t="s">
        <v>35</v>
      </c>
      <c r="J204" s="12" t="s">
        <v>35</v>
      </c>
      <c r="K204" s="12">
        <v>80.537</v>
      </c>
      <c r="L204" s="12" t="s">
        <v>35</v>
      </c>
      <c r="M204" s="12" t="s">
        <v>35</v>
      </c>
      <c r="N204" s="12" t="s">
        <v>35</v>
      </c>
      <c r="O204" s="12" t="s">
        <v>35</v>
      </c>
      <c r="P204" s="12" t="s">
        <v>35</v>
      </c>
      <c r="Q204" s="12">
        <v>1006.858</v>
      </c>
      <c r="R204" s="12" t="s">
        <v>35</v>
      </c>
      <c r="S204" s="13">
        <v>1089.405652</v>
      </c>
    </row>
    <row r="205" spans="2:19" ht="15">
      <c r="B205" s="8"/>
      <c r="C205" s="9"/>
      <c r="D205" s="10">
        <v>43</v>
      </c>
      <c r="E205" s="11" t="s">
        <v>351</v>
      </c>
      <c r="F205" s="10" t="s">
        <v>352</v>
      </c>
      <c r="G205" s="12" t="s">
        <v>35</v>
      </c>
      <c r="H205" s="12" t="s">
        <v>35</v>
      </c>
      <c r="I205" s="12" t="s">
        <v>35</v>
      </c>
      <c r="J205" s="12" t="s">
        <v>35</v>
      </c>
      <c r="K205" s="12">
        <v>1.78</v>
      </c>
      <c r="L205" s="12" t="s">
        <v>35</v>
      </c>
      <c r="M205" s="12" t="s">
        <v>35</v>
      </c>
      <c r="N205" s="12" t="s">
        <v>35</v>
      </c>
      <c r="O205" s="12">
        <v>493.951</v>
      </c>
      <c r="P205" s="12">
        <v>0.003</v>
      </c>
      <c r="Q205" s="12" t="s">
        <v>35</v>
      </c>
      <c r="R205" s="12">
        <v>2.873342</v>
      </c>
      <c r="S205" s="13">
        <v>498.60734199999996</v>
      </c>
    </row>
    <row r="206" spans="2:19" ht="15">
      <c r="B206" s="8"/>
      <c r="C206" s="9"/>
      <c r="D206" s="10">
        <v>44</v>
      </c>
      <c r="E206" s="11" t="s">
        <v>353</v>
      </c>
      <c r="F206" s="10" t="s">
        <v>354</v>
      </c>
      <c r="G206" s="12" t="s">
        <v>35</v>
      </c>
      <c r="H206" s="12">
        <v>114.316</v>
      </c>
      <c r="I206" s="12" t="s">
        <v>35</v>
      </c>
      <c r="J206" s="12" t="s">
        <v>35</v>
      </c>
      <c r="K206" s="12" t="s">
        <v>35</v>
      </c>
      <c r="L206" s="12" t="s">
        <v>35</v>
      </c>
      <c r="M206" s="12" t="s">
        <v>35</v>
      </c>
      <c r="N206" s="12">
        <v>103.01</v>
      </c>
      <c r="O206" s="12">
        <v>113.569</v>
      </c>
      <c r="P206" s="12" t="s">
        <v>35</v>
      </c>
      <c r="Q206" s="12" t="s">
        <v>35</v>
      </c>
      <c r="R206" s="12" t="s">
        <v>35</v>
      </c>
      <c r="S206" s="13">
        <v>330.89500000000004</v>
      </c>
    </row>
    <row r="207" spans="2:19" ht="15">
      <c r="B207" s="8"/>
      <c r="C207" s="9"/>
      <c r="D207" s="10">
        <v>45</v>
      </c>
      <c r="E207" s="11" t="s">
        <v>255</v>
      </c>
      <c r="F207" s="10" t="s">
        <v>256</v>
      </c>
      <c r="G207" s="12">
        <v>54</v>
      </c>
      <c r="H207" s="12">
        <v>1700.26</v>
      </c>
      <c r="I207" s="12" t="s">
        <v>35</v>
      </c>
      <c r="J207" s="12">
        <v>335.37</v>
      </c>
      <c r="K207" s="12">
        <v>126</v>
      </c>
      <c r="L207" s="12" t="s">
        <v>35</v>
      </c>
      <c r="M207" s="12">
        <v>182.94</v>
      </c>
      <c r="N207" s="12" t="s">
        <v>35</v>
      </c>
      <c r="O207" s="12" t="s">
        <v>35</v>
      </c>
      <c r="P207" s="12">
        <v>971.16</v>
      </c>
      <c r="Q207" s="12">
        <v>147</v>
      </c>
      <c r="R207" s="12" t="s">
        <v>35</v>
      </c>
      <c r="S207" s="13">
        <v>3516.73</v>
      </c>
    </row>
    <row r="208" spans="2:19" ht="15">
      <c r="B208" s="8"/>
      <c r="C208" s="9"/>
      <c r="D208" s="10">
        <v>46</v>
      </c>
      <c r="E208" s="11" t="s">
        <v>227</v>
      </c>
      <c r="F208" s="10" t="s">
        <v>228</v>
      </c>
      <c r="G208" s="12" t="s">
        <v>35</v>
      </c>
      <c r="H208" s="12" t="s">
        <v>35</v>
      </c>
      <c r="I208" s="12">
        <v>2952.57</v>
      </c>
      <c r="J208" s="12" t="s">
        <v>35</v>
      </c>
      <c r="K208" s="12" t="s">
        <v>35</v>
      </c>
      <c r="L208" s="12" t="s">
        <v>35</v>
      </c>
      <c r="M208" s="12" t="s">
        <v>35</v>
      </c>
      <c r="N208" s="12" t="s">
        <v>35</v>
      </c>
      <c r="O208" s="12" t="s">
        <v>35</v>
      </c>
      <c r="P208" s="12" t="s">
        <v>35</v>
      </c>
      <c r="Q208" s="12">
        <v>4128.64</v>
      </c>
      <c r="R208" s="12" t="s">
        <v>35</v>
      </c>
      <c r="S208" s="13">
        <v>7081.210000000001</v>
      </c>
    </row>
    <row r="209" spans="2:19" ht="15">
      <c r="B209" s="8"/>
      <c r="C209" s="9"/>
      <c r="D209" s="10">
        <v>47</v>
      </c>
      <c r="E209" s="11" t="s">
        <v>355</v>
      </c>
      <c r="F209" s="10" t="s">
        <v>356</v>
      </c>
      <c r="G209" s="12" t="s">
        <v>35</v>
      </c>
      <c r="H209" s="12" t="s">
        <v>35</v>
      </c>
      <c r="I209" s="12">
        <v>691.002</v>
      </c>
      <c r="J209" s="12">
        <v>0.015</v>
      </c>
      <c r="K209" s="12" t="s">
        <v>35</v>
      </c>
      <c r="L209" s="12" t="s">
        <v>35</v>
      </c>
      <c r="M209" s="12" t="s">
        <v>35</v>
      </c>
      <c r="N209" s="12">
        <v>5.5</v>
      </c>
      <c r="O209" s="12" t="s">
        <v>35</v>
      </c>
      <c r="P209" s="12" t="s">
        <v>35</v>
      </c>
      <c r="Q209" s="12" t="s">
        <v>35</v>
      </c>
      <c r="R209" s="12" t="s">
        <v>35</v>
      </c>
      <c r="S209" s="13">
        <v>696.5169999999999</v>
      </c>
    </row>
    <row r="210" spans="2:19" ht="15">
      <c r="B210" s="8"/>
      <c r="C210" s="9"/>
      <c r="D210" s="10">
        <v>48</v>
      </c>
      <c r="E210" s="11" t="s">
        <v>357</v>
      </c>
      <c r="F210" s="10" t="s">
        <v>358</v>
      </c>
      <c r="G210" s="12" t="s">
        <v>35</v>
      </c>
      <c r="H210" s="12" t="s">
        <v>35</v>
      </c>
      <c r="I210" s="12" t="s">
        <v>35</v>
      </c>
      <c r="J210" s="12" t="s">
        <v>35</v>
      </c>
      <c r="K210" s="12" t="s">
        <v>35</v>
      </c>
      <c r="L210" s="12" t="s">
        <v>35</v>
      </c>
      <c r="M210" s="12" t="s">
        <v>35</v>
      </c>
      <c r="N210" s="12" t="s">
        <v>35</v>
      </c>
      <c r="O210" s="12" t="s">
        <v>35</v>
      </c>
      <c r="P210" s="12" t="s">
        <v>35</v>
      </c>
      <c r="Q210" s="12">
        <v>79</v>
      </c>
      <c r="R210" s="12" t="s">
        <v>35</v>
      </c>
      <c r="S210" s="13">
        <v>79</v>
      </c>
    </row>
    <row r="211" spans="2:19" ht="15">
      <c r="B211" s="8"/>
      <c r="C211" s="9"/>
      <c r="D211" s="10">
        <v>49</v>
      </c>
      <c r="E211" s="11" t="s">
        <v>359</v>
      </c>
      <c r="F211" s="10" t="s">
        <v>360</v>
      </c>
      <c r="G211" s="12" t="s">
        <v>35</v>
      </c>
      <c r="H211" s="12" t="s">
        <v>35</v>
      </c>
      <c r="I211" s="12" t="s">
        <v>35</v>
      </c>
      <c r="J211" s="12" t="s">
        <v>35</v>
      </c>
      <c r="K211" s="12">
        <v>56.26309</v>
      </c>
      <c r="L211" s="12" t="s">
        <v>35</v>
      </c>
      <c r="M211" s="12" t="s">
        <v>35</v>
      </c>
      <c r="N211" s="12" t="s">
        <v>35</v>
      </c>
      <c r="O211" s="12" t="s">
        <v>35</v>
      </c>
      <c r="P211" s="12" t="s">
        <v>35</v>
      </c>
      <c r="Q211" s="12" t="s">
        <v>35</v>
      </c>
      <c r="R211" s="12" t="s">
        <v>35</v>
      </c>
      <c r="S211" s="13">
        <v>56.26309</v>
      </c>
    </row>
    <row r="212" spans="2:19" ht="15">
      <c r="B212" s="8"/>
      <c r="C212" s="9"/>
      <c r="D212" s="10">
        <v>50</v>
      </c>
      <c r="E212" s="11" t="s">
        <v>361</v>
      </c>
      <c r="F212" s="10" t="s">
        <v>362</v>
      </c>
      <c r="G212" s="12" t="s">
        <v>35</v>
      </c>
      <c r="H212" s="12">
        <v>0.053971</v>
      </c>
      <c r="I212" s="12" t="s">
        <v>35</v>
      </c>
      <c r="J212" s="12">
        <v>3.361144</v>
      </c>
      <c r="K212" s="12">
        <v>2.408</v>
      </c>
      <c r="L212" s="12">
        <v>0.63</v>
      </c>
      <c r="M212" s="12" t="s">
        <v>35</v>
      </c>
      <c r="N212" s="12">
        <v>0.15</v>
      </c>
      <c r="O212" s="12">
        <v>1.22</v>
      </c>
      <c r="P212" s="12">
        <v>65.474243</v>
      </c>
      <c r="Q212" s="12">
        <v>0.112733</v>
      </c>
      <c r="R212" s="12">
        <v>1.969958</v>
      </c>
      <c r="S212" s="13">
        <v>75.38004900000001</v>
      </c>
    </row>
    <row r="213" spans="2:19" ht="15">
      <c r="B213" s="8"/>
      <c r="C213" s="11"/>
      <c r="D213" s="14" t="s">
        <v>117</v>
      </c>
      <c r="E213" s="11" t="s">
        <v>117</v>
      </c>
      <c r="F213" s="15" t="s">
        <v>118</v>
      </c>
      <c r="G213" s="16">
        <v>12513.346088</v>
      </c>
      <c r="H213" s="16">
        <v>4811.602195</v>
      </c>
      <c r="I213" s="16">
        <v>2291.3496889999997</v>
      </c>
      <c r="J213" s="16">
        <v>2576.210045</v>
      </c>
      <c r="K213" s="16">
        <v>1398.350473</v>
      </c>
      <c r="L213" s="16">
        <v>17311.676208</v>
      </c>
      <c r="M213" s="16">
        <v>2943.347244</v>
      </c>
      <c r="N213" s="16">
        <v>5289.248377999999</v>
      </c>
      <c r="O213" s="16">
        <v>2990.445559</v>
      </c>
      <c r="P213" s="16">
        <v>2216.574089</v>
      </c>
      <c r="Q213" s="16">
        <v>15897.334242</v>
      </c>
      <c r="R213" s="16">
        <v>1734.456348</v>
      </c>
      <c r="S213" s="17">
        <v>71973.940558</v>
      </c>
    </row>
    <row r="214" spans="2:19" ht="15">
      <c r="B214" s="18"/>
      <c r="C214" s="19" t="s">
        <v>363</v>
      </c>
      <c r="D214" s="20"/>
      <c r="E214" s="21"/>
      <c r="F214" s="20"/>
      <c r="G214" s="22">
        <v>46358.134739999994</v>
      </c>
      <c r="H214" s="22">
        <v>167966.25222000005</v>
      </c>
      <c r="I214" s="22">
        <v>144230.46712000002</v>
      </c>
      <c r="J214" s="22">
        <v>131964.9081</v>
      </c>
      <c r="K214" s="22">
        <v>68401.86675999998</v>
      </c>
      <c r="L214" s="22">
        <v>138676.10640900003</v>
      </c>
      <c r="M214" s="22">
        <v>147230.83210000003</v>
      </c>
      <c r="N214" s="22">
        <v>143768.58444200002</v>
      </c>
      <c r="O214" s="22">
        <v>139638.51453699998</v>
      </c>
      <c r="P214" s="22">
        <v>169500.84907800003</v>
      </c>
      <c r="Q214" s="22">
        <v>127049.628423</v>
      </c>
      <c r="R214" s="22">
        <v>95757.74788899999</v>
      </c>
      <c r="S214" s="23">
        <v>1520543.8918180002</v>
      </c>
    </row>
    <row r="215" spans="2:19" ht="15">
      <c r="B215" s="8" t="s">
        <v>364</v>
      </c>
      <c r="C215" s="9" t="s">
        <v>365</v>
      </c>
      <c r="D215" s="10">
        <v>1</v>
      </c>
      <c r="E215" s="11" t="s">
        <v>48</v>
      </c>
      <c r="F215" s="10" t="s">
        <v>49</v>
      </c>
      <c r="G215" s="12">
        <v>124.46</v>
      </c>
      <c r="H215" s="12">
        <v>332.1</v>
      </c>
      <c r="I215" s="12">
        <v>1605.39</v>
      </c>
      <c r="J215" s="12">
        <v>662.73</v>
      </c>
      <c r="K215" s="12">
        <v>794.21</v>
      </c>
      <c r="L215" s="12">
        <v>928.96</v>
      </c>
      <c r="M215" s="12">
        <v>856.06</v>
      </c>
      <c r="N215" s="12">
        <v>1504.606</v>
      </c>
      <c r="O215" s="12">
        <v>1249.75</v>
      </c>
      <c r="P215" s="12">
        <v>2346</v>
      </c>
      <c r="Q215" s="12">
        <v>1162.66</v>
      </c>
      <c r="R215" s="12">
        <v>1516.33</v>
      </c>
      <c r="S215" s="13">
        <v>13083.256</v>
      </c>
    </row>
    <row r="216" spans="2:19" ht="15">
      <c r="B216" s="8"/>
      <c r="C216" s="9"/>
      <c r="D216" s="10">
        <v>2</v>
      </c>
      <c r="E216" s="11" t="s">
        <v>93</v>
      </c>
      <c r="F216" s="10" t="s">
        <v>94</v>
      </c>
      <c r="G216" s="12">
        <v>185.68</v>
      </c>
      <c r="H216" s="12">
        <v>127.58</v>
      </c>
      <c r="I216" s="12">
        <v>306.52</v>
      </c>
      <c r="J216" s="12">
        <v>482.45</v>
      </c>
      <c r="K216" s="12">
        <v>476.57</v>
      </c>
      <c r="L216" s="12">
        <v>499.84</v>
      </c>
      <c r="M216" s="12">
        <v>239.66</v>
      </c>
      <c r="N216" s="12">
        <v>178.1</v>
      </c>
      <c r="O216" s="12">
        <v>321.16</v>
      </c>
      <c r="P216" s="12">
        <v>346.05</v>
      </c>
      <c r="Q216" s="12">
        <v>93.53</v>
      </c>
      <c r="R216" s="12">
        <v>669.75</v>
      </c>
      <c r="S216" s="13">
        <v>3926.89</v>
      </c>
    </row>
    <row r="217" spans="2:19" ht="15">
      <c r="B217" s="8"/>
      <c r="C217" s="9"/>
      <c r="D217" s="10">
        <v>3</v>
      </c>
      <c r="E217" s="11" t="s">
        <v>46</v>
      </c>
      <c r="F217" s="10" t="s">
        <v>47</v>
      </c>
      <c r="G217" s="12">
        <v>27.65</v>
      </c>
      <c r="H217" s="12">
        <v>246.86</v>
      </c>
      <c r="I217" s="12">
        <v>327.65</v>
      </c>
      <c r="J217" s="12">
        <v>299.46</v>
      </c>
      <c r="K217" s="12">
        <v>325.63</v>
      </c>
      <c r="L217" s="12">
        <v>391.57</v>
      </c>
      <c r="M217" s="12">
        <v>175.13</v>
      </c>
      <c r="N217" s="12">
        <v>319.17</v>
      </c>
      <c r="O217" s="12">
        <v>113.33</v>
      </c>
      <c r="P217" s="12">
        <v>244.35</v>
      </c>
      <c r="Q217" s="12">
        <v>154.94</v>
      </c>
      <c r="R217" s="12">
        <v>515.04</v>
      </c>
      <c r="S217" s="13">
        <v>3140.7799999999997</v>
      </c>
    </row>
    <row r="218" spans="2:19" ht="15">
      <c r="B218" s="8"/>
      <c r="C218" s="9"/>
      <c r="D218" s="10">
        <v>4</v>
      </c>
      <c r="E218" s="11" t="s">
        <v>366</v>
      </c>
      <c r="F218" s="10" t="s">
        <v>367</v>
      </c>
      <c r="G218" s="12">
        <v>97.044449</v>
      </c>
      <c r="H218" s="12">
        <v>119.607403</v>
      </c>
      <c r="I218" s="12">
        <v>128.12598699999998</v>
      </c>
      <c r="J218" s="12">
        <v>159.451777</v>
      </c>
      <c r="K218" s="12">
        <v>156.85658600000002</v>
      </c>
      <c r="L218" s="12">
        <v>181.235321</v>
      </c>
      <c r="M218" s="12">
        <v>319.138984</v>
      </c>
      <c r="N218" s="12">
        <v>197.845562</v>
      </c>
      <c r="O218" s="12">
        <v>243.91890700000002</v>
      </c>
      <c r="P218" s="12">
        <v>192.438222</v>
      </c>
      <c r="Q218" s="12">
        <v>369.21299</v>
      </c>
      <c r="R218" s="12">
        <v>276.089816</v>
      </c>
      <c r="S218" s="13">
        <v>2440.9660040000003</v>
      </c>
    </row>
    <row r="219" spans="2:19" ht="15">
      <c r="B219" s="8"/>
      <c r="C219" s="9"/>
      <c r="D219" s="10">
        <v>5</v>
      </c>
      <c r="E219" s="11" t="s">
        <v>368</v>
      </c>
      <c r="F219" s="10" t="s">
        <v>369</v>
      </c>
      <c r="G219" s="12">
        <v>84.774952</v>
      </c>
      <c r="H219" s="12">
        <v>75.067716</v>
      </c>
      <c r="I219" s="12">
        <v>137.93515100000002</v>
      </c>
      <c r="J219" s="12">
        <v>91.20927800000001</v>
      </c>
      <c r="K219" s="12">
        <v>109.869459</v>
      </c>
      <c r="L219" s="12">
        <v>112.319281</v>
      </c>
      <c r="M219" s="12">
        <v>137.192337</v>
      </c>
      <c r="N219" s="12">
        <v>187.995125</v>
      </c>
      <c r="O219" s="12">
        <v>139.335486</v>
      </c>
      <c r="P219" s="12">
        <v>105.416837</v>
      </c>
      <c r="Q219" s="12">
        <v>212.28605</v>
      </c>
      <c r="R219" s="12">
        <v>232.09953099999998</v>
      </c>
      <c r="S219" s="13">
        <v>1625.5012030000003</v>
      </c>
    </row>
    <row r="220" spans="2:19" ht="15">
      <c r="B220" s="8"/>
      <c r="C220" s="9"/>
      <c r="D220" s="10">
        <v>6</v>
      </c>
      <c r="E220" s="11" t="s">
        <v>370</v>
      </c>
      <c r="F220" s="10" t="s">
        <v>371</v>
      </c>
      <c r="G220" s="12">
        <v>516.4974</v>
      </c>
      <c r="H220" s="12">
        <v>1421.6488</v>
      </c>
      <c r="I220" s="12">
        <v>2969.7304</v>
      </c>
      <c r="J220" s="12">
        <v>3858.1074</v>
      </c>
      <c r="K220" s="12">
        <v>3088.1256000000003</v>
      </c>
      <c r="L220" s="12">
        <v>3293.2422</v>
      </c>
      <c r="M220" s="12">
        <v>3841.3174</v>
      </c>
      <c r="N220" s="12">
        <v>3363.8519</v>
      </c>
      <c r="O220" s="12">
        <v>3084.5042000000003</v>
      </c>
      <c r="P220" s="12">
        <v>1480.1404</v>
      </c>
      <c r="Q220" s="12">
        <v>147.42</v>
      </c>
      <c r="R220" s="12">
        <v>14.7</v>
      </c>
      <c r="S220" s="13">
        <v>27079.2857</v>
      </c>
    </row>
    <row r="221" spans="2:19" ht="15">
      <c r="B221" s="8"/>
      <c r="C221" s="9"/>
      <c r="D221" s="10">
        <v>7</v>
      </c>
      <c r="E221" s="11" t="s">
        <v>81</v>
      </c>
      <c r="F221" s="10" t="s">
        <v>82</v>
      </c>
      <c r="G221" s="12">
        <v>325.469</v>
      </c>
      <c r="H221" s="12">
        <v>142.07541500000002</v>
      </c>
      <c r="I221" s="12">
        <v>261.844</v>
      </c>
      <c r="J221" s="12">
        <v>207.377</v>
      </c>
      <c r="K221" s="12">
        <v>311.9345</v>
      </c>
      <c r="L221" s="12">
        <v>479.35136</v>
      </c>
      <c r="M221" s="12">
        <v>439.91246</v>
      </c>
      <c r="N221" s="12">
        <v>408.473</v>
      </c>
      <c r="O221" s="12">
        <v>197.76307</v>
      </c>
      <c r="P221" s="12">
        <v>66.263283</v>
      </c>
      <c r="Q221" s="12">
        <v>130.458</v>
      </c>
      <c r="R221" s="12">
        <v>363.04409999999996</v>
      </c>
      <c r="S221" s="13">
        <v>3333.9651880000006</v>
      </c>
    </row>
    <row r="222" spans="2:19" ht="15">
      <c r="B222" s="8"/>
      <c r="C222" s="9"/>
      <c r="D222" s="10">
        <v>8</v>
      </c>
      <c r="E222" s="11" t="s">
        <v>42</v>
      </c>
      <c r="F222" s="10" t="s">
        <v>43</v>
      </c>
      <c r="G222" s="12">
        <v>1252.743</v>
      </c>
      <c r="H222" s="12">
        <v>277.77</v>
      </c>
      <c r="I222" s="12">
        <v>498.55</v>
      </c>
      <c r="J222" s="12">
        <v>275.019</v>
      </c>
      <c r="K222" s="12">
        <v>159.18</v>
      </c>
      <c r="L222" s="12">
        <v>124.48</v>
      </c>
      <c r="M222" s="12">
        <v>68.609</v>
      </c>
      <c r="N222" s="12">
        <v>86.93</v>
      </c>
      <c r="O222" s="12">
        <v>95.941</v>
      </c>
      <c r="P222" s="12">
        <v>53.47</v>
      </c>
      <c r="Q222" s="12">
        <v>25.02</v>
      </c>
      <c r="R222" s="12">
        <v>9.86</v>
      </c>
      <c r="S222" s="13">
        <v>2927.571999999999</v>
      </c>
    </row>
    <row r="223" spans="2:19" ht="15">
      <c r="B223" s="8"/>
      <c r="C223" s="9"/>
      <c r="D223" s="10">
        <v>9</v>
      </c>
      <c r="E223" s="11" t="s">
        <v>372</v>
      </c>
      <c r="F223" s="10" t="s">
        <v>373</v>
      </c>
      <c r="G223" s="12">
        <v>75.461848</v>
      </c>
      <c r="H223" s="12">
        <v>85.13553</v>
      </c>
      <c r="I223" s="12">
        <v>101.24455400000001</v>
      </c>
      <c r="J223" s="12">
        <v>66.072182</v>
      </c>
      <c r="K223" s="12">
        <v>55.112128</v>
      </c>
      <c r="L223" s="12">
        <v>58.819359</v>
      </c>
      <c r="M223" s="12">
        <v>113.383492</v>
      </c>
      <c r="N223" s="12">
        <v>117.271333</v>
      </c>
      <c r="O223" s="12">
        <v>62.911053</v>
      </c>
      <c r="P223" s="12">
        <v>76.7907</v>
      </c>
      <c r="Q223" s="12">
        <v>115.043547</v>
      </c>
      <c r="R223" s="12">
        <v>76.696865</v>
      </c>
      <c r="S223" s="13">
        <v>1003.9425910000001</v>
      </c>
    </row>
    <row r="224" spans="2:19" ht="15">
      <c r="B224" s="8"/>
      <c r="C224" s="9"/>
      <c r="D224" s="10">
        <v>10</v>
      </c>
      <c r="E224" s="11" t="s">
        <v>231</v>
      </c>
      <c r="F224" s="10" t="s">
        <v>232</v>
      </c>
      <c r="G224" s="12">
        <v>86.399962</v>
      </c>
      <c r="H224" s="12">
        <v>112.159</v>
      </c>
      <c r="I224" s="12">
        <v>128.958262</v>
      </c>
      <c r="J224" s="12">
        <v>46.699033</v>
      </c>
      <c r="K224" s="12">
        <v>83.679565</v>
      </c>
      <c r="L224" s="12">
        <v>130.838776</v>
      </c>
      <c r="M224" s="12">
        <v>77.781588</v>
      </c>
      <c r="N224" s="12">
        <v>93.15837699999999</v>
      </c>
      <c r="O224" s="12">
        <v>122.79152400000001</v>
      </c>
      <c r="P224" s="12">
        <v>209.109119</v>
      </c>
      <c r="Q224" s="12">
        <v>190.262107</v>
      </c>
      <c r="R224" s="12">
        <v>315.029592</v>
      </c>
      <c r="S224" s="13">
        <v>1596.8669049999999</v>
      </c>
    </row>
    <row r="225" spans="2:19" ht="15">
      <c r="B225" s="8"/>
      <c r="C225" s="9"/>
      <c r="D225" s="10">
        <v>11</v>
      </c>
      <c r="E225" s="11" t="s">
        <v>374</v>
      </c>
      <c r="F225" s="10" t="s">
        <v>375</v>
      </c>
      <c r="G225" s="12">
        <v>17.612595000000002</v>
      </c>
      <c r="H225" s="12">
        <v>20.841963</v>
      </c>
      <c r="I225" s="12">
        <v>53.567086</v>
      </c>
      <c r="J225" s="12">
        <v>30.264566</v>
      </c>
      <c r="K225" s="12">
        <v>38.91398</v>
      </c>
      <c r="L225" s="12">
        <v>19.520526999999998</v>
      </c>
      <c r="M225" s="12">
        <v>27.712623999999998</v>
      </c>
      <c r="N225" s="12">
        <v>57.79261</v>
      </c>
      <c r="O225" s="12">
        <v>49.248549</v>
      </c>
      <c r="P225" s="12">
        <v>49.051156999999996</v>
      </c>
      <c r="Q225" s="12">
        <v>94.557401</v>
      </c>
      <c r="R225" s="12">
        <v>27.136178</v>
      </c>
      <c r="S225" s="13">
        <v>486.219236</v>
      </c>
    </row>
    <row r="226" spans="2:19" ht="15">
      <c r="B226" s="8"/>
      <c r="C226" s="9"/>
      <c r="D226" s="10">
        <v>12</v>
      </c>
      <c r="E226" s="11" t="s">
        <v>376</v>
      </c>
      <c r="F226" s="10" t="s">
        <v>377</v>
      </c>
      <c r="G226" s="12">
        <v>41.4</v>
      </c>
      <c r="H226" s="12">
        <v>166.87</v>
      </c>
      <c r="I226" s="12">
        <v>26.33</v>
      </c>
      <c r="J226" s="12">
        <v>55.2</v>
      </c>
      <c r="K226" s="12">
        <v>253.89</v>
      </c>
      <c r="L226" s="12">
        <v>54.94</v>
      </c>
      <c r="M226" s="12" t="s">
        <v>35</v>
      </c>
      <c r="N226" s="12">
        <v>47.89</v>
      </c>
      <c r="O226" s="12" t="s">
        <v>35</v>
      </c>
      <c r="P226" s="12">
        <v>125.88</v>
      </c>
      <c r="Q226" s="12" t="s">
        <v>35</v>
      </c>
      <c r="R226" s="12">
        <v>8.63</v>
      </c>
      <c r="S226" s="13">
        <v>781.0300000000001</v>
      </c>
    </row>
    <row r="227" spans="2:19" ht="15">
      <c r="B227" s="8"/>
      <c r="C227" s="9"/>
      <c r="D227" s="10">
        <v>13</v>
      </c>
      <c r="E227" s="11" t="s">
        <v>378</v>
      </c>
      <c r="F227" s="10" t="s">
        <v>379</v>
      </c>
      <c r="G227" s="12">
        <v>52.087396</v>
      </c>
      <c r="H227" s="12">
        <v>54.670964999999995</v>
      </c>
      <c r="I227" s="12">
        <v>14.061701999999999</v>
      </c>
      <c r="J227" s="12">
        <v>9.623437</v>
      </c>
      <c r="K227" s="12">
        <v>17.569929</v>
      </c>
      <c r="L227" s="12">
        <v>37.685938</v>
      </c>
      <c r="M227" s="12">
        <v>29.106362</v>
      </c>
      <c r="N227" s="12">
        <v>51.325226</v>
      </c>
      <c r="O227" s="12">
        <v>105.883899</v>
      </c>
      <c r="P227" s="12">
        <v>106.486565</v>
      </c>
      <c r="Q227" s="12">
        <v>142.488039</v>
      </c>
      <c r="R227" s="12">
        <v>149.024024</v>
      </c>
      <c r="S227" s="13">
        <v>770.0134819999998</v>
      </c>
    </row>
    <row r="228" spans="2:19" ht="15">
      <c r="B228" s="8"/>
      <c r="C228" s="9"/>
      <c r="D228" s="10">
        <v>14</v>
      </c>
      <c r="E228" s="11" t="s">
        <v>64</v>
      </c>
      <c r="F228" s="10" t="s">
        <v>65</v>
      </c>
      <c r="G228" s="12">
        <v>4.09</v>
      </c>
      <c r="H228" s="12">
        <v>71.03</v>
      </c>
      <c r="I228" s="12">
        <v>176.31</v>
      </c>
      <c r="J228" s="12">
        <v>67.78</v>
      </c>
      <c r="K228" s="12">
        <v>93.57</v>
      </c>
      <c r="L228" s="12">
        <v>98.23</v>
      </c>
      <c r="M228" s="12">
        <v>155.81</v>
      </c>
      <c r="N228" s="12">
        <v>104.6</v>
      </c>
      <c r="O228" s="12">
        <v>115.965</v>
      </c>
      <c r="P228" s="12">
        <v>57.57</v>
      </c>
      <c r="Q228" s="12">
        <v>81.895</v>
      </c>
      <c r="R228" s="12">
        <v>113.98</v>
      </c>
      <c r="S228" s="13">
        <v>1140.8300000000002</v>
      </c>
    </row>
    <row r="229" spans="2:19" ht="15">
      <c r="B229" s="8"/>
      <c r="C229" s="9"/>
      <c r="D229" s="10">
        <v>15</v>
      </c>
      <c r="E229" s="11" t="s">
        <v>86</v>
      </c>
      <c r="F229" s="10" t="s">
        <v>87</v>
      </c>
      <c r="G229" s="12">
        <v>78.481788</v>
      </c>
      <c r="H229" s="12">
        <v>180.441</v>
      </c>
      <c r="I229" s="12">
        <v>49.050732</v>
      </c>
      <c r="J229" s="12">
        <v>103.71063000000001</v>
      </c>
      <c r="K229" s="12">
        <v>122.41081</v>
      </c>
      <c r="L229" s="12">
        <v>29.685</v>
      </c>
      <c r="M229" s="12">
        <v>57.73968</v>
      </c>
      <c r="N229" s="12">
        <v>133.421</v>
      </c>
      <c r="O229" s="12">
        <v>114.850302</v>
      </c>
      <c r="P229" s="12">
        <v>96.36864999999999</v>
      </c>
      <c r="Q229" s="12">
        <v>57.066</v>
      </c>
      <c r="R229" s="12">
        <v>81.68276</v>
      </c>
      <c r="S229" s="13">
        <v>1104.908352</v>
      </c>
    </row>
    <row r="230" spans="2:19" ht="15">
      <c r="B230" s="8"/>
      <c r="C230" s="9"/>
      <c r="D230" s="10">
        <v>16</v>
      </c>
      <c r="E230" s="11" t="s">
        <v>24</v>
      </c>
      <c r="F230" s="10" t="s">
        <v>25</v>
      </c>
      <c r="G230" s="12">
        <v>356.097</v>
      </c>
      <c r="H230" s="12">
        <v>80.83</v>
      </c>
      <c r="I230" s="12">
        <v>236.147</v>
      </c>
      <c r="J230" s="12">
        <v>164.849</v>
      </c>
      <c r="K230" s="12">
        <v>43.012</v>
      </c>
      <c r="L230" s="12">
        <v>53.429</v>
      </c>
      <c r="M230" s="12">
        <v>51.494</v>
      </c>
      <c r="N230" s="12">
        <v>46.093</v>
      </c>
      <c r="O230" s="12">
        <v>63.265</v>
      </c>
      <c r="P230" s="12">
        <v>23.18</v>
      </c>
      <c r="Q230" s="12">
        <v>44.231</v>
      </c>
      <c r="R230" s="12">
        <v>17.58</v>
      </c>
      <c r="S230" s="13">
        <v>1180.207</v>
      </c>
    </row>
    <row r="231" spans="2:19" ht="15">
      <c r="B231" s="8"/>
      <c r="C231" s="9"/>
      <c r="D231" s="10">
        <v>17</v>
      </c>
      <c r="E231" s="11" t="s">
        <v>380</v>
      </c>
      <c r="F231" s="10" t="s">
        <v>381</v>
      </c>
      <c r="G231" s="12">
        <v>120.294</v>
      </c>
      <c r="H231" s="12">
        <v>455.9676</v>
      </c>
      <c r="I231" s="12">
        <v>975.37</v>
      </c>
      <c r="J231" s="12">
        <v>1235.602</v>
      </c>
      <c r="K231" s="12">
        <v>1019.7</v>
      </c>
      <c r="L231" s="12">
        <v>1256.633</v>
      </c>
      <c r="M231" s="12">
        <v>1091.612</v>
      </c>
      <c r="N231" s="12">
        <v>936.614</v>
      </c>
      <c r="O231" s="12">
        <v>627.282</v>
      </c>
      <c r="P231" s="12">
        <v>306.684</v>
      </c>
      <c r="Q231" s="12">
        <v>30.366</v>
      </c>
      <c r="R231" s="12" t="s">
        <v>35</v>
      </c>
      <c r="S231" s="13">
        <v>8056.124600000001</v>
      </c>
    </row>
    <row r="232" spans="2:19" ht="15">
      <c r="B232" s="8"/>
      <c r="C232" s="9"/>
      <c r="D232" s="10">
        <v>18</v>
      </c>
      <c r="E232" s="11" t="s">
        <v>382</v>
      </c>
      <c r="F232" s="10" t="s">
        <v>383</v>
      </c>
      <c r="G232" s="12">
        <v>253.452</v>
      </c>
      <c r="H232" s="12">
        <v>656.372</v>
      </c>
      <c r="I232" s="12">
        <v>786.151</v>
      </c>
      <c r="J232" s="12">
        <v>155.955</v>
      </c>
      <c r="K232" s="12">
        <v>291.587</v>
      </c>
      <c r="L232" s="12">
        <v>183.674</v>
      </c>
      <c r="M232" s="12">
        <v>402.145</v>
      </c>
      <c r="N232" s="12">
        <v>677.399</v>
      </c>
      <c r="O232" s="12">
        <v>516.497</v>
      </c>
      <c r="P232" s="12">
        <v>680.967</v>
      </c>
      <c r="Q232" s="12">
        <v>555.881</v>
      </c>
      <c r="R232" s="12">
        <v>669.894</v>
      </c>
      <c r="S232" s="13">
        <v>5829.974</v>
      </c>
    </row>
    <row r="233" spans="2:19" ht="15">
      <c r="B233" s="8"/>
      <c r="C233" s="9"/>
      <c r="D233" s="10">
        <v>19</v>
      </c>
      <c r="E233" s="11" t="s">
        <v>384</v>
      </c>
      <c r="F233" s="10" t="s">
        <v>385</v>
      </c>
      <c r="G233" s="12">
        <v>147.606684</v>
      </c>
      <c r="H233" s="12">
        <v>102.881958</v>
      </c>
      <c r="I233" s="12">
        <v>143.007319</v>
      </c>
      <c r="J233" s="12">
        <v>62.652300000000004</v>
      </c>
      <c r="K233" s="12">
        <v>127.773784</v>
      </c>
      <c r="L233" s="12">
        <v>87.747067</v>
      </c>
      <c r="M233" s="12">
        <v>107.438179</v>
      </c>
      <c r="N233" s="12">
        <v>149.469911</v>
      </c>
      <c r="O233" s="12">
        <v>199.490808</v>
      </c>
      <c r="P233" s="12">
        <v>175.311164</v>
      </c>
      <c r="Q233" s="12">
        <v>204.61255799999998</v>
      </c>
      <c r="R233" s="12">
        <v>237.58879000000002</v>
      </c>
      <c r="S233" s="13">
        <v>1745.580522</v>
      </c>
    </row>
    <row r="234" spans="2:19" ht="15">
      <c r="B234" s="8"/>
      <c r="C234" s="9"/>
      <c r="D234" s="10">
        <v>20</v>
      </c>
      <c r="E234" s="11" t="s">
        <v>386</v>
      </c>
      <c r="F234" s="10" t="s">
        <v>387</v>
      </c>
      <c r="G234" s="12">
        <v>16.777527</v>
      </c>
      <c r="H234" s="12">
        <v>16.748802</v>
      </c>
      <c r="I234" s="12">
        <v>36.781375</v>
      </c>
      <c r="J234" s="12">
        <v>44.00268</v>
      </c>
      <c r="K234" s="12">
        <v>49.959908999999996</v>
      </c>
      <c r="L234" s="12">
        <v>65.056815</v>
      </c>
      <c r="M234" s="12">
        <v>94.37857399999999</v>
      </c>
      <c r="N234" s="12">
        <v>120.411204</v>
      </c>
      <c r="O234" s="12">
        <v>112.087303</v>
      </c>
      <c r="P234" s="12">
        <v>64.652776</v>
      </c>
      <c r="Q234" s="12">
        <v>53.19939299999999</v>
      </c>
      <c r="R234" s="12">
        <v>40.706105</v>
      </c>
      <c r="S234" s="13">
        <v>714.7624629999999</v>
      </c>
    </row>
    <row r="235" spans="2:19" ht="15">
      <c r="B235" s="8"/>
      <c r="C235" s="9"/>
      <c r="D235" s="10">
        <v>21</v>
      </c>
      <c r="E235" s="11" t="s">
        <v>388</v>
      </c>
      <c r="F235" s="10" t="s">
        <v>389</v>
      </c>
      <c r="G235" s="12">
        <v>178.367345</v>
      </c>
      <c r="H235" s="12">
        <v>92.26827</v>
      </c>
      <c r="I235" s="12">
        <v>110.21256</v>
      </c>
      <c r="J235" s="12">
        <v>99.67666</v>
      </c>
      <c r="K235" s="12">
        <v>80.0782</v>
      </c>
      <c r="L235" s="12">
        <v>85.27176</v>
      </c>
      <c r="M235" s="12">
        <v>103.1079</v>
      </c>
      <c r="N235" s="12">
        <v>79.10296000000001</v>
      </c>
      <c r="O235" s="12">
        <v>155.325119</v>
      </c>
      <c r="P235" s="12">
        <v>0.931412</v>
      </c>
      <c r="Q235" s="12">
        <v>26.802417000000002</v>
      </c>
      <c r="R235" s="12">
        <v>0.49322000000000005</v>
      </c>
      <c r="S235" s="13">
        <v>1011.637823</v>
      </c>
    </row>
    <row r="236" spans="2:19" ht="15">
      <c r="B236" s="8"/>
      <c r="C236" s="9"/>
      <c r="D236" s="10">
        <v>22</v>
      </c>
      <c r="E236" s="11" t="s">
        <v>62</v>
      </c>
      <c r="F236" s="10" t="s">
        <v>63</v>
      </c>
      <c r="G236" s="12">
        <v>92.12</v>
      </c>
      <c r="H236" s="12">
        <v>158.93</v>
      </c>
      <c r="I236" s="12">
        <v>159.51</v>
      </c>
      <c r="J236" s="12">
        <v>30</v>
      </c>
      <c r="K236" s="12">
        <v>180.33</v>
      </c>
      <c r="L236" s="12">
        <v>216.95</v>
      </c>
      <c r="M236" s="12">
        <v>131.9</v>
      </c>
      <c r="N236" s="12">
        <v>153.93</v>
      </c>
      <c r="O236" s="12">
        <v>262.77</v>
      </c>
      <c r="P236" s="12">
        <v>141.890017</v>
      </c>
      <c r="Q236" s="12">
        <v>149.45910899999998</v>
      </c>
      <c r="R236" s="12">
        <v>134.68</v>
      </c>
      <c r="S236" s="13">
        <v>1812.4691259999997</v>
      </c>
    </row>
    <row r="237" spans="2:19" ht="15">
      <c r="B237" s="8"/>
      <c r="C237" s="9"/>
      <c r="D237" s="10">
        <v>23</v>
      </c>
      <c r="E237" s="11" t="s">
        <v>390</v>
      </c>
      <c r="F237" s="10" t="s">
        <v>391</v>
      </c>
      <c r="G237" s="12">
        <v>32.018591</v>
      </c>
      <c r="H237" s="12">
        <v>62.972915</v>
      </c>
      <c r="I237" s="12">
        <v>93.239762</v>
      </c>
      <c r="J237" s="12">
        <v>144.153482</v>
      </c>
      <c r="K237" s="12">
        <v>155.16344899999999</v>
      </c>
      <c r="L237" s="12">
        <v>80.58632700000001</v>
      </c>
      <c r="M237" s="12">
        <v>42.610054</v>
      </c>
      <c r="N237" s="12">
        <v>5.633173</v>
      </c>
      <c r="O237" s="12">
        <v>0.9445399999999999</v>
      </c>
      <c r="P237" s="12">
        <v>2.7876849999999997</v>
      </c>
      <c r="Q237" s="12">
        <v>3.358992</v>
      </c>
      <c r="R237" s="12">
        <v>0.430075</v>
      </c>
      <c r="S237" s="13">
        <v>623.8990449999999</v>
      </c>
    </row>
    <row r="238" spans="2:19" ht="15">
      <c r="B238" s="8"/>
      <c r="C238" s="9"/>
      <c r="D238" s="10">
        <v>24</v>
      </c>
      <c r="E238" s="11" t="s">
        <v>392</v>
      </c>
      <c r="F238" s="10" t="s">
        <v>393</v>
      </c>
      <c r="G238" s="12">
        <v>1213.91</v>
      </c>
      <c r="H238" s="12">
        <v>980.94</v>
      </c>
      <c r="I238" s="12">
        <v>1059.95</v>
      </c>
      <c r="J238" s="12">
        <v>860.94</v>
      </c>
      <c r="K238" s="12">
        <v>870.21</v>
      </c>
      <c r="L238" s="12">
        <v>1307.97</v>
      </c>
      <c r="M238" s="12">
        <v>225.89</v>
      </c>
      <c r="N238" s="12">
        <v>995.55</v>
      </c>
      <c r="O238" s="12">
        <v>1329.88</v>
      </c>
      <c r="P238" s="12">
        <v>954.74</v>
      </c>
      <c r="Q238" s="12">
        <v>1122.24</v>
      </c>
      <c r="R238" s="12">
        <v>884.07</v>
      </c>
      <c r="S238" s="13">
        <v>11806.29</v>
      </c>
    </row>
    <row r="239" spans="2:19" ht="15">
      <c r="B239" s="8"/>
      <c r="C239" s="9"/>
      <c r="D239" s="10">
        <v>25</v>
      </c>
      <c r="E239" s="11" t="s">
        <v>394</v>
      </c>
      <c r="F239" s="10" t="s">
        <v>395</v>
      </c>
      <c r="G239" s="12">
        <v>21.553900000000002</v>
      </c>
      <c r="H239" s="12">
        <v>14.4321</v>
      </c>
      <c r="I239" s="12">
        <v>24.8245</v>
      </c>
      <c r="J239" s="12">
        <v>28.53264</v>
      </c>
      <c r="K239" s="12">
        <v>0.5057200000000001</v>
      </c>
      <c r="L239" s="12">
        <v>35.43109</v>
      </c>
      <c r="M239" s="12">
        <v>6.57617</v>
      </c>
      <c r="N239" s="12">
        <v>11.403799999999999</v>
      </c>
      <c r="O239" s="12">
        <v>5.4887</v>
      </c>
      <c r="P239" s="12" t="s">
        <v>35</v>
      </c>
      <c r="Q239" s="12">
        <v>13.390799999999999</v>
      </c>
      <c r="R239" s="12">
        <v>7.72448</v>
      </c>
      <c r="S239" s="13">
        <v>169.86389999999997</v>
      </c>
    </row>
    <row r="240" spans="2:19" ht="15">
      <c r="B240" s="8"/>
      <c r="C240" s="9"/>
      <c r="D240" s="10">
        <v>26</v>
      </c>
      <c r="E240" s="11" t="s">
        <v>396</v>
      </c>
      <c r="F240" s="10" t="s">
        <v>397</v>
      </c>
      <c r="G240" s="12">
        <v>9.074885</v>
      </c>
      <c r="H240" s="12">
        <v>11.149218999999999</v>
      </c>
      <c r="I240" s="12">
        <v>42.117672</v>
      </c>
      <c r="J240" s="12">
        <v>84.33644</v>
      </c>
      <c r="K240" s="12">
        <v>108.075401</v>
      </c>
      <c r="L240" s="12">
        <v>53.445911</v>
      </c>
      <c r="M240" s="12">
        <v>77.208688</v>
      </c>
      <c r="N240" s="12">
        <v>41.667311</v>
      </c>
      <c r="O240" s="12">
        <v>13.747161</v>
      </c>
      <c r="P240" s="12">
        <v>2.052564</v>
      </c>
      <c r="Q240" s="12">
        <v>2.4989760000000003</v>
      </c>
      <c r="R240" s="12">
        <v>0.7029719999999999</v>
      </c>
      <c r="S240" s="13">
        <v>446.0772</v>
      </c>
    </row>
    <row r="241" spans="2:19" ht="15">
      <c r="B241" s="8"/>
      <c r="C241" s="9"/>
      <c r="D241" s="10">
        <v>27</v>
      </c>
      <c r="E241" s="11" t="s">
        <v>398</v>
      </c>
      <c r="F241" s="10" t="s">
        <v>399</v>
      </c>
      <c r="G241" s="12">
        <v>25.956753</v>
      </c>
      <c r="H241" s="12">
        <v>28.78078</v>
      </c>
      <c r="I241" s="12">
        <v>81.771353</v>
      </c>
      <c r="J241" s="12">
        <v>121.14476499999999</v>
      </c>
      <c r="K241" s="12">
        <v>121.903864</v>
      </c>
      <c r="L241" s="12">
        <v>93.70543099999999</v>
      </c>
      <c r="M241" s="12">
        <v>60.894555</v>
      </c>
      <c r="N241" s="12">
        <v>12.758168</v>
      </c>
      <c r="O241" s="12">
        <v>3.440768</v>
      </c>
      <c r="P241" s="12">
        <v>2.595839</v>
      </c>
      <c r="Q241" s="12">
        <v>3.079842</v>
      </c>
      <c r="R241" s="12">
        <v>6.596661</v>
      </c>
      <c r="S241" s="13">
        <v>562.628779</v>
      </c>
    </row>
    <row r="242" spans="2:19" ht="15">
      <c r="B242" s="8"/>
      <c r="C242" s="9"/>
      <c r="D242" s="10">
        <v>28</v>
      </c>
      <c r="E242" s="11" t="s">
        <v>50</v>
      </c>
      <c r="F242" s="10" t="s">
        <v>51</v>
      </c>
      <c r="G242" s="12">
        <v>217.88813000000002</v>
      </c>
      <c r="H242" s="12">
        <v>38.72746</v>
      </c>
      <c r="I242" s="12">
        <v>80.77871</v>
      </c>
      <c r="J242" s="12">
        <v>66.77644000000001</v>
      </c>
      <c r="K242" s="12">
        <v>79.98548</v>
      </c>
      <c r="L242" s="12">
        <v>72.47807</v>
      </c>
      <c r="M242" s="12">
        <v>65.24269</v>
      </c>
      <c r="N242" s="12">
        <v>75.66216</v>
      </c>
      <c r="O242" s="12">
        <v>190.99222</v>
      </c>
      <c r="P242" s="12">
        <v>96.04384</v>
      </c>
      <c r="Q242" s="12">
        <v>78.07455</v>
      </c>
      <c r="R242" s="12">
        <v>78.7938</v>
      </c>
      <c r="S242" s="13">
        <v>1141.44355</v>
      </c>
    </row>
    <row r="243" spans="2:19" ht="15">
      <c r="B243" s="8"/>
      <c r="C243" s="9"/>
      <c r="D243" s="10">
        <v>29</v>
      </c>
      <c r="E243" s="11" t="s">
        <v>400</v>
      </c>
      <c r="F243" s="10" t="s">
        <v>401</v>
      </c>
      <c r="G243" s="12">
        <v>60.66</v>
      </c>
      <c r="H243" s="12">
        <v>5.20195</v>
      </c>
      <c r="I243" s="12">
        <v>178.48</v>
      </c>
      <c r="J243" s="12">
        <v>81.87466</v>
      </c>
      <c r="K243" s="12">
        <v>276.57</v>
      </c>
      <c r="L243" s="12">
        <v>127.09</v>
      </c>
      <c r="M243" s="12">
        <v>381.39</v>
      </c>
      <c r="N243" s="12">
        <v>474.94</v>
      </c>
      <c r="O243" s="12">
        <v>78.74</v>
      </c>
      <c r="P243" s="12" t="s">
        <v>35</v>
      </c>
      <c r="Q243" s="12">
        <v>27.602</v>
      </c>
      <c r="R243" s="12" t="s">
        <v>35</v>
      </c>
      <c r="S243" s="13">
        <v>1692.5486100000003</v>
      </c>
    </row>
    <row r="244" spans="2:19" ht="15">
      <c r="B244" s="8"/>
      <c r="C244" s="9"/>
      <c r="D244" s="10">
        <v>30</v>
      </c>
      <c r="E244" s="11" t="s">
        <v>402</v>
      </c>
      <c r="F244" s="10" t="s">
        <v>403</v>
      </c>
      <c r="G244" s="12">
        <v>71.378212</v>
      </c>
      <c r="H244" s="12">
        <v>100.367</v>
      </c>
      <c r="I244" s="12">
        <v>60.862767999999996</v>
      </c>
      <c r="J244" s="12">
        <v>91.99226</v>
      </c>
      <c r="K244" s="12">
        <v>69.41333</v>
      </c>
      <c r="L244" s="12">
        <v>64.562</v>
      </c>
      <c r="M244" s="12">
        <v>57.02366000000001</v>
      </c>
      <c r="N244" s="12">
        <v>35.34658</v>
      </c>
      <c r="O244" s="12">
        <v>78.731218</v>
      </c>
      <c r="P244" s="12">
        <v>68.387</v>
      </c>
      <c r="Q244" s="12">
        <v>20.9205</v>
      </c>
      <c r="R244" s="12">
        <v>36.593599999999995</v>
      </c>
      <c r="S244" s="13">
        <v>755.578128</v>
      </c>
    </row>
    <row r="245" spans="2:19" ht="15">
      <c r="B245" s="8"/>
      <c r="C245" s="9"/>
      <c r="D245" s="10">
        <v>31</v>
      </c>
      <c r="E245" s="11" t="s">
        <v>44</v>
      </c>
      <c r="F245" s="10" t="s">
        <v>45</v>
      </c>
      <c r="G245" s="12">
        <v>154.49</v>
      </c>
      <c r="H245" s="12">
        <v>138.12</v>
      </c>
      <c r="I245" s="12">
        <v>196.57</v>
      </c>
      <c r="J245" s="12">
        <v>89.23375999999999</v>
      </c>
      <c r="K245" s="12">
        <v>106.6</v>
      </c>
      <c r="L245" s="12">
        <v>79.741817</v>
      </c>
      <c r="M245" s="12">
        <v>70.8</v>
      </c>
      <c r="N245" s="12">
        <v>106.56</v>
      </c>
      <c r="O245" s="12">
        <v>114.88</v>
      </c>
      <c r="P245" s="12">
        <v>236.128571</v>
      </c>
      <c r="Q245" s="12">
        <v>145.170278</v>
      </c>
      <c r="R245" s="12">
        <v>21.045</v>
      </c>
      <c r="S245" s="13">
        <v>1459.3394260000002</v>
      </c>
    </row>
    <row r="246" spans="2:19" ht="15">
      <c r="B246" s="8"/>
      <c r="C246" s="9"/>
      <c r="D246" s="10">
        <v>32</v>
      </c>
      <c r="E246" s="11" t="s">
        <v>72</v>
      </c>
      <c r="F246" s="10" t="s">
        <v>39</v>
      </c>
      <c r="G246" s="12">
        <v>49.97</v>
      </c>
      <c r="H246" s="12">
        <v>10.14</v>
      </c>
      <c r="I246" s="12">
        <v>73.88</v>
      </c>
      <c r="J246" s="12">
        <v>13.53</v>
      </c>
      <c r="K246" s="12">
        <v>47.42</v>
      </c>
      <c r="L246" s="12">
        <v>24.75</v>
      </c>
      <c r="M246" s="12">
        <v>29.9</v>
      </c>
      <c r="N246" s="12">
        <v>25.01</v>
      </c>
      <c r="O246" s="12">
        <v>80.9</v>
      </c>
      <c r="P246" s="12">
        <v>39.955</v>
      </c>
      <c r="Q246" s="12">
        <v>90.865</v>
      </c>
      <c r="R246" s="12">
        <v>34.71</v>
      </c>
      <c r="S246" s="13">
        <v>521.03</v>
      </c>
    </row>
    <row r="247" spans="2:19" ht="15">
      <c r="B247" s="8"/>
      <c r="C247" s="9"/>
      <c r="D247" s="10">
        <v>33</v>
      </c>
      <c r="E247" s="11" t="s">
        <v>404</v>
      </c>
      <c r="F247" s="10" t="s">
        <v>405</v>
      </c>
      <c r="G247" s="12">
        <v>40.901263</v>
      </c>
      <c r="H247" s="12">
        <v>29.798091</v>
      </c>
      <c r="I247" s="12">
        <v>64.21717</v>
      </c>
      <c r="J247" s="12">
        <v>44.314828</v>
      </c>
      <c r="K247" s="12">
        <v>65.177145</v>
      </c>
      <c r="L247" s="12">
        <v>89.283037</v>
      </c>
      <c r="M247" s="12">
        <v>78.395492</v>
      </c>
      <c r="N247" s="12">
        <v>121.226296</v>
      </c>
      <c r="O247" s="12">
        <v>278.713588</v>
      </c>
      <c r="P247" s="12">
        <v>389.68886599999996</v>
      </c>
      <c r="Q247" s="12">
        <v>525.51249</v>
      </c>
      <c r="R247" s="12">
        <v>172.589448</v>
      </c>
      <c r="S247" s="13">
        <v>1899.817714</v>
      </c>
    </row>
    <row r="248" spans="2:19" ht="15">
      <c r="B248" s="8"/>
      <c r="C248" s="9"/>
      <c r="D248" s="10">
        <v>34</v>
      </c>
      <c r="E248" s="11" t="s">
        <v>406</v>
      </c>
      <c r="F248" s="10" t="s">
        <v>407</v>
      </c>
      <c r="G248" s="12">
        <v>22</v>
      </c>
      <c r="H248" s="12">
        <v>12</v>
      </c>
      <c r="I248" s="12">
        <v>11.98</v>
      </c>
      <c r="J248" s="12">
        <v>38</v>
      </c>
      <c r="K248" s="12">
        <v>11</v>
      </c>
      <c r="L248" s="12" t="s">
        <v>35</v>
      </c>
      <c r="M248" s="12" t="s">
        <v>35</v>
      </c>
      <c r="N248" s="12" t="s">
        <v>35</v>
      </c>
      <c r="O248" s="12" t="s">
        <v>35</v>
      </c>
      <c r="P248" s="12" t="s">
        <v>35</v>
      </c>
      <c r="Q248" s="12">
        <v>22</v>
      </c>
      <c r="R248" s="12" t="s">
        <v>35</v>
      </c>
      <c r="S248" s="13">
        <v>116.98</v>
      </c>
    </row>
    <row r="249" spans="2:19" ht="15">
      <c r="B249" s="8"/>
      <c r="C249" s="9"/>
      <c r="D249" s="10">
        <v>35</v>
      </c>
      <c r="E249" s="11" t="s">
        <v>408</v>
      </c>
      <c r="F249" s="10" t="s">
        <v>409</v>
      </c>
      <c r="G249" s="12">
        <v>109.02369999999999</v>
      </c>
      <c r="H249" s="12">
        <v>57.37765</v>
      </c>
      <c r="I249" s="12">
        <v>89.582865</v>
      </c>
      <c r="J249" s="12">
        <v>21.0888</v>
      </c>
      <c r="K249" s="12">
        <v>27.632120999999998</v>
      </c>
      <c r="L249" s="12">
        <v>50.522652</v>
      </c>
      <c r="M249" s="12">
        <v>40.386362999999996</v>
      </c>
      <c r="N249" s="12">
        <v>93.00692</v>
      </c>
      <c r="O249" s="12">
        <v>102.429676</v>
      </c>
      <c r="P249" s="12">
        <v>59.008201</v>
      </c>
      <c r="Q249" s="12">
        <v>65.54056</v>
      </c>
      <c r="R249" s="12">
        <v>76.439193</v>
      </c>
      <c r="S249" s="13">
        <v>792.0387010000001</v>
      </c>
    </row>
    <row r="250" spans="2:19" ht="15">
      <c r="B250" s="8"/>
      <c r="C250" s="9"/>
      <c r="D250" s="10">
        <v>36</v>
      </c>
      <c r="E250" s="11" t="s">
        <v>410</v>
      </c>
      <c r="F250" s="10" t="s">
        <v>411</v>
      </c>
      <c r="G250" s="12">
        <v>50</v>
      </c>
      <c r="H250" s="12">
        <v>24.1956</v>
      </c>
      <c r="I250" s="12">
        <v>89.211</v>
      </c>
      <c r="J250" s="12">
        <v>25</v>
      </c>
      <c r="K250" s="12">
        <v>25</v>
      </c>
      <c r="L250" s="12">
        <v>38.761</v>
      </c>
      <c r="M250" s="12">
        <v>39.067</v>
      </c>
      <c r="N250" s="12">
        <v>123.1131</v>
      </c>
      <c r="O250" s="12">
        <v>24.0066</v>
      </c>
      <c r="P250" s="12">
        <v>25</v>
      </c>
      <c r="Q250" s="12">
        <v>48.9985</v>
      </c>
      <c r="R250" s="12">
        <v>49.165</v>
      </c>
      <c r="S250" s="13">
        <v>561.5178</v>
      </c>
    </row>
    <row r="251" spans="2:19" ht="15">
      <c r="B251" s="8"/>
      <c r="C251" s="9"/>
      <c r="D251" s="10">
        <v>37</v>
      </c>
      <c r="E251" s="11" t="s">
        <v>412</v>
      </c>
      <c r="F251" s="10" t="s">
        <v>413</v>
      </c>
      <c r="G251" s="12">
        <v>38.821363</v>
      </c>
      <c r="H251" s="12">
        <v>52.737204</v>
      </c>
      <c r="I251" s="12">
        <v>83.36932300000001</v>
      </c>
      <c r="J251" s="12">
        <v>51.792998</v>
      </c>
      <c r="K251" s="12">
        <v>68.825827</v>
      </c>
      <c r="L251" s="12">
        <v>103.850863</v>
      </c>
      <c r="M251" s="12">
        <v>105.82153</v>
      </c>
      <c r="N251" s="12">
        <v>208.103314</v>
      </c>
      <c r="O251" s="12">
        <v>278.80936099999997</v>
      </c>
      <c r="P251" s="12">
        <v>269.931827</v>
      </c>
      <c r="Q251" s="12">
        <v>368.955044</v>
      </c>
      <c r="R251" s="12">
        <v>172.27602299999998</v>
      </c>
      <c r="S251" s="13">
        <v>1803.2946769999999</v>
      </c>
    </row>
    <row r="252" spans="2:19" ht="15">
      <c r="B252" s="8"/>
      <c r="C252" s="9"/>
      <c r="D252" s="10">
        <v>38</v>
      </c>
      <c r="E252" s="11" t="s">
        <v>414</v>
      </c>
      <c r="F252" s="10" t="s">
        <v>415</v>
      </c>
      <c r="G252" s="12">
        <v>28.557422</v>
      </c>
      <c r="H252" s="12">
        <v>16.721992999999998</v>
      </c>
      <c r="I252" s="12">
        <v>44.006763</v>
      </c>
      <c r="J252" s="12">
        <v>52.468334000000006</v>
      </c>
      <c r="K252" s="12">
        <v>59.334504</v>
      </c>
      <c r="L252" s="12">
        <v>45.136726</v>
      </c>
      <c r="M252" s="12">
        <v>39.101659</v>
      </c>
      <c r="N252" s="12">
        <v>61.378698</v>
      </c>
      <c r="O252" s="12">
        <v>24.931776000000003</v>
      </c>
      <c r="P252" s="12">
        <v>23.782008</v>
      </c>
      <c r="Q252" s="12">
        <v>21.953437</v>
      </c>
      <c r="R252" s="12">
        <v>11.655282999999999</v>
      </c>
      <c r="S252" s="13">
        <v>429.02860300000003</v>
      </c>
    </row>
    <row r="253" spans="2:19" ht="15">
      <c r="B253" s="8"/>
      <c r="C253" s="9"/>
      <c r="D253" s="10">
        <v>39</v>
      </c>
      <c r="E253" s="11" t="s">
        <v>416</v>
      </c>
      <c r="F253" s="10" t="s">
        <v>417</v>
      </c>
      <c r="G253" s="12">
        <v>15.353601000000001</v>
      </c>
      <c r="H253" s="12">
        <v>12.791227999999998</v>
      </c>
      <c r="I253" s="12">
        <v>23.396879000000002</v>
      </c>
      <c r="J253" s="12">
        <v>59.302119</v>
      </c>
      <c r="K253" s="12">
        <v>78.716734</v>
      </c>
      <c r="L253" s="12">
        <v>45.879293</v>
      </c>
      <c r="M253" s="12">
        <v>46.152628</v>
      </c>
      <c r="N253" s="12">
        <v>42.867724</v>
      </c>
      <c r="O253" s="12">
        <v>21.642265</v>
      </c>
      <c r="P253" s="12">
        <v>4.743217</v>
      </c>
      <c r="Q253" s="12">
        <v>13.895290000000001</v>
      </c>
      <c r="R253" s="12">
        <v>9.719308000000002</v>
      </c>
      <c r="S253" s="13">
        <v>374.46028600000005</v>
      </c>
    </row>
    <row r="254" spans="2:19" ht="15">
      <c r="B254" s="8"/>
      <c r="C254" s="9"/>
      <c r="D254" s="10">
        <v>40</v>
      </c>
      <c r="E254" s="11" t="s">
        <v>418</v>
      </c>
      <c r="F254" s="10" t="s">
        <v>419</v>
      </c>
      <c r="G254" s="12">
        <v>62.386396999999995</v>
      </c>
      <c r="H254" s="12">
        <v>79.14661100000001</v>
      </c>
      <c r="I254" s="12">
        <v>88.181838</v>
      </c>
      <c r="J254" s="12">
        <v>71.317095</v>
      </c>
      <c r="K254" s="12">
        <v>103.299521</v>
      </c>
      <c r="L254" s="12">
        <v>117.823428</v>
      </c>
      <c r="M254" s="12">
        <v>111.918295</v>
      </c>
      <c r="N254" s="12">
        <v>232.279649</v>
      </c>
      <c r="O254" s="12">
        <v>285.636206</v>
      </c>
      <c r="P254" s="12">
        <v>266.915835</v>
      </c>
      <c r="Q254" s="12">
        <v>365.64094900000003</v>
      </c>
      <c r="R254" s="12">
        <v>166.323584</v>
      </c>
      <c r="S254" s="13">
        <v>1950.869408</v>
      </c>
    </row>
    <row r="255" spans="2:19" ht="15">
      <c r="B255" s="8"/>
      <c r="C255" s="9"/>
      <c r="D255" s="10">
        <v>41</v>
      </c>
      <c r="E255" s="11" t="s">
        <v>420</v>
      </c>
      <c r="F255" s="10" t="s">
        <v>421</v>
      </c>
      <c r="G255" s="12">
        <v>54</v>
      </c>
      <c r="H255" s="12" t="s">
        <v>35</v>
      </c>
      <c r="I255" s="12">
        <v>166.551</v>
      </c>
      <c r="J255" s="12">
        <v>362.879</v>
      </c>
      <c r="K255" s="12">
        <v>36</v>
      </c>
      <c r="L255" s="12" t="s">
        <v>35</v>
      </c>
      <c r="M255" s="12">
        <v>24.763</v>
      </c>
      <c r="N255" s="12" t="s">
        <v>35</v>
      </c>
      <c r="O255" s="12" t="s">
        <v>35</v>
      </c>
      <c r="P255" s="12">
        <v>35.08</v>
      </c>
      <c r="Q255" s="12">
        <v>103.253</v>
      </c>
      <c r="R255" s="12">
        <v>62.6638</v>
      </c>
      <c r="S255" s="13">
        <v>845.1898000000002</v>
      </c>
    </row>
    <row r="256" spans="2:19" ht="15">
      <c r="B256" s="8"/>
      <c r="C256" s="9"/>
      <c r="D256" s="10">
        <v>42</v>
      </c>
      <c r="E256" s="11" t="s">
        <v>422</v>
      </c>
      <c r="F256" s="10" t="s">
        <v>423</v>
      </c>
      <c r="G256" s="12">
        <v>101.355</v>
      </c>
      <c r="H256" s="12">
        <v>0.08526900000000001</v>
      </c>
      <c r="I256" s="12" t="s">
        <v>35</v>
      </c>
      <c r="J256" s="12">
        <v>0.15457400000000002</v>
      </c>
      <c r="K256" s="12">
        <v>4.113451</v>
      </c>
      <c r="L256" s="12" t="s">
        <v>35</v>
      </c>
      <c r="M256" s="12">
        <v>0.06179</v>
      </c>
      <c r="N256" s="12">
        <v>0.31967700000000004</v>
      </c>
      <c r="O256" s="12">
        <v>0.566703</v>
      </c>
      <c r="P256" s="12">
        <v>0.36630399999999996</v>
      </c>
      <c r="Q256" s="12" t="s">
        <v>35</v>
      </c>
      <c r="R256" s="12">
        <v>0.22991</v>
      </c>
      <c r="S256" s="13">
        <v>107.252678</v>
      </c>
    </row>
    <row r="257" spans="2:19" ht="15">
      <c r="B257" s="8"/>
      <c r="C257" s="9"/>
      <c r="D257" s="10">
        <v>43</v>
      </c>
      <c r="E257" s="11" t="s">
        <v>353</v>
      </c>
      <c r="F257" s="10" t="s">
        <v>354</v>
      </c>
      <c r="G257" s="12" t="s">
        <v>35</v>
      </c>
      <c r="H257" s="12" t="s">
        <v>35</v>
      </c>
      <c r="I257" s="12">
        <v>94.98</v>
      </c>
      <c r="J257" s="12" t="s">
        <v>35</v>
      </c>
      <c r="K257" s="12">
        <v>242.76</v>
      </c>
      <c r="L257" s="12">
        <v>20.64</v>
      </c>
      <c r="M257" s="12" t="s">
        <v>35</v>
      </c>
      <c r="N257" s="12" t="s">
        <v>35</v>
      </c>
      <c r="O257" s="12" t="s">
        <v>35</v>
      </c>
      <c r="P257" s="12" t="s">
        <v>35</v>
      </c>
      <c r="Q257" s="12" t="s">
        <v>35</v>
      </c>
      <c r="R257" s="12" t="s">
        <v>35</v>
      </c>
      <c r="S257" s="13">
        <v>358.38</v>
      </c>
    </row>
    <row r="258" spans="2:19" ht="15">
      <c r="B258" s="8"/>
      <c r="C258" s="9"/>
      <c r="D258" s="10">
        <v>44</v>
      </c>
      <c r="E258" s="11" t="s">
        <v>424</v>
      </c>
      <c r="F258" s="10" t="s">
        <v>425</v>
      </c>
      <c r="G258" s="12">
        <v>282.70959999999997</v>
      </c>
      <c r="H258" s="12">
        <v>123.018</v>
      </c>
      <c r="I258" s="12">
        <v>68.978</v>
      </c>
      <c r="J258" s="12">
        <v>57.286</v>
      </c>
      <c r="K258" s="12">
        <v>43.093675000000005</v>
      </c>
      <c r="L258" s="12">
        <v>59.8175</v>
      </c>
      <c r="M258" s="12">
        <v>127.328</v>
      </c>
      <c r="N258" s="12">
        <v>58.709</v>
      </c>
      <c r="O258" s="12">
        <v>75.788</v>
      </c>
      <c r="P258" s="12">
        <v>6.482</v>
      </c>
      <c r="Q258" s="12">
        <v>121.44839999999999</v>
      </c>
      <c r="R258" s="12">
        <v>207.4572</v>
      </c>
      <c r="S258" s="13">
        <v>1232.1153749999999</v>
      </c>
    </row>
    <row r="259" spans="2:19" ht="15">
      <c r="B259" s="8"/>
      <c r="C259" s="9"/>
      <c r="D259" s="10">
        <v>45</v>
      </c>
      <c r="E259" s="11" t="s">
        <v>426</v>
      </c>
      <c r="F259" s="10" t="s">
        <v>427</v>
      </c>
      <c r="G259" s="12">
        <v>0.29127499999999995</v>
      </c>
      <c r="H259" s="12">
        <v>0.19903200000000001</v>
      </c>
      <c r="I259" s="12">
        <v>0.612656</v>
      </c>
      <c r="J259" s="12">
        <v>0.605395</v>
      </c>
      <c r="K259" s="12">
        <v>2.2703939999999996</v>
      </c>
      <c r="L259" s="12">
        <v>0.509805</v>
      </c>
      <c r="M259" s="12">
        <v>72.30608900000001</v>
      </c>
      <c r="N259" s="12">
        <v>107.497097</v>
      </c>
      <c r="O259" s="12">
        <v>64.088776</v>
      </c>
      <c r="P259" s="12">
        <v>36.310066</v>
      </c>
      <c r="Q259" s="12">
        <v>29.258004</v>
      </c>
      <c r="R259" s="12">
        <v>37.795172</v>
      </c>
      <c r="S259" s="13">
        <v>351.74376099999995</v>
      </c>
    </row>
    <row r="260" spans="2:19" ht="15">
      <c r="B260" s="8"/>
      <c r="C260" s="9"/>
      <c r="D260" s="10">
        <v>46</v>
      </c>
      <c r="E260" s="11" t="s">
        <v>428</v>
      </c>
      <c r="F260" s="10" t="s">
        <v>429</v>
      </c>
      <c r="G260" s="12">
        <v>15.485363999999999</v>
      </c>
      <c r="H260" s="12">
        <v>9.114659</v>
      </c>
      <c r="I260" s="12">
        <v>22.629441</v>
      </c>
      <c r="J260" s="12">
        <v>19.843372</v>
      </c>
      <c r="K260" s="12">
        <v>22.60424</v>
      </c>
      <c r="L260" s="12">
        <v>13.511876</v>
      </c>
      <c r="M260" s="12">
        <v>22.797129</v>
      </c>
      <c r="N260" s="12">
        <v>10.843017</v>
      </c>
      <c r="O260" s="12">
        <v>26.818977999999998</v>
      </c>
      <c r="P260" s="12">
        <v>16.062434</v>
      </c>
      <c r="Q260" s="12">
        <v>18.156477</v>
      </c>
      <c r="R260" s="12">
        <v>14.185895</v>
      </c>
      <c r="S260" s="13">
        <v>212.05288199999995</v>
      </c>
    </row>
    <row r="261" spans="2:19" ht="15">
      <c r="B261" s="8"/>
      <c r="C261" s="9"/>
      <c r="D261" s="10">
        <v>47</v>
      </c>
      <c r="E261" s="11" t="s">
        <v>430</v>
      </c>
      <c r="F261" s="10" t="s">
        <v>431</v>
      </c>
      <c r="G261" s="12">
        <v>137.005211</v>
      </c>
      <c r="H261" s="12">
        <v>89.706313</v>
      </c>
      <c r="I261" s="12">
        <v>60.801829</v>
      </c>
      <c r="J261" s="12">
        <v>92.51849</v>
      </c>
      <c r="K261" s="12">
        <v>50.406508</v>
      </c>
      <c r="L261" s="12">
        <v>43.583168</v>
      </c>
      <c r="M261" s="12">
        <v>136.254158</v>
      </c>
      <c r="N261" s="12">
        <v>140.119932</v>
      </c>
      <c r="O261" s="12">
        <v>121.56589</v>
      </c>
      <c r="P261" s="12">
        <v>91.256576</v>
      </c>
      <c r="Q261" s="12">
        <v>100.559393</v>
      </c>
      <c r="R261" s="12">
        <v>119.930869</v>
      </c>
      <c r="S261" s="13">
        <v>1183.7083369999998</v>
      </c>
    </row>
    <row r="262" spans="2:19" ht="15">
      <c r="B262" s="8"/>
      <c r="C262" s="9"/>
      <c r="D262" s="10">
        <v>48</v>
      </c>
      <c r="E262" s="11" t="s">
        <v>432</v>
      </c>
      <c r="F262" s="10" t="s">
        <v>433</v>
      </c>
      <c r="G262" s="12" t="s">
        <v>35</v>
      </c>
      <c r="H262" s="12" t="s">
        <v>35</v>
      </c>
      <c r="I262" s="12" t="s">
        <v>35</v>
      </c>
      <c r="J262" s="12">
        <v>46.52</v>
      </c>
      <c r="K262" s="12">
        <v>17.77</v>
      </c>
      <c r="L262" s="12">
        <v>31.07</v>
      </c>
      <c r="M262" s="12" t="s">
        <v>35</v>
      </c>
      <c r="N262" s="12">
        <v>16.17</v>
      </c>
      <c r="O262" s="12" t="s">
        <v>35</v>
      </c>
      <c r="P262" s="12">
        <v>27.998</v>
      </c>
      <c r="Q262" s="12">
        <v>34.03</v>
      </c>
      <c r="R262" s="12" t="s">
        <v>35</v>
      </c>
      <c r="S262" s="13">
        <v>173.55800000000002</v>
      </c>
    </row>
    <row r="263" spans="2:19" ht="15">
      <c r="B263" s="8"/>
      <c r="C263" s="9"/>
      <c r="D263" s="10">
        <v>49</v>
      </c>
      <c r="E263" s="11" t="s">
        <v>434</v>
      </c>
      <c r="F263" s="10" t="s">
        <v>435</v>
      </c>
      <c r="G263" s="12">
        <v>8.235790000000001</v>
      </c>
      <c r="H263" s="12">
        <v>5.490013</v>
      </c>
      <c r="I263" s="12">
        <v>17.038202000000002</v>
      </c>
      <c r="J263" s="12">
        <v>5.011916</v>
      </c>
      <c r="K263" s="12">
        <v>6.431857</v>
      </c>
      <c r="L263" s="12">
        <v>6.585258</v>
      </c>
      <c r="M263" s="12">
        <v>16.3982</v>
      </c>
      <c r="N263" s="12">
        <v>13.05718</v>
      </c>
      <c r="O263" s="12">
        <v>7.2178</v>
      </c>
      <c r="P263" s="12">
        <v>16.431</v>
      </c>
      <c r="Q263" s="12">
        <v>20.507125</v>
      </c>
      <c r="R263" s="12">
        <v>8.950214</v>
      </c>
      <c r="S263" s="13">
        <v>131.354555</v>
      </c>
    </row>
    <row r="264" spans="2:19" ht="15">
      <c r="B264" s="8"/>
      <c r="C264" s="9"/>
      <c r="D264" s="10">
        <v>50</v>
      </c>
      <c r="E264" s="11" t="s">
        <v>436</v>
      </c>
      <c r="F264" s="10" t="s">
        <v>437</v>
      </c>
      <c r="G264" s="12">
        <v>49.436912</v>
      </c>
      <c r="H264" s="12">
        <v>29.566878</v>
      </c>
      <c r="I264" s="12">
        <v>33.803182</v>
      </c>
      <c r="J264" s="12">
        <v>68.044461</v>
      </c>
      <c r="K264" s="12">
        <v>56.37424</v>
      </c>
      <c r="L264" s="12">
        <v>23.598521</v>
      </c>
      <c r="M264" s="12">
        <v>84.468073</v>
      </c>
      <c r="N264" s="12">
        <v>78.96629300000001</v>
      </c>
      <c r="O264" s="12">
        <v>91.147989</v>
      </c>
      <c r="P264" s="12">
        <v>48.409724000000004</v>
      </c>
      <c r="Q264" s="12">
        <v>43.085925</v>
      </c>
      <c r="R264" s="12">
        <v>62.82625</v>
      </c>
      <c r="S264" s="13">
        <v>669.728448</v>
      </c>
    </row>
    <row r="265" spans="2:19" ht="15">
      <c r="B265" s="8"/>
      <c r="C265" s="11"/>
      <c r="D265" s="14" t="s">
        <v>117</v>
      </c>
      <c r="E265" s="11" t="s">
        <v>117</v>
      </c>
      <c r="F265" s="15" t="s">
        <v>118</v>
      </c>
      <c r="G265" s="16">
        <v>6127.257789</v>
      </c>
      <c r="H265" s="16">
        <v>5942.522417</v>
      </c>
      <c r="I265" s="16">
        <v>7737.73158</v>
      </c>
      <c r="J265" s="16">
        <v>5495.556183000001</v>
      </c>
      <c r="K265" s="16">
        <v>4932.675345</v>
      </c>
      <c r="L265" s="16">
        <v>5297.303077</v>
      </c>
      <c r="M265" s="16">
        <v>6656.912266</v>
      </c>
      <c r="N265" s="16">
        <v>5397.977344</v>
      </c>
      <c r="O265" s="16">
        <v>5160.348906</v>
      </c>
      <c r="P265" s="16">
        <v>4578.376893000001</v>
      </c>
      <c r="Q265" s="16">
        <v>5651.535247999999</v>
      </c>
      <c r="R265" s="16">
        <v>5038.055431</v>
      </c>
      <c r="S265" s="17">
        <v>68016.25247899999</v>
      </c>
    </row>
    <row r="266" spans="2:19" ht="15">
      <c r="B266" s="18"/>
      <c r="C266" s="19" t="s">
        <v>438</v>
      </c>
      <c r="D266" s="20"/>
      <c r="E266" s="21"/>
      <c r="F266" s="20"/>
      <c r="G266" s="22">
        <v>13134.288104</v>
      </c>
      <c r="H266" s="22">
        <v>12873.158803999999</v>
      </c>
      <c r="I266" s="22">
        <v>19821.993620999998</v>
      </c>
      <c r="J266" s="22">
        <v>16302.109954999998</v>
      </c>
      <c r="K266" s="22">
        <v>15569.296256</v>
      </c>
      <c r="L266" s="22">
        <v>16317.116253999993</v>
      </c>
      <c r="M266" s="22">
        <v>17140.297068999997</v>
      </c>
      <c r="N266" s="22">
        <v>17505.616640999997</v>
      </c>
      <c r="O266" s="22">
        <v>16415.527341</v>
      </c>
      <c r="P266" s="22">
        <v>14247.534751999998</v>
      </c>
      <c r="Q266" s="22">
        <v>13102.921391</v>
      </c>
      <c r="R266" s="22">
        <v>12750.964149</v>
      </c>
      <c r="S266" s="23">
        <v>185180.82433700003</v>
      </c>
    </row>
    <row r="267" spans="2:19" ht="15">
      <c r="B267" s="8" t="s">
        <v>439</v>
      </c>
      <c r="C267" s="9" t="s">
        <v>440</v>
      </c>
      <c r="D267" s="10">
        <v>1</v>
      </c>
      <c r="E267" s="11" t="s">
        <v>52</v>
      </c>
      <c r="F267" s="10" t="s">
        <v>53</v>
      </c>
      <c r="G267" s="12" t="s">
        <v>35</v>
      </c>
      <c r="H267" s="12">
        <v>12006.51</v>
      </c>
      <c r="I267" s="12">
        <v>24368.54</v>
      </c>
      <c r="J267" s="12">
        <v>14528.74</v>
      </c>
      <c r="K267" s="12">
        <v>37579.71</v>
      </c>
      <c r="L267" s="12">
        <v>13070.09</v>
      </c>
      <c r="M267" s="12">
        <v>29411.77</v>
      </c>
      <c r="N267" s="12">
        <v>31766.83</v>
      </c>
      <c r="O267" s="12">
        <v>47266.13</v>
      </c>
      <c r="P267" s="12">
        <v>32781.44</v>
      </c>
      <c r="Q267" s="12">
        <v>30793.356</v>
      </c>
      <c r="R267" s="12">
        <v>19305.11</v>
      </c>
      <c r="S267" s="13">
        <v>292878.226</v>
      </c>
    </row>
    <row r="268" spans="2:19" ht="15">
      <c r="B268" s="8"/>
      <c r="C268" s="9"/>
      <c r="D268" s="10">
        <v>2</v>
      </c>
      <c r="E268" s="11" t="s">
        <v>26</v>
      </c>
      <c r="F268" s="10" t="s">
        <v>27</v>
      </c>
      <c r="G268" s="12" t="s">
        <v>35</v>
      </c>
      <c r="H268" s="12">
        <v>6588.68</v>
      </c>
      <c r="I268" s="12">
        <v>32102</v>
      </c>
      <c r="J268" s="12">
        <v>16580.22</v>
      </c>
      <c r="K268" s="12">
        <v>35898.1</v>
      </c>
      <c r="L268" s="12">
        <v>12637.96</v>
      </c>
      <c r="M268" s="12">
        <v>38310.41</v>
      </c>
      <c r="N268" s="12">
        <v>20026.94</v>
      </c>
      <c r="O268" s="12">
        <v>34308.07</v>
      </c>
      <c r="P268" s="12">
        <v>5931.7</v>
      </c>
      <c r="Q268" s="12">
        <v>39393.96</v>
      </c>
      <c r="R268" s="12">
        <v>32927.82</v>
      </c>
      <c r="S268" s="13">
        <v>274705.86</v>
      </c>
    </row>
    <row r="269" spans="2:19" ht="15">
      <c r="B269" s="8"/>
      <c r="C269" s="9"/>
      <c r="D269" s="10">
        <v>3</v>
      </c>
      <c r="E269" s="11" t="s">
        <v>221</v>
      </c>
      <c r="F269" s="10" t="s">
        <v>222</v>
      </c>
      <c r="G269" s="12">
        <v>43711.73</v>
      </c>
      <c r="H269" s="12">
        <v>14162.17</v>
      </c>
      <c r="I269" s="12" t="s">
        <v>35</v>
      </c>
      <c r="J269" s="12" t="s">
        <v>35</v>
      </c>
      <c r="K269" s="12">
        <v>18387.13</v>
      </c>
      <c r="L269" s="12">
        <v>14219.32</v>
      </c>
      <c r="M269" s="12">
        <v>20443.41</v>
      </c>
      <c r="N269" s="12">
        <v>16800.1</v>
      </c>
      <c r="O269" s="12">
        <v>9306.33</v>
      </c>
      <c r="P269" s="12">
        <v>14608.15</v>
      </c>
      <c r="Q269" s="12">
        <v>7108.33</v>
      </c>
      <c r="R269" s="12">
        <v>15530.6</v>
      </c>
      <c r="S269" s="13">
        <v>174277.27</v>
      </c>
    </row>
    <row r="270" spans="2:19" ht="15">
      <c r="B270" s="8"/>
      <c r="C270" s="9"/>
      <c r="D270" s="10">
        <v>4</v>
      </c>
      <c r="E270" s="11" t="s">
        <v>32</v>
      </c>
      <c r="F270" s="10" t="s">
        <v>33</v>
      </c>
      <c r="G270" s="12">
        <v>22886.64</v>
      </c>
      <c r="H270" s="12">
        <v>5989.01</v>
      </c>
      <c r="I270" s="12">
        <v>4000</v>
      </c>
      <c r="J270" s="12">
        <v>9907.81</v>
      </c>
      <c r="K270" s="12">
        <v>10115.63</v>
      </c>
      <c r="L270" s="12">
        <v>7155.89</v>
      </c>
      <c r="M270" s="12">
        <v>9653.94</v>
      </c>
      <c r="N270" s="12">
        <v>22701.31</v>
      </c>
      <c r="O270" s="12">
        <v>17244</v>
      </c>
      <c r="P270" s="12">
        <v>3851.96</v>
      </c>
      <c r="Q270" s="12">
        <v>11006.23</v>
      </c>
      <c r="R270" s="12">
        <v>5249.91</v>
      </c>
      <c r="S270" s="13">
        <v>129762.33</v>
      </c>
    </row>
    <row r="271" spans="2:19" ht="15">
      <c r="B271" s="8"/>
      <c r="C271" s="9"/>
      <c r="D271" s="10">
        <v>5</v>
      </c>
      <c r="E271" s="11" t="s">
        <v>307</v>
      </c>
      <c r="F271" s="10" t="s">
        <v>308</v>
      </c>
      <c r="G271" s="12" t="s">
        <v>35</v>
      </c>
      <c r="H271" s="12">
        <v>1400</v>
      </c>
      <c r="I271" s="12">
        <v>900</v>
      </c>
      <c r="J271" s="12" t="s">
        <v>35</v>
      </c>
      <c r="K271" s="12">
        <v>13896.57</v>
      </c>
      <c r="L271" s="12">
        <v>2405.92</v>
      </c>
      <c r="M271" s="12">
        <v>17771.66</v>
      </c>
      <c r="N271" s="12">
        <v>6148.07</v>
      </c>
      <c r="O271" s="12">
        <v>2163.75</v>
      </c>
      <c r="P271" s="12">
        <v>2146.186</v>
      </c>
      <c r="Q271" s="12">
        <v>1697.91</v>
      </c>
      <c r="R271" s="12">
        <v>14776.365</v>
      </c>
      <c r="S271" s="13">
        <v>63306.431</v>
      </c>
    </row>
    <row r="272" spans="2:19" ht="15">
      <c r="B272" s="8"/>
      <c r="C272" s="9"/>
      <c r="D272" s="10">
        <v>6</v>
      </c>
      <c r="E272" s="11" t="s">
        <v>305</v>
      </c>
      <c r="F272" s="10" t="s">
        <v>306</v>
      </c>
      <c r="G272" s="12">
        <v>4800</v>
      </c>
      <c r="H272" s="12" t="s">
        <v>35</v>
      </c>
      <c r="I272" s="12">
        <v>3200</v>
      </c>
      <c r="J272" s="12">
        <v>2202.79</v>
      </c>
      <c r="K272" s="12" t="s">
        <v>35</v>
      </c>
      <c r="L272" s="12">
        <v>5907.56</v>
      </c>
      <c r="M272" s="12" t="s">
        <v>35</v>
      </c>
      <c r="N272" s="12">
        <v>5531.3</v>
      </c>
      <c r="O272" s="12">
        <v>3001.76</v>
      </c>
      <c r="P272" s="12">
        <v>3808.04</v>
      </c>
      <c r="Q272" s="12">
        <v>5007.33</v>
      </c>
      <c r="R272" s="12">
        <v>3906.57</v>
      </c>
      <c r="S272" s="13">
        <v>37365.350000000006</v>
      </c>
    </row>
    <row r="273" spans="2:19" ht="15">
      <c r="B273" s="8"/>
      <c r="C273" s="9"/>
      <c r="D273" s="10">
        <v>7</v>
      </c>
      <c r="E273" s="11" t="s">
        <v>241</v>
      </c>
      <c r="F273" s="10" t="s">
        <v>242</v>
      </c>
      <c r="G273" s="12" t="s">
        <v>35</v>
      </c>
      <c r="H273" s="12">
        <v>6000.45</v>
      </c>
      <c r="I273" s="12">
        <v>3904.19</v>
      </c>
      <c r="J273" s="12">
        <v>1749.14</v>
      </c>
      <c r="K273" s="12" t="s">
        <v>35</v>
      </c>
      <c r="L273" s="12" t="s">
        <v>35</v>
      </c>
      <c r="M273" s="12">
        <v>6609.1</v>
      </c>
      <c r="N273" s="12">
        <v>2576.84</v>
      </c>
      <c r="O273" s="12" t="s">
        <v>35</v>
      </c>
      <c r="P273" s="12" t="s">
        <v>35</v>
      </c>
      <c r="Q273" s="12" t="s">
        <v>35</v>
      </c>
      <c r="R273" s="12">
        <v>5512.36</v>
      </c>
      <c r="S273" s="13">
        <v>26352.079999999998</v>
      </c>
    </row>
    <row r="274" spans="2:19" ht="15">
      <c r="B274" s="8"/>
      <c r="C274" s="9"/>
      <c r="D274" s="10">
        <v>8</v>
      </c>
      <c r="E274" s="11" t="s">
        <v>227</v>
      </c>
      <c r="F274" s="10" t="s">
        <v>228</v>
      </c>
      <c r="G274" s="12">
        <v>2612.9</v>
      </c>
      <c r="H274" s="12" t="s">
        <v>35</v>
      </c>
      <c r="I274" s="12">
        <v>11504.4</v>
      </c>
      <c r="J274" s="12" t="s">
        <v>35</v>
      </c>
      <c r="K274" s="12" t="s">
        <v>35</v>
      </c>
      <c r="L274" s="12">
        <v>9551.44</v>
      </c>
      <c r="M274" s="12">
        <v>8900.89</v>
      </c>
      <c r="N274" s="12" t="s">
        <v>35</v>
      </c>
      <c r="O274" s="12" t="s">
        <v>35</v>
      </c>
      <c r="P274" s="12" t="s">
        <v>35</v>
      </c>
      <c r="Q274" s="12">
        <v>11790.43</v>
      </c>
      <c r="R274" s="12">
        <v>14117.6</v>
      </c>
      <c r="S274" s="13">
        <v>58477.659999999996</v>
      </c>
    </row>
    <row r="275" spans="2:19" ht="15">
      <c r="B275" s="8"/>
      <c r="C275" s="9"/>
      <c r="D275" s="10">
        <v>9</v>
      </c>
      <c r="E275" s="11" t="s">
        <v>337</v>
      </c>
      <c r="F275" s="10" t="s">
        <v>338</v>
      </c>
      <c r="G275" s="12" t="s">
        <v>35</v>
      </c>
      <c r="H275" s="12" t="s">
        <v>35</v>
      </c>
      <c r="I275" s="12">
        <v>5946.5</v>
      </c>
      <c r="J275" s="12">
        <v>3695.25</v>
      </c>
      <c r="K275" s="12" t="s">
        <v>35</v>
      </c>
      <c r="L275" s="12" t="s">
        <v>35</v>
      </c>
      <c r="M275" s="12">
        <v>1941.36</v>
      </c>
      <c r="N275" s="12" t="s">
        <v>35</v>
      </c>
      <c r="O275" s="12" t="s">
        <v>35</v>
      </c>
      <c r="P275" s="12">
        <v>14818.46</v>
      </c>
      <c r="Q275" s="12" t="s">
        <v>35</v>
      </c>
      <c r="R275" s="12" t="s">
        <v>35</v>
      </c>
      <c r="S275" s="13">
        <v>26401.57</v>
      </c>
    </row>
    <row r="276" spans="2:19" ht="15">
      <c r="B276" s="8"/>
      <c r="C276" s="9"/>
      <c r="D276" s="10">
        <v>10</v>
      </c>
      <c r="E276" s="11" t="s">
        <v>441</v>
      </c>
      <c r="F276" s="10" t="s">
        <v>442</v>
      </c>
      <c r="G276" s="12">
        <v>36240.73</v>
      </c>
      <c r="H276" s="12">
        <v>38630.09</v>
      </c>
      <c r="I276" s="12">
        <v>35592</v>
      </c>
      <c r="J276" s="12" t="s">
        <v>35</v>
      </c>
      <c r="K276" s="12">
        <v>36162.32</v>
      </c>
      <c r="L276" s="12">
        <v>73704.13</v>
      </c>
      <c r="M276" s="12">
        <v>37816.28</v>
      </c>
      <c r="N276" s="12" t="s">
        <v>35</v>
      </c>
      <c r="O276" s="12">
        <v>36706.94</v>
      </c>
      <c r="P276" s="12">
        <v>36616.15</v>
      </c>
      <c r="Q276" s="12">
        <v>36696.73</v>
      </c>
      <c r="R276" s="12" t="s">
        <v>35</v>
      </c>
      <c r="S276" s="13">
        <v>368165.37</v>
      </c>
    </row>
    <row r="277" spans="2:19" ht="15">
      <c r="B277" s="8"/>
      <c r="C277" s="9"/>
      <c r="D277" s="10">
        <v>11</v>
      </c>
      <c r="E277" s="11" t="s">
        <v>315</v>
      </c>
      <c r="F277" s="10" t="s">
        <v>316</v>
      </c>
      <c r="G277" s="12" t="s">
        <v>35</v>
      </c>
      <c r="H277" s="12" t="s">
        <v>35</v>
      </c>
      <c r="I277" s="12" t="s">
        <v>35</v>
      </c>
      <c r="J277" s="12" t="s">
        <v>35</v>
      </c>
      <c r="K277" s="12" t="s">
        <v>35</v>
      </c>
      <c r="L277" s="12" t="s">
        <v>35</v>
      </c>
      <c r="M277" s="12">
        <v>26478.86</v>
      </c>
      <c r="N277" s="12" t="s">
        <v>35</v>
      </c>
      <c r="O277" s="12">
        <v>31876.31</v>
      </c>
      <c r="P277" s="12" t="s">
        <v>35</v>
      </c>
      <c r="Q277" s="12" t="s">
        <v>35</v>
      </c>
      <c r="R277" s="12">
        <v>18705.06</v>
      </c>
      <c r="S277" s="13">
        <v>77060.23</v>
      </c>
    </row>
    <row r="278" spans="2:19" ht="15">
      <c r="B278" s="8"/>
      <c r="C278" s="9"/>
      <c r="D278" s="10">
        <v>12</v>
      </c>
      <c r="E278" s="11" t="s">
        <v>249</v>
      </c>
      <c r="F278" s="10" t="s">
        <v>250</v>
      </c>
      <c r="G278" s="12" t="s">
        <v>35</v>
      </c>
      <c r="H278" s="12">
        <v>1601.54</v>
      </c>
      <c r="I278" s="12">
        <v>3765.16</v>
      </c>
      <c r="J278" s="12" t="s">
        <v>35</v>
      </c>
      <c r="K278" s="12">
        <v>4402.43</v>
      </c>
      <c r="L278" s="12" t="s">
        <v>35</v>
      </c>
      <c r="M278" s="12" t="s">
        <v>35</v>
      </c>
      <c r="N278" s="12">
        <v>3496.26</v>
      </c>
      <c r="O278" s="12">
        <v>7803.39</v>
      </c>
      <c r="P278" s="12" t="s">
        <v>35</v>
      </c>
      <c r="Q278" s="12">
        <v>2304.74</v>
      </c>
      <c r="R278" s="12">
        <v>3680.68</v>
      </c>
      <c r="S278" s="13">
        <v>27054.200000000004</v>
      </c>
    </row>
    <row r="279" spans="2:19" ht="15">
      <c r="B279" s="8"/>
      <c r="C279" s="9"/>
      <c r="D279" s="10">
        <v>13</v>
      </c>
      <c r="E279" s="11" t="s">
        <v>286</v>
      </c>
      <c r="F279" s="10" t="s">
        <v>287</v>
      </c>
      <c r="G279" s="12" t="s">
        <v>35</v>
      </c>
      <c r="H279" s="12">
        <v>4005.24</v>
      </c>
      <c r="I279" s="12" t="s">
        <v>35</v>
      </c>
      <c r="J279" s="12" t="s">
        <v>35</v>
      </c>
      <c r="K279" s="12" t="s">
        <v>35</v>
      </c>
      <c r="L279" s="12" t="s">
        <v>35</v>
      </c>
      <c r="M279" s="12">
        <v>3198.67</v>
      </c>
      <c r="N279" s="12" t="s">
        <v>35</v>
      </c>
      <c r="O279" s="12">
        <v>10803.86</v>
      </c>
      <c r="P279" s="12" t="s">
        <v>35</v>
      </c>
      <c r="Q279" s="12" t="s">
        <v>35</v>
      </c>
      <c r="R279" s="12" t="s">
        <v>35</v>
      </c>
      <c r="S279" s="13">
        <v>18007.77</v>
      </c>
    </row>
    <row r="280" spans="2:19" ht="15">
      <c r="B280" s="8"/>
      <c r="C280" s="9"/>
      <c r="D280" s="10">
        <v>14</v>
      </c>
      <c r="E280" s="11" t="s">
        <v>443</v>
      </c>
      <c r="F280" s="10" t="s">
        <v>444</v>
      </c>
      <c r="G280" s="12" t="s">
        <v>35</v>
      </c>
      <c r="H280" s="12" t="s">
        <v>35</v>
      </c>
      <c r="I280" s="12" t="s">
        <v>35</v>
      </c>
      <c r="J280" s="12">
        <v>2440.49</v>
      </c>
      <c r="K280" s="12" t="s">
        <v>35</v>
      </c>
      <c r="L280" s="12" t="s">
        <v>35</v>
      </c>
      <c r="M280" s="12" t="s">
        <v>35</v>
      </c>
      <c r="N280" s="12" t="s">
        <v>35</v>
      </c>
      <c r="O280" s="12">
        <v>2489.09</v>
      </c>
      <c r="P280" s="12" t="s">
        <v>35</v>
      </c>
      <c r="Q280" s="12" t="s">
        <v>35</v>
      </c>
      <c r="R280" s="12" t="s">
        <v>35</v>
      </c>
      <c r="S280" s="13">
        <v>4929.58</v>
      </c>
    </row>
    <row r="281" spans="2:19" ht="15">
      <c r="B281" s="8"/>
      <c r="C281" s="9"/>
      <c r="D281" s="10">
        <v>15</v>
      </c>
      <c r="E281" s="11" t="s">
        <v>445</v>
      </c>
      <c r="F281" s="10" t="s">
        <v>446</v>
      </c>
      <c r="G281" s="12" t="s">
        <v>35</v>
      </c>
      <c r="H281" s="12" t="s">
        <v>35</v>
      </c>
      <c r="I281" s="12" t="s">
        <v>35</v>
      </c>
      <c r="J281" s="12" t="s">
        <v>35</v>
      </c>
      <c r="K281" s="12" t="s">
        <v>35</v>
      </c>
      <c r="L281" s="12" t="s">
        <v>35</v>
      </c>
      <c r="M281" s="12" t="s">
        <v>35</v>
      </c>
      <c r="N281" s="12" t="s">
        <v>35</v>
      </c>
      <c r="O281" s="12" t="s">
        <v>35</v>
      </c>
      <c r="P281" s="12" t="s">
        <v>35</v>
      </c>
      <c r="Q281" s="12" t="s">
        <v>35</v>
      </c>
      <c r="R281" s="12">
        <v>12009.94</v>
      </c>
      <c r="S281" s="13">
        <v>12009.94</v>
      </c>
    </row>
    <row r="282" spans="2:19" ht="15">
      <c r="B282" s="8"/>
      <c r="C282" s="9"/>
      <c r="D282" s="10">
        <v>16</v>
      </c>
      <c r="E282" s="11" t="s">
        <v>255</v>
      </c>
      <c r="F282" s="10" t="s">
        <v>256</v>
      </c>
      <c r="G282" s="12" t="s">
        <v>35</v>
      </c>
      <c r="H282" s="12">
        <v>3057.55</v>
      </c>
      <c r="I282" s="12" t="s">
        <v>35</v>
      </c>
      <c r="J282" s="12" t="s">
        <v>35</v>
      </c>
      <c r="K282" s="12" t="s">
        <v>35</v>
      </c>
      <c r="L282" s="12" t="s">
        <v>35</v>
      </c>
      <c r="M282" s="12">
        <v>783.15</v>
      </c>
      <c r="N282" s="12" t="s">
        <v>35</v>
      </c>
      <c r="O282" s="12">
        <v>1263.016</v>
      </c>
      <c r="P282" s="12" t="s">
        <v>35</v>
      </c>
      <c r="Q282" s="12" t="s">
        <v>35</v>
      </c>
      <c r="R282" s="12" t="s">
        <v>35</v>
      </c>
      <c r="S282" s="13">
        <v>5103.716</v>
      </c>
    </row>
    <row r="283" spans="2:19" ht="15">
      <c r="B283" s="8"/>
      <c r="C283" s="9"/>
      <c r="D283" s="10">
        <v>17</v>
      </c>
      <c r="E283" s="11" t="s">
        <v>327</v>
      </c>
      <c r="F283" s="10" t="s">
        <v>328</v>
      </c>
      <c r="G283" s="12" t="s">
        <v>35</v>
      </c>
      <c r="H283" s="12" t="s">
        <v>35</v>
      </c>
      <c r="I283" s="12">
        <v>501.34</v>
      </c>
      <c r="J283" s="12" t="s">
        <v>35</v>
      </c>
      <c r="K283" s="12" t="s">
        <v>35</v>
      </c>
      <c r="L283" s="12" t="s">
        <v>35</v>
      </c>
      <c r="M283" s="12" t="s">
        <v>35</v>
      </c>
      <c r="N283" s="12">
        <v>2089.54</v>
      </c>
      <c r="O283" s="12" t="s">
        <v>35</v>
      </c>
      <c r="P283" s="12" t="s">
        <v>35</v>
      </c>
      <c r="Q283" s="12" t="s">
        <v>35</v>
      </c>
      <c r="R283" s="12">
        <v>1014.01</v>
      </c>
      <c r="S283" s="13">
        <v>3604.8900000000003</v>
      </c>
    </row>
    <row r="284" spans="2:19" ht="15">
      <c r="B284" s="8"/>
      <c r="C284" s="9"/>
      <c r="D284" s="10">
        <v>18</v>
      </c>
      <c r="E284" s="11" t="s">
        <v>447</v>
      </c>
      <c r="F284" s="10" t="s">
        <v>448</v>
      </c>
      <c r="G284" s="12" t="s">
        <v>35</v>
      </c>
      <c r="H284" s="12" t="s">
        <v>35</v>
      </c>
      <c r="I284" s="12" t="s">
        <v>35</v>
      </c>
      <c r="J284" s="12" t="s">
        <v>35</v>
      </c>
      <c r="K284" s="12" t="s">
        <v>35</v>
      </c>
      <c r="L284" s="12">
        <v>4976.58</v>
      </c>
      <c r="M284" s="12" t="s">
        <v>35</v>
      </c>
      <c r="N284" s="12" t="s">
        <v>35</v>
      </c>
      <c r="O284" s="12" t="s">
        <v>35</v>
      </c>
      <c r="P284" s="12" t="s">
        <v>35</v>
      </c>
      <c r="Q284" s="12">
        <v>3971.55</v>
      </c>
      <c r="R284" s="12" t="s">
        <v>35</v>
      </c>
      <c r="S284" s="13">
        <v>8948.130000000001</v>
      </c>
    </row>
    <row r="285" spans="2:19" ht="15">
      <c r="B285" s="8"/>
      <c r="C285" s="9"/>
      <c r="D285" s="10">
        <v>19</v>
      </c>
      <c r="E285" s="11" t="s">
        <v>325</v>
      </c>
      <c r="F285" s="10" t="s">
        <v>326</v>
      </c>
      <c r="G285" s="12" t="s">
        <v>35</v>
      </c>
      <c r="H285" s="12" t="s">
        <v>35</v>
      </c>
      <c r="I285" s="12" t="s">
        <v>35</v>
      </c>
      <c r="J285" s="12" t="s">
        <v>35</v>
      </c>
      <c r="K285" s="12" t="s">
        <v>35</v>
      </c>
      <c r="L285" s="12" t="s">
        <v>35</v>
      </c>
      <c r="M285" s="12">
        <v>268.185</v>
      </c>
      <c r="N285" s="12" t="s">
        <v>35</v>
      </c>
      <c r="O285" s="12" t="s">
        <v>35</v>
      </c>
      <c r="P285" s="12" t="s">
        <v>35</v>
      </c>
      <c r="Q285" s="12" t="s">
        <v>35</v>
      </c>
      <c r="R285" s="12" t="s">
        <v>35</v>
      </c>
      <c r="S285" s="13">
        <v>268.185</v>
      </c>
    </row>
    <row r="286" spans="2:19" ht="15">
      <c r="B286" s="8"/>
      <c r="C286" s="9"/>
      <c r="D286" s="10">
        <v>20</v>
      </c>
      <c r="E286" s="11" t="s">
        <v>251</v>
      </c>
      <c r="F286" s="10" t="s">
        <v>252</v>
      </c>
      <c r="G286" s="12" t="s">
        <v>35</v>
      </c>
      <c r="H286" s="12">
        <v>1140.38</v>
      </c>
      <c r="I286" s="12" t="s">
        <v>35</v>
      </c>
      <c r="J286" s="12" t="s">
        <v>35</v>
      </c>
      <c r="K286" s="12" t="s">
        <v>35</v>
      </c>
      <c r="L286" s="12">
        <v>1448.48</v>
      </c>
      <c r="M286" s="12" t="s">
        <v>35</v>
      </c>
      <c r="N286" s="12" t="s">
        <v>35</v>
      </c>
      <c r="O286" s="12" t="s">
        <v>35</v>
      </c>
      <c r="P286" s="12" t="s">
        <v>35</v>
      </c>
      <c r="Q286" s="12" t="s">
        <v>35</v>
      </c>
      <c r="R286" s="12" t="s">
        <v>35</v>
      </c>
      <c r="S286" s="13">
        <v>2588.86</v>
      </c>
    </row>
    <row r="287" spans="2:19" ht="15">
      <c r="B287" s="8"/>
      <c r="C287" s="9"/>
      <c r="D287" s="10">
        <v>21</v>
      </c>
      <c r="E287" s="11" t="s">
        <v>449</v>
      </c>
      <c r="F287" s="10" t="s">
        <v>450</v>
      </c>
      <c r="G287" s="12" t="s">
        <v>35</v>
      </c>
      <c r="H287" s="12" t="s">
        <v>35</v>
      </c>
      <c r="I287" s="12" t="s">
        <v>35</v>
      </c>
      <c r="J287" s="12" t="s">
        <v>35</v>
      </c>
      <c r="K287" s="12" t="s">
        <v>35</v>
      </c>
      <c r="L287" s="12" t="s">
        <v>35</v>
      </c>
      <c r="M287" s="12" t="s">
        <v>35</v>
      </c>
      <c r="N287" s="12" t="s">
        <v>35</v>
      </c>
      <c r="O287" s="12" t="s">
        <v>35</v>
      </c>
      <c r="P287" s="12" t="s">
        <v>35</v>
      </c>
      <c r="Q287" s="12" t="s">
        <v>35</v>
      </c>
      <c r="R287" s="12">
        <v>126.494284</v>
      </c>
      <c r="S287" s="13">
        <v>126.494284</v>
      </c>
    </row>
    <row r="288" spans="2:19" ht="15">
      <c r="B288" s="8"/>
      <c r="C288" s="9"/>
      <c r="D288" s="10">
        <v>22</v>
      </c>
      <c r="E288" s="11" t="s">
        <v>451</v>
      </c>
      <c r="F288" s="10" t="s">
        <v>452</v>
      </c>
      <c r="G288" s="12" t="s">
        <v>35</v>
      </c>
      <c r="H288" s="12" t="s">
        <v>35</v>
      </c>
      <c r="I288" s="12" t="s">
        <v>35</v>
      </c>
      <c r="J288" s="12">
        <v>402.6</v>
      </c>
      <c r="K288" s="12" t="s">
        <v>35</v>
      </c>
      <c r="L288" s="12">
        <v>400.8</v>
      </c>
      <c r="M288" s="12" t="s">
        <v>35</v>
      </c>
      <c r="N288" s="12" t="s">
        <v>35</v>
      </c>
      <c r="O288" s="12">
        <v>553.24</v>
      </c>
      <c r="P288" s="12" t="s">
        <v>35</v>
      </c>
      <c r="Q288" s="12" t="s">
        <v>35</v>
      </c>
      <c r="R288" s="12">
        <v>202.66</v>
      </c>
      <c r="S288" s="13">
        <v>1559.3000000000002</v>
      </c>
    </row>
    <row r="289" spans="2:19" ht="15">
      <c r="B289" s="8"/>
      <c r="C289" s="9"/>
      <c r="D289" s="10">
        <v>23</v>
      </c>
      <c r="E289" s="11" t="s">
        <v>351</v>
      </c>
      <c r="F289" s="10" t="s">
        <v>352</v>
      </c>
      <c r="G289" s="12" t="s">
        <v>35</v>
      </c>
      <c r="H289" s="12" t="s">
        <v>35</v>
      </c>
      <c r="I289" s="12" t="s">
        <v>35</v>
      </c>
      <c r="J289" s="12" t="s">
        <v>35</v>
      </c>
      <c r="K289" s="12" t="s">
        <v>35</v>
      </c>
      <c r="L289" s="12" t="s">
        <v>35</v>
      </c>
      <c r="M289" s="12" t="s">
        <v>35</v>
      </c>
      <c r="N289" s="12" t="s">
        <v>35</v>
      </c>
      <c r="O289" s="12" t="s">
        <v>35</v>
      </c>
      <c r="P289" s="12" t="s">
        <v>35</v>
      </c>
      <c r="Q289" s="12" t="s">
        <v>35</v>
      </c>
      <c r="R289" s="12">
        <v>102.47885000000001</v>
      </c>
      <c r="S289" s="13">
        <v>102.47885000000001</v>
      </c>
    </row>
    <row r="290" spans="2:19" ht="15">
      <c r="B290" s="8"/>
      <c r="C290" s="9"/>
      <c r="D290" s="10">
        <v>24</v>
      </c>
      <c r="E290" s="11" t="s">
        <v>453</v>
      </c>
      <c r="F290" s="10" t="s">
        <v>454</v>
      </c>
      <c r="G290" s="12" t="s">
        <v>35</v>
      </c>
      <c r="H290" s="12" t="s">
        <v>35</v>
      </c>
      <c r="I290" s="12" t="s">
        <v>35</v>
      </c>
      <c r="J290" s="12" t="s">
        <v>35</v>
      </c>
      <c r="K290" s="12" t="s">
        <v>35</v>
      </c>
      <c r="L290" s="12" t="s">
        <v>35</v>
      </c>
      <c r="M290" s="12" t="s">
        <v>35</v>
      </c>
      <c r="N290" s="12" t="s">
        <v>35</v>
      </c>
      <c r="O290" s="12" t="s">
        <v>35</v>
      </c>
      <c r="P290" s="12" t="s">
        <v>35</v>
      </c>
      <c r="Q290" s="12" t="s">
        <v>35</v>
      </c>
      <c r="R290" s="12">
        <v>66.98281</v>
      </c>
      <c r="S290" s="13">
        <v>66.98281</v>
      </c>
    </row>
    <row r="291" spans="2:19" ht="15">
      <c r="B291" s="8"/>
      <c r="C291" s="9"/>
      <c r="D291" s="10">
        <v>25</v>
      </c>
      <c r="E291" s="11" t="s">
        <v>455</v>
      </c>
      <c r="F291" s="10" t="s">
        <v>456</v>
      </c>
      <c r="G291" s="12" t="s">
        <v>35</v>
      </c>
      <c r="H291" s="12" t="s">
        <v>35</v>
      </c>
      <c r="I291" s="12" t="s">
        <v>35</v>
      </c>
      <c r="J291" s="12" t="s">
        <v>35</v>
      </c>
      <c r="K291" s="12" t="s">
        <v>35</v>
      </c>
      <c r="L291" s="12" t="s">
        <v>35</v>
      </c>
      <c r="M291" s="12">
        <v>1698.85</v>
      </c>
      <c r="N291" s="12" t="s">
        <v>35</v>
      </c>
      <c r="O291" s="12" t="s">
        <v>35</v>
      </c>
      <c r="P291" s="12" t="s">
        <v>35</v>
      </c>
      <c r="Q291" s="12" t="s">
        <v>35</v>
      </c>
      <c r="R291" s="12" t="s">
        <v>35</v>
      </c>
      <c r="S291" s="13">
        <v>1698.85</v>
      </c>
    </row>
    <row r="292" spans="2:19" ht="15">
      <c r="B292" s="8"/>
      <c r="C292" s="9"/>
      <c r="D292" s="10">
        <v>26</v>
      </c>
      <c r="E292" s="11" t="s">
        <v>457</v>
      </c>
      <c r="F292" s="10" t="s">
        <v>458</v>
      </c>
      <c r="G292" s="12" t="s">
        <v>35</v>
      </c>
      <c r="H292" s="12" t="s">
        <v>35</v>
      </c>
      <c r="I292" s="12" t="s">
        <v>35</v>
      </c>
      <c r="J292" s="12" t="s">
        <v>35</v>
      </c>
      <c r="K292" s="12" t="s">
        <v>35</v>
      </c>
      <c r="L292" s="12" t="s">
        <v>35</v>
      </c>
      <c r="M292" s="12" t="s">
        <v>35</v>
      </c>
      <c r="N292" s="12" t="s">
        <v>35</v>
      </c>
      <c r="O292" s="12" t="s">
        <v>35</v>
      </c>
      <c r="P292" s="12" t="s">
        <v>35</v>
      </c>
      <c r="Q292" s="12" t="s">
        <v>35</v>
      </c>
      <c r="R292" s="12">
        <v>17.12604</v>
      </c>
      <c r="S292" s="13">
        <v>17.12604</v>
      </c>
    </row>
    <row r="293" spans="2:19" ht="15">
      <c r="B293" s="8"/>
      <c r="C293" s="9"/>
      <c r="D293" s="10">
        <v>27</v>
      </c>
      <c r="E293" s="11" t="s">
        <v>459</v>
      </c>
      <c r="F293" s="10" t="s">
        <v>460</v>
      </c>
      <c r="G293" s="12" t="s">
        <v>35</v>
      </c>
      <c r="H293" s="12" t="s">
        <v>35</v>
      </c>
      <c r="I293" s="12" t="s">
        <v>35</v>
      </c>
      <c r="J293" s="12" t="s">
        <v>35</v>
      </c>
      <c r="K293" s="12" t="s">
        <v>35</v>
      </c>
      <c r="L293" s="12" t="s">
        <v>35</v>
      </c>
      <c r="M293" s="12" t="s">
        <v>35</v>
      </c>
      <c r="N293" s="12" t="s">
        <v>35</v>
      </c>
      <c r="O293" s="12" t="s">
        <v>35</v>
      </c>
      <c r="P293" s="12">
        <v>1504.09</v>
      </c>
      <c r="Q293" s="12" t="s">
        <v>35</v>
      </c>
      <c r="R293" s="12" t="s">
        <v>35</v>
      </c>
      <c r="S293" s="13">
        <v>1504.09</v>
      </c>
    </row>
    <row r="294" spans="2:19" ht="15">
      <c r="B294" s="8"/>
      <c r="C294" s="9"/>
      <c r="D294" s="10">
        <v>28</v>
      </c>
      <c r="E294" s="11" t="s">
        <v>461</v>
      </c>
      <c r="F294" s="10" t="s">
        <v>462</v>
      </c>
      <c r="G294" s="12" t="s">
        <v>35</v>
      </c>
      <c r="H294" s="12" t="s">
        <v>35</v>
      </c>
      <c r="I294" s="12" t="s">
        <v>35</v>
      </c>
      <c r="J294" s="12" t="s">
        <v>35</v>
      </c>
      <c r="K294" s="12" t="s">
        <v>35</v>
      </c>
      <c r="L294" s="12">
        <v>83.61</v>
      </c>
      <c r="M294" s="12" t="s">
        <v>35</v>
      </c>
      <c r="N294" s="12" t="s">
        <v>35</v>
      </c>
      <c r="O294" s="12" t="s">
        <v>35</v>
      </c>
      <c r="P294" s="12" t="s">
        <v>35</v>
      </c>
      <c r="Q294" s="12" t="s">
        <v>35</v>
      </c>
      <c r="R294" s="12" t="s">
        <v>35</v>
      </c>
      <c r="S294" s="13">
        <v>83.61</v>
      </c>
    </row>
    <row r="295" spans="2:19" ht="15">
      <c r="B295" s="8"/>
      <c r="C295" s="9"/>
      <c r="D295" s="10">
        <v>29</v>
      </c>
      <c r="E295" s="11" t="s">
        <v>321</v>
      </c>
      <c r="F295" s="10" t="s">
        <v>322</v>
      </c>
      <c r="G295" s="12" t="s">
        <v>35</v>
      </c>
      <c r="H295" s="12">
        <v>0.5896699999999999</v>
      </c>
      <c r="I295" s="12" t="s">
        <v>35</v>
      </c>
      <c r="J295" s="12" t="s">
        <v>35</v>
      </c>
      <c r="K295" s="12" t="s">
        <v>35</v>
      </c>
      <c r="L295" s="12" t="s">
        <v>35</v>
      </c>
      <c r="M295" s="12" t="s">
        <v>35</v>
      </c>
      <c r="N295" s="12" t="s">
        <v>35</v>
      </c>
      <c r="O295" s="12" t="s">
        <v>35</v>
      </c>
      <c r="P295" s="12" t="s">
        <v>35</v>
      </c>
      <c r="Q295" s="12" t="s">
        <v>35</v>
      </c>
      <c r="R295" s="12">
        <v>16.53386</v>
      </c>
      <c r="S295" s="13">
        <v>17.123530000000002</v>
      </c>
    </row>
    <row r="296" spans="2:19" ht="15">
      <c r="B296" s="8"/>
      <c r="C296" s="9"/>
      <c r="D296" s="10">
        <v>30</v>
      </c>
      <c r="E296" s="11" t="s">
        <v>463</v>
      </c>
      <c r="F296" s="10" t="s">
        <v>464</v>
      </c>
      <c r="G296" s="12" t="s">
        <v>35</v>
      </c>
      <c r="H296" s="12" t="s">
        <v>35</v>
      </c>
      <c r="I296" s="12" t="s">
        <v>35</v>
      </c>
      <c r="J296" s="12">
        <v>30.462</v>
      </c>
      <c r="K296" s="12" t="s">
        <v>35</v>
      </c>
      <c r="L296" s="12" t="s">
        <v>35</v>
      </c>
      <c r="M296" s="12">
        <v>19.99</v>
      </c>
      <c r="N296" s="12" t="s">
        <v>35</v>
      </c>
      <c r="O296" s="12">
        <v>20.05</v>
      </c>
      <c r="P296" s="12" t="s">
        <v>35</v>
      </c>
      <c r="Q296" s="12" t="s">
        <v>35</v>
      </c>
      <c r="R296" s="12" t="s">
        <v>35</v>
      </c>
      <c r="S296" s="13">
        <v>70.502</v>
      </c>
    </row>
    <row r="297" spans="2:19" ht="15">
      <c r="B297" s="8"/>
      <c r="C297" s="9"/>
      <c r="D297" s="10">
        <v>31</v>
      </c>
      <c r="E297" s="11" t="s">
        <v>465</v>
      </c>
      <c r="F297" s="10" t="s">
        <v>466</v>
      </c>
      <c r="G297" s="12" t="s">
        <v>35</v>
      </c>
      <c r="H297" s="12" t="s">
        <v>35</v>
      </c>
      <c r="I297" s="12" t="s">
        <v>35</v>
      </c>
      <c r="J297" s="12" t="s">
        <v>35</v>
      </c>
      <c r="K297" s="12" t="s">
        <v>35</v>
      </c>
      <c r="L297" s="12" t="s">
        <v>35</v>
      </c>
      <c r="M297" s="12" t="s">
        <v>35</v>
      </c>
      <c r="N297" s="12" t="s">
        <v>35</v>
      </c>
      <c r="O297" s="12" t="s">
        <v>35</v>
      </c>
      <c r="P297" s="12" t="s">
        <v>35</v>
      </c>
      <c r="Q297" s="12" t="s">
        <v>35</v>
      </c>
      <c r="R297" s="12">
        <v>1.513406</v>
      </c>
      <c r="S297" s="13">
        <v>1.513406</v>
      </c>
    </row>
    <row r="298" spans="2:19" ht="15">
      <c r="B298" s="8"/>
      <c r="C298" s="9"/>
      <c r="D298" s="10">
        <v>32</v>
      </c>
      <c r="E298" s="11" t="s">
        <v>467</v>
      </c>
      <c r="F298" s="10" t="s">
        <v>468</v>
      </c>
      <c r="G298" s="12" t="s">
        <v>35</v>
      </c>
      <c r="H298" s="12" t="s">
        <v>35</v>
      </c>
      <c r="I298" s="12">
        <v>0.9</v>
      </c>
      <c r="J298" s="12" t="s">
        <v>35</v>
      </c>
      <c r="K298" s="12" t="s">
        <v>35</v>
      </c>
      <c r="L298" s="12">
        <v>0.9</v>
      </c>
      <c r="M298" s="12" t="s">
        <v>35</v>
      </c>
      <c r="N298" s="12" t="s">
        <v>35</v>
      </c>
      <c r="O298" s="12">
        <v>1.9</v>
      </c>
      <c r="P298" s="12" t="s">
        <v>35</v>
      </c>
      <c r="Q298" s="12" t="s">
        <v>35</v>
      </c>
      <c r="R298" s="12" t="s">
        <v>35</v>
      </c>
      <c r="S298" s="13">
        <v>3.7</v>
      </c>
    </row>
    <row r="299" spans="2:19" ht="15">
      <c r="B299" s="8"/>
      <c r="C299" s="9"/>
      <c r="D299" s="10">
        <v>33</v>
      </c>
      <c r="E299" s="11" t="s">
        <v>162</v>
      </c>
      <c r="F299" s="10" t="s">
        <v>163</v>
      </c>
      <c r="G299" s="12" t="s">
        <v>35</v>
      </c>
      <c r="H299" s="12">
        <v>0.037649999999999996</v>
      </c>
      <c r="I299" s="12" t="s">
        <v>35</v>
      </c>
      <c r="J299" s="12" t="s">
        <v>35</v>
      </c>
      <c r="K299" s="12" t="s">
        <v>35</v>
      </c>
      <c r="L299" s="12" t="s">
        <v>35</v>
      </c>
      <c r="M299" s="12" t="s">
        <v>35</v>
      </c>
      <c r="N299" s="12" t="s">
        <v>35</v>
      </c>
      <c r="O299" s="12" t="s">
        <v>35</v>
      </c>
      <c r="P299" s="12" t="s">
        <v>35</v>
      </c>
      <c r="Q299" s="12" t="s">
        <v>35</v>
      </c>
      <c r="R299" s="12" t="s">
        <v>35</v>
      </c>
      <c r="S299" s="13">
        <v>0.037649999999999996</v>
      </c>
    </row>
    <row r="300" spans="2:19" ht="15">
      <c r="B300" s="8"/>
      <c r="C300" s="9"/>
      <c r="D300" s="10">
        <v>34</v>
      </c>
      <c r="E300" s="11" t="s">
        <v>469</v>
      </c>
      <c r="F300" s="10" t="s">
        <v>470</v>
      </c>
      <c r="G300" s="12" t="s">
        <v>35</v>
      </c>
      <c r="H300" s="12" t="s">
        <v>35</v>
      </c>
      <c r="I300" s="12" t="s">
        <v>35</v>
      </c>
      <c r="J300" s="12" t="s">
        <v>35</v>
      </c>
      <c r="K300" s="12" t="s">
        <v>35</v>
      </c>
      <c r="L300" s="12" t="s">
        <v>35</v>
      </c>
      <c r="M300" s="12" t="s">
        <v>35</v>
      </c>
      <c r="N300" s="12" t="s">
        <v>35</v>
      </c>
      <c r="O300" s="12" t="s">
        <v>35</v>
      </c>
      <c r="P300" s="12" t="s">
        <v>35</v>
      </c>
      <c r="Q300" s="12" t="s">
        <v>35</v>
      </c>
      <c r="R300" s="12">
        <v>0.38714</v>
      </c>
      <c r="S300" s="13">
        <v>0.38714</v>
      </c>
    </row>
    <row r="301" spans="2:19" ht="15">
      <c r="B301" s="8"/>
      <c r="C301" s="9"/>
      <c r="D301" s="10">
        <v>35</v>
      </c>
      <c r="E301" s="11" t="s">
        <v>471</v>
      </c>
      <c r="F301" s="10" t="s">
        <v>472</v>
      </c>
      <c r="G301" s="12" t="s">
        <v>35</v>
      </c>
      <c r="H301" s="12">
        <v>0.043597000000000004</v>
      </c>
      <c r="I301" s="12" t="s">
        <v>35</v>
      </c>
      <c r="J301" s="12" t="s">
        <v>35</v>
      </c>
      <c r="K301" s="12" t="s">
        <v>35</v>
      </c>
      <c r="L301" s="12" t="s">
        <v>35</v>
      </c>
      <c r="M301" s="12" t="s">
        <v>35</v>
      </c>
      <c r="N301" s="12" t="s">
        <v>35</v>
      </c>
      <c r="O301" s="12" t="s">
        <v>35</v>
      </c>
      <c r="P301" s="12" t="s">
        <v>35</v>
      </c>
      <c r="Q301" s="12" t="s">
        <v>35</v>
      </c>
      <c r="R301" s="12" t="s">
        <v>35</v>
      </c>
      <c r="S301" s="13">
        <v>0.043597000000000004</v>
      </c>
    </row>
    <row r="302" spans="2:19" ht="15">
      <c r="B302" s="8"/>
      <c r="C302" s="9"/>
      <c r="D302" s="10">
        <v>36</v>
      </c>
      <c r="E302" s="11" t="s">
        <v>473</v>
      </c>
      <c r="F302" s="10" t="s">
        <v>474</v>
      </c>
      <c r="G302" s="12" t="s">
        <v>35</v>
      </c>
      <c r="H302" s="12" t="s">
        <v>35</v>
      </c>
      <c r="I302" s="12" t="s">
        <v>35</v>
      </c>
      <c r="J302" s="12" t="s">
        <v>35</v>
      </c>
      <c r="K302" s="12" t="s">
        <v>35</v>
      </c>
      <c r="L302" s="12" t="s">
        <v>35</v>
      </c>
      <c r="M302" s="12" t="s">
        <v>35</v>
      </c>
      <c r="N302" s="12" t="s">
        <v>35</v>
      </c>
      <c r="O302" s="12" t="s">
        <v>35</v>
      </c>
      <c r="P302" s="12" t="s">
        <v>35</v>
      </c>
      <c r="Q302" s="12" t="s">
        <v>35</v>
      </c>
      <c r="R302" s="12">
        <v>0.01382</v>
      </c>
      <c r="S302" s="13">
        <v>0.01382</v>
      </c>
    </row>
    <row r="303" spans="2:19" ht="15">
      <c r="B303" s="8"/>
      <c r="C303" s="9"/>
      <c r="D303" s="10">
        <v>37</v>
      </c>
      <c r="E303" s="11" t="s">
        <v>475</v>
      </c>
      <c r="F303" s="10" t="s">
        <v>476</v>
      </c>
      <c r="G303" s="12" t="s">
        <v>35</v>
      </c>
      <c r="H303" s="12">
        <v>0.03946</v>
      </c>
      <c r="I303" s="12" t="s">
        <v>35</v>
      </c>
      <c r="J303" s="12" t="s">
        <v>35</v>
      </c>
      <c r="K303" s="12" t="s">
        <v>35</v>
      </c>
      <c r="L303" s="12" t="s">
        <v>35</v>
      </c>
      <c r="M303" s="12" t="s">
        <v>35</v>
      </c>
      <c r="N303" s="12" t="s">
        <v>35</v>
      </c>
      <c r="O303" s="12" t="s">
        <v>35</v>
      </c>
      <c r="P303" s="12" t="s">
        <v>35</v>
      </c>
      <c r="Q303" s="12" t="s">
        <v>35</v>
      </c>
      <c r="R303" s="12" t="s">
        <v>35</v>
      </c>
      <c r="S303" s="13">
        <v>0.03946</v>
      </c>
    </row>
    <row r="304" spans="2:19" ht="15">
      <c r="B304" s="8"/>
      <c r="C304" s="9"/>
      <c r="D304" s="10">
        <v>38</v>
      </c>
      <c r="E304" s="11" t="s">
        <v>477</v>
      </c>
      <c r="F304" s="10" t="s">
        <v>478</v>
      </c>
      <c r="G304" s="12" t="s">
        <v>35</v>
      </c>
      <c r="H304" s="12">
        <v>0.042628</v>
      </c>
      <c r="I304" s="12" t="s">
        <v>35</v>
      </c>
      <c r="J304" s="12" t="s">
        <v>35</v>
      </c>
      <c r="K304" s="12" t="s">
        <v>35</v>
      </c>
      <c r="L304" s="12" t="s">
        <v>35</v>
      </c>
      <c r="M304" s="12" t="s">
        <v>35</v>
      </c>
      <c r="N304" s="12" t="s">
        <v>35</v>
      </c>
      <c r="O304" s="12" t="s">
        <v>35</v>
      </c>
      <c r="P304" s="12" t="s">
        <v>35</v>
      </c>
      <c r="Q304" s="12" t="s">
        <v>35</v>
      </c>
      <c r="R304" s="12" t="s">
        <v>35</v>
      </c>
      <c r="S304" s="13">
        <v>0.042628</v>
      </c>
    </row>
    <row r="305" spans="2:19" ht="15">
      <c r="B305" s="8"/>
      <c r="C305" s="9"/>
      <c r="D305" s="10">
        <v>39</v>
      </c>
      <c r="E305" s="11" t="s">
        <v>479</v>
      </c>
      <c r="F305" s="10" t="s">
        <v>480</v>
      </c>
      <c r="G305" s="12" t="s">
        <v>35</v>
      </c>
      <c r="H305" s="12" t="s">
        <v>35</v>
      </c>
      <c r="I305" s="12" t="s">
        <v>35</v>
      </c>
      <c r="J305" s="12" t="s">
        <v>35</v>
      </c>
      <c r="K305" s="12" t="s">
        <v>35</v>
      </c>
      <c r="L305" s="12" t="s">
        <v>35</v>
      </c>
      <c r="M305" s="12">
        <v>19.207</v>
      </c>
      <c r="N305" s="12" t="s">
        <v>35</v>
      </c>
      <c r="O305" s="12" t="s">
        <v>35</v>
      </c>
      <c r="P305" s="12" t="s">
        <v>35</v>
      </c>
      <c r="Q305" s="12" t="s">
        <v>35</v>
      </c>
      <c r="R305" s="12" t="s">
        <v>35</v>
      </c>
      <c r="S305" s="13">
        <v>19.207</v>
      </c>
    </row>
    <row r="306" spans="2:19" ht="15">
      <c r="B306" s="8"/>
      <c r="C306" s="9"/>
      <c r="D306" s="10">
        <v>40</v>
      </c>
      <c r="E306" s="11" t="s">
        <v>481</v>
      </c>
      <c r="F306" s="10" t="s">
        <v>482</v>
      </c>
      <c r="G306" s="12" t="s">
        <v>35</v>
      </c>
      <c r="H306" s="12" t="s">
        <v>35</v>
      </c>
      <c r="I306" s="12" t="s">
        <v>35</v>
      </c>
      <c r="J306" s="12" t="s">
        <v>35</v>
      </c>
      <c r="K306" s="12" t="s">
        <v>35</v>
      </c>
      <c r="L306" s="12" t="s">
        <v>35</v>
      </c>
      <c r="M306" s="12" t="s">
        <v>35</v>
      </c>
      <c r="N306" s="12" t="s">
        <v>35</v>
      </c>
      <c r="O306" s="12" t="s">
        <v>35</v>
      </c>
      <c r="P306" s="12" t="s">
        <v>35</v>
      </c>
      <c r="Q306" s="12" t="s">
        <v>35</v>
      </c>
      <c r="R306" s="12">
        <v>0.192137</v>
      </c>
      <c r="S306" s="13">
        <v>0.192137</v>
      </c>
    </row>
    <row r="307" spans="2:19" ht="15">
      <c r="B307" s="8"/>
      <c r="C307" s="9"/>
      <c r="D307" s="10">
        <v>41</v>
      </c>
      <c r="E307" s="11" t="s">
        <v>483</v>
      </c>
      <c r="F307" s="10" t="s">
        <v>484</v>
      </c>
      <c r="G307" s="12" t="s">
        <v>35</v>
      </c>
      <c r="H307" s="12" t="s">
        <v>35</v>
      </c>
      <c r="I307" s="12" t="s">
        <v>35</v>
      </c>
      <c r="J307" s="12" t="s">
        <v>35</v>
      </c>
      <c r="K307" s="12" t="s">
        <v>35</v>
      </c>
      <c r="L307" s="12" t="s">
        <v>35</v>
      </c>
      <c r="M307" s="12" t="s">
        <v>35</v>
      </c>
      <c r="N307" s="12" t="s">
        <v>35</v>
      </c>
      <c r="O307" s="12" t="s">
        <v>35</v>
      </c>
      <c r="P307" s="12" t="s">
        <v>35</v>
      </c>
      <c r="Q307" s="12" t="s">
        <v>35</v>
      </c>
      <c r="R307" s="12">
        <v>0.176103</v>
      </c>
      <c r="S307" s="13">
        <v>0.176103</v>
      </c>
    </row>
    <row r="308" spans="2:19" ht="15">
      <c r="B308" s="8"/>
      <c r="C308" s="9"/>
      <c r="D308" s="10">
        <v>42</v>
      </c>
      <c r="E308" s="11" t="s">
        <v>485</v>
      </c>
      <c r="F308" s="10" t="s">
        <v>486</v>
      </c>
      <c r="G308" s="12" t="s">
        <v>35</v>
      </c>
      <c r="H308" s="12">
        <v>0.0889</v>
      </c>
      <c r="I308" s="12" t="s">
        <v>35</v>
      </c>
      <c r="J308" s="12" t="s">
        <v>35</v>
      </c>
      <c r="K308" s="12" t="s">
        <v>35</v>
      </c>
      <c r="L308" s="12" t="s">
        <v>35</v>
      </c>
      <c r="M308" s="12" t="s">
        <v>35</v>
      </c>
      <c r="N308" s="12" t="s">
        <v>35</v>
      </c>
      <c r="O308" s="12" t="s">
        <v>35</v>
      </c>
      <c r="P308" s="12" t="s">
        <v>35</v>
      </c>
      <c r="Q308" s="12" t="s">
        <v>35</v>
      </c>
      <c r="R308" s="12" t="s">
        <v>35</v>
      </c>
      <c r="S308" s="13">
        <v>0.0889</v>
      </c>
    </row>
    <row r="309" spans="2:19" ht="15">
      <c r="B309" s="8"/>
      <c r="C309" s="9"/>
      <c r="D309" s="10">
        <v>43</v>
      </c>
      <c r="E309" s="11" t="s">
        <v>140</v>
      </c>
      <c r="F309" s="10" t="s">
        <v>141</v>
      </c>
      <c r="G309" s="12" t="s">
        <v>35</v>
      </c>
      <c r="H309" s="12" t="s">
        <v>35</v>
      </c>
      <c r="I309" s="12" t="s">
        <v>35</v>
      </c>
      <c r="J309" s="12" t="s">
        <v>35</v>
      </c>
      <c r="K309" s="12" t="s">
        <v>35</v>
      </c>
      <c r="L309" s="12" t="s">
        <v>35</v>
      </c>
      <c r="M309" s="12" t="s">
        <v>35</v>
      </c>
      <c r="N309" s="12" t="s">
        <v>35</v>
      </c>
      <c r="O309" s="12" t="s">
        <v>35</v>
      </c>
      <c r="P309" s="12" t="s">
        <v>35</v>
      </c>
      <c r="Q309" s="12" t="s">
        <v>35</v>
      </c>
      <c r="R309" s="12">
        <v>0.011179999999999999</v>
      </c>
      <c r="S309" s="13">
        <v>0.011179999999999999</v>
      </c>
    </row>
    <row r="310" spans="2:19" ht="15">
      <c r="B310" s="8"/>
      <c r="C310" s="9"/>
      <c r="D310" s="10">
        <v>44</v>
      </c>
      <c r="E310" s="11" t="s">
        <v>349</v>
      </c>
      <c r="F310" s="10" t="s">
        <v>350</v>
      </c>
      <c r="G310" s="12" t="s">
        <v>35</v>
      </c>
      <c r="H310" s="12">
        <v>0.259</v>
      </c>
      <c r="I310" s="12" t="s">
        <v>35</v>
      </c>
      <c r="J310" s="12" t="s">
        <v>35</v>
      </c>
      <c r="K310" s="12" t="s">
        <v>35</v>
      </c>
      <c r="L310" s="12" t="s">
        <v>35</v>
      </c>
      <c r="M310" s="12" t="s">
        <v>35</v>
      </c>
      <c r="N310" s="12" t="s">
        <v>35</v>
      </c>
      <c r="O310" s="12" t="s">
        <v>35</v>
      </c>
      <c r="P310" s="12" t="s">
        <v>35</v>
      </c>
      <c r="Q310" s="12" t="s">
        <v>35</v>
      </c>
      <c r="R310" s="12" t="s">
        <v>35</v>
      </c>
      <c r="S310" s="13">
        <v>0.259</v>
      </c>
    </row>
    <row r="311" spans="2:19" ht="15">
      <c r="B311" s="8"/>
      <c r="C311" s="9"/>
      <c r="D311" s="10">
        <v>45</v>
      </c>
      <c r="E311" s="11" t="s">
        <v>182</v>
      </c>
      <c r="F311" s="10" t="s">
        <v>183</v>
      </c>
      <c r="G311" s="12" t="s">
        <v>35</v>
      </c>
      <c r="H311" s="12">
        <v>0.0105</v>
      </c>
      <c r="I311" s="12" t="s">
        <v>35</v>
      </c>
      <c r="J311" s="12" t="s">
        <v>35</v>
      </c>
      <c r="K311" s="12" t="s">
        <v>35</v>
      </c>
      <c r="L311" s="12" t="s">
        <v>35</v>
      </c>
      <c r="M311" s="12" t="s">
        <v>35</v>
      </c>
      <c r="N311" s="12" t="s">
        <v>35</v>
      </c>
      <c r="O311" s="12" t="s">
        <v>35</v>
      </c>
      <c r="P311" s="12" t="s">
        <v>35</v>
      </c>
      <c r="Q311" s="12" t="s">
        <v>35</v>
      </c>
      <c r="R311" s="12" t="s">
        <v>35</v>
      </c>
      <c r="S311" s="13">
        <v>0.0105</v>
      </c>
    </row>
    <row r="312" spans="2:19" ht="15">
      <c r="B312" s="8"/>
      <c r="C312" s="9"/>
      <c r="D312" s="10">
        <v>46</v>
      </c>
      <c r="E312" s="11" t="s">
        <v>81</v>
      </c>
      <c r="F312" s="10" t="s">
        <v>82</v>
      </c>
      <c r="G312" s="12" t="s">
        <v>35</v>
      </c>
      <c r="H312" s="12">
        <v>0.036041</v>
      </c>
      <c r="I312" s="12" t="s">
        <v>35</v>
      </c>
      <c r="J312" s="12" t="s">
        <v>35</v>
      </c>
      <c r="K312" s="12" t="s">
        <v>35</v>
      </c>
      <c r="L312" s="12" t="s">
        <v>35</v>
      </c>
      <c r="M312" s="12" t="s">
        <v>35</v>
      </c>
      <c r="N312" s="12" t="s">
        <v>35</v>
      </c>
      <c r="O312" s="12" t="s">
        <v>35</v>
      </c>
      <c r="P312" s="12" t="s">
        <v>35</v>
      </c>
      <c r="Q312" s="12" t="s">
        <v>35</v>
      </c>
      <c r="R312" s="12" t="s">
        <v>35</v>
      </c>
      <c r="S312" s="13">
        <v>0.036041</v>
      </c>
    </row>
    <row r="313" spans="2:19" ht="15">
      <c r="B313" s="8"/>
      <c r="C313" s="9"/>
      <c r="D313" s="10">
        <v>47</v>
      </c>
      <c r="E313" s="11" t="s">
        <v>487</v>
      </c>
      <c r="F313" s="10" t="s">
        <v>488</v>
      </c>
      <c r="G313" s="12" t="s">
        <v>35</v>
      </c>
      <c r="H313" s="12">
        <v>0.016977</v>
      </c>
      <c r="I313" s="12" t="s">
        <v>35</v>
      </c>
      <c r="J313" s="12" t="s">
        <v>35</v>
      </c>
      <c r="K313" s="12" t="s">
        <v>35</v>
      </c>
      <c r="L313" s="12" t="s">
        <v>35</v>
      </c>
      <c r="M313" s="12" t="s">
        <v>35</v>
      </c>
      <c r="N313" s="12" t="s">
        <v>35</v>
      </c>
      <c r="O313" s="12" t="s">
        <v>35</v>
      </c>
      <c r="P313" s="12" t="s">
        <v>35</v>
      </c>
      <c r="Q313" s="12" t="s">
        <v>35</v>
      </c>
      <c r="R313" s="12" t="s">
        <v>35</v>
      </c>
      <c r="S313" s="13">
        <v>0.016977</v>
      </c>
    </row>
    <row r="314" spans="2:19" ht="15">
      <c r="B314" s="8"/>
      <c r="C314" s="9"/>
      <c r="D314" s="10">
        <v>48</v>
      </c>
      <c r="E314" s="11" t="s">
        <v>200</v>
      </c>
      <c r="F314" s="10" t="s">
        <v>201</v>
      </c>
      <c r="G314" s="12" t="s">
        <v>35</v>
      </c>
      <c r="H314" s="12">
        <v>0.02948</v>
      </c>
      <c r="I314" s="12" t="s">
        <v>35</v>
      </c>
      <c r="J314" s="12" t="s">
        <v>35</v>
      </c>
      <c r="K314" s="12" t="s">
        <v>35</v>
      </c>
      <c r="L314" s="12" t="s">
        <v>35</v>
      </c>
      <c r="M314" s="12" t="s">
        <v>35</v>
      </c>
      <c r="N314" s="12" t="s">
        <v>35</v>
      </c>
      <c r="O314" s="12" t="s">
        <v>35</v>
      </c>
      <c r="P314" s="12" t="s">
        <v>35</v>
      </c>
      <c r="Q314" s="12" t="s">
        <v>35</v>
      </c>
      <c r="R314" s="12" t="s">
        <v>35</v>
      </c>
      <c r="S314" s="13">
        <v>0.02948</v>
      </c>
    </row>
    <row r="315" spans="2:19" ht="15">
      <c r="B315" s="8"/>
      <c r="C315" s="9"/>
      <c r="D315" s="10">
        <v>49</v>
      </c>
      <c r="E315" s="11" t="s">
        <v>489</v>
      </c>
      <c r="F315" s="10" t="s">
        <v>490</v>
      </c>
      <c r="G315" s="12" t="s">
        <v>35</v>
      </c>
      <c r="H315" s="12">
        <v>0.00666</v>
      </c>
      <c r="I315" s="12" t="s">
        <v>35</v>
      </c>
      <c r="J315" s="12" t="s">
        <v>35</v>
      </c>
      <c r="K315" s="12" t="s">
        <v>35</v>
      </c>
      <c r="L315" s="12" t="s">
        <v>35</v>
      </c>
      <c r="M315" s="12" t="s">
        <v>35</v>
      </c>
      <c r="N315" s="12" t="s">
        <v>35</v>
      </c>
      <c r="O315" s="12" t="s">
        <v>35</v>
      </c>
      <c r="P315" s="12" t="s">
        <v>35</v>
      </c>
      <c r="Q315" s="12" t="s">
        <v>35</v>
      </c>
      <c r="R315" s="12" t="s">
        <v>35</v>
      </c>
      <c r="S315" s="13">
        <v>0.00666</v>
      </c>
    </row>
    <row r="316" spans="2:19" ht="15">
      <c r="B316" s="8"/>
      <c r="C316" s="9"/>
      <c r="D316" s="10">
        <v>50</v>
      </c>
      <c r="E316" s="11" t="s">
        <v>491</v>
      </c>
      <c r="F316" s="10" t="s">
        <v>492</v>
      </c>
      <c r="G316" s="12" t="s">
        <v>35</v>
      </c>
      <c r="H316" s="12">
        <v>0.01043</v>
      </c>
      <c r="I316" s="12" t="s">
        <v>35</v>
      </c>
      <c r="J316" s="12" t="s">
        <v>35</v>
      </c>
      <c r="K316" s="12" t="s">
        <v>35</v>
      </c>
      <c r="L316" s="12" t="s">
        <v>35</v>
      </c>
      <c r="M316" s="12" t="s">
        <v>35</v>
      </c>
      <c r="N316" s="12" t="s">
        <v>35</v>
      </c>
      <c r="O316" s="12" t="s">
        <v>35</v>
      </c>
      <c r="P316" s="12" t="s">
        <v>35</v>
      </c>
      <c r="Q316" s="12" t="s">
        <v>35</v>
      </c>
      <c r="R316" s="12" t="s">
        <v>35</v>
      </c>
      <c r="S316" s="13">
        <v>0.01043</v>
      </c>
    </row>
    <row r="317" spans="2:19" ht="15">
      <c r="B317" s="8"/>
      <c r="C317" s="11"/>
      <c r="D317" s="14" t="s">
        <v>117</v>
      </c>
      <c r="E317" s="11" t="s">
        <v>117</v>
      </c>
      <c r="F317" s="15" t="s">
        <v>118</v>
      </c>
      <c r="G317" s="16" t="s">
        <v>35</v>
      </c>
      <c r="H317" s="16">
        <v>0.039617</v>
      </c>
      <c r="I317" s="16" t="s">
        <v>35</v>
      </c>
      <c r="J317" s="16" t="s">
        <v>35</v>
      </c>
      <c r="K317" s="16" t="s">
        <v>35</v>
      </c>
      <c r="L317" s="16" t="s">
        <v>35</v>
      </c>
      <c r="M317" s="16" t="s">
        <v>35</v>
      </c>
      <c r="N317" s="16" t="s">
        <v>35</v>
      </c>
      <c r="O317" s="16" t="s">
        <v>35</v>
      </c>
      <c r="P317" s="16" t="s">
        <v>35</v>
      </c>
      <c r="Q317" s="16" t="s">
        <v>35</v>
      </c>
      <c r="R317" s="16">
        <v>0.037469</v>
      </c>
      <c r="S317" s="17">
        <v>0.077086</v>
      </c>
    </row>
    <row r="318" spans="2:19" ht="15">
      <c r="B318" s="18"/>
      <c r="C318" s="19" t="s">
        <v>493</v>
      </c>
      <c r="D318" s="20"/>
      <c r="E318" s="21"/>
      <c r="F318" s="20"/>
      <c r="G318" s="22">
        <v>110252</v>
      </c>
      <c r="H318" s="22">
        <v>94582.87061000001</v>
      </c>
      <c r="I318" s="22">
        <v>125785.02999999998</v>
      </c>
      <c r="J318" s="22">
        <v>51537.50199999999</v>
      </c>
      <c r="K318" s="22">
        <v>156441.89</v>
      </c>
      <c r="L318" s="22">
        <v>145562.67999999996</v>
      </c>
      <c r="M318" s="22">
        <v>203325.732</v>
      </c>
      <c r="N318" s="22">
        <v>111137.18999999999</v>
      </c>
      <c r="O318" s="22">
        <v>204807.83599999995</v>
      </c>
      <c r="P318" s="22">
        <v>116066.176</v>
      </c>
      <c r="Q318" s="22">
        <v>149770.566</v>
      </c>
      <c r="R318" s="22">
        <v>147270.63209900004</v>
      </c>
      <c r="S318" s="23">
        <v>1616540.1047090006</v>
      </c>
    </row>
    <row r="319" spans="2:19" ht="15">
      <c r="B319" s="8" t="s">
        <v>494</v>
      </c>
      <c r="C319" s="9" t="s">
        <v>495</v>
      </c>
      <c r="D319" s="10">
        <v>1</v>
      </c>
      <c r="E319" s="11" t="s">
        <v>301</v>
      </c>
      <c r="F319" s="10" t="s">
        <v>302</v>
      </c>
      <c r="G319" s="12">
        <v>13049.819</v>
      </c>
      <c r="H319" s="12">
        <v>20194.2</v>
      </c>
      <c r="I319" s="12">
        <v>22136.975</v>
      </c>
      <c r="J319" s="12">
        <v>12076.876</v>
      </c>
      <c r="K319" s="12">
        <v>13958.86</v>
      </c>
      <c r="L319" s="12">
        <v>19179.697</v>
      </c>
      <c r="M319" s="12">
        <v>11015.38</v>
      </c>
      <c r="N319" s="12">
        <v>13840.497</v>
      </c>
      <c r="O319" s="12">
        <v>18172.642</v>
      </c>
      <c r="P319" s="12">
        <v>4442.349</v>
      </c>
      <c r="Q319" s="12" t="s">
        <v>35</v>
      </c>
      <c r="R319" s="12">
        <v>2004.676</v>
      </c>
      <c r="S319" s="13">
        <v>150071.971</v>
      </c>
    </row>
    <row r="320" spans="2:19" ht="15">
      <c r="B320" s="8"/>
      <c r="C320" s="9"/>
      <c r="D320" s="10">
        <v>2</v>
      </c>
      <c r="E320" s="11" t="s">
        <v>496</v>
      </c>
      <c r="F320" s="10" t="s">
        <v>497</v>
      </c>
      <c r="G320" s="12" t="s">
        <v>35</v>
      </c>
      <c r="H320" s="12">
        <v>32636.65</v>
      </c>
      <c r="I320" s="12">
        <v>1299.285</v>
      </c>
      <c r="J320" s="12" t="s">
        <v>35</v>
      </c>
      <c r="K320" s="12" t="s">
        <v>35</v>
      </c>
      <c r="L320" s="12" t="s">
        <v>35</v>
      </c>
      <c r="M320" s="12" t="s">
        <v>35</v>
      </c>
      <c r="N320" s="12" t="s">
        <v>35</v>
      </c>
      <c r="O320" s="12" t="s">
        <v>35</v>
      </c>
      <c r="P320" s="12" t="s">
        <v>35</v>
      </c>
      <c r="Q320" s="12">
        <v>11153.14</v>
      </c>
      <c r="R320" s="12" t="s">
        <v>35</v>
      </c>
      <c r="S320" s="13">
        <v>45089.075000000004</v>
      </c>
    </row>
    <row r="321" spans="2:19" ht="15">
      <c r="B321" s="8"/>
      <c r="C321" s="9"/>
      <c r="D321" s="10">
        <v>3</v>
      </c>
      <c r="E321" s="11" t="s">
        <v>392</v>
      </c>
      <c r="F321" s="10" t="s">
        <v>393</v>
      </c>
      <c r="G321" s="12">
        <v>6001.21</v>
      </c>
      <c r="H321" s="12">
        <v>13500</v>
      </c>
      <c r="I321" s="12">
        <v>11930.64</v>
      </c>
      <c r="J321" s="12">
        <v>7000</v>
      </c>
      <c r="K321" s="12">
        <v>12000</v>
      </c>
      <c r="L321" s="12">
        <v>14852.55</v>
      </c>
      <c r="M321" s="12">
        <v>12745.97</v>
      </c>
      <c r="N321" s="12">
        <v>15337.55</v>
      </c>
      <c r="O321" s="12">
        <v>12000</v>
      </c>
      <c r="P321" s="12">
        <v>18856.12</v>
      </c>
      <c r="Q321" s="12">
        <v>9000</v>
      </c>
      <c r="R321" s="12">
        <v>12000</v>
      </c>
      <c r="S321" s="13">
        <v>145224.03999999998</v>
      </c>
    </row>
    <row r="322" spans="2:19" ht="15">
      <c r="B322" s="8"/>
      <c r="C322" s="9"/>
      <c r="D322" s="10">
        <v>4</v>
      </c>
      <c r="E322" s="11" t="s">
        <v>26</v>
      </c>
      <c r="F322" s="10" t="s">
        <v>27</v>
      </c>
      <c r="G322" s="12">
        <v>11200</v>
      </c>
      <c r="H322" s="12">
        <v>8878.9</v>
      </c>
      <c r="I322" s="12">
        <v>5507.7</v>
      </c>
      <c r="J322" s="12">
        <v>11996.33</v>
      </c>
      <c r="K322" s="12">
        <v>12260.61</v>
      </c>
      <c r="L322" s="12">
        <v>12976.73</v>
      </c>
      <c r="M322" s="12">
        <v>18881.08</v>
      </c>
      <c r="N322" s="12">
        <v>6011.83</v>
      </c>
      <c r="O322" s="12">
        <v>13872.81</v>
      </c>
      <c r="P322" s="12">
        <v>12474.92</v>
      </c>
      <c r="Q322" s="12">
        <v>13565</v>
      </c>
      <c r="R322" s="12">
        <v>20837.82</v>
      </c>
      <c r="S322" s="13">
        <v>148463.73</v>
      </c>
    </row>
    <row r="323" spans="2:19" ht="15">
      <c r="B323" s="8"/>
      <c r="C323" s="9"/>
      <c r="D323" s="10">
        <v>5</v>
      </c>
      <c r="E323" s="11" t="s">
        <v>52</v>
      </c>
      <c r="F323" s="10" t="s">
        <v>53</v>
      </c>
      <c r="G323" s="12">
        <v>10767.9</v>
      </c>
      <c r="H323" s="12">
        <v>1892.77</v>
      </c>
      <c r="I323" s="12">
        <v>1203.93</v>
      </c>
      <c r="J323" s="12">
        <v>1706.43</v>
      </c>
      <c r="K323" s="12">
        <v>5108.81</v>
      </c>
      <c r="L323" s="12">
        <v>801.07</v>
      </c>
      <c r="M323" s="12">
        <v>2.77382</v>
      </c>
      <c r="N323" s="12">
        <v>4655.38</v>
      </c>
      <c r="O323" s="12">
        <v>3350.96</v>
      </c>
      <c r="P323" s="12" t="s">
        <v>35</v>
      </c>
      <c r="Q323" s="12">
        <v>4498.52</v>
      </c>
      <c r="R323" s="12">
        <v>3351.97</v>
      </c>
      <c r="S323" s="13">
        <v>37340.51382</v>
      </c>
    </row>
    <row r="324" spans="2:19" ht="15">
      <c r="B324" s="8"/>
      <c r="C324" s="9"/>
      <c r="D324" s="10">
        <v>6</v>
      </c>
      <c r="E324" s="11" t="s">
        <v>498</v>
      </c>
      <c r="F324" s="10" t="s">
        <v>499</v>
      </c>
      <c r="G324" s="12" t="s">
        <v>35</v>
      </c>
      <c r="H324" s="12">
        <v>4000</v>
      </c>
      <c r="I324" s="12">
        <v>4000</v>
      </c>
      <c r="J324" s="12">
        <v>4000</v>
      </c>
      <c r="K324" s="12" t="s">
        <v>35</v>
      </c>
      <c r="L324" s="12">
        <v>5863.48</v>
      </c>
      <c r="M324" s="12">
        <v>3994.32</v>
      </c>
      <c r="N324" s="12" t="s">
        <v>35</v>
      </c>
      <c r="O324" s="12" t="s">
        <v>35</v>
      </c>
      <c r="P324" s="12" t="s">
        <v>35</v>
      </c>
      <c r="Q324" s="12">
        <v>6000</v>
      </c>
      <c r="R324" s="12">
        <v>1500</v>
      </c>
      <c r="S324" s="13">
        <v>29357.8</v>
      </c>
    </row>
    <row r="325" spans="2:19" ht="15">
      <c r="B325" s="8"/>
      <c r="C325" s="9"/>
      <c r="D325" s="10">
        <v>7</v>
      </c>
      <c r="E325" s="11" t="s">
        <v>221</v>
      </c>
      <c r="F325" s="10" t="s">
        <v>222</v>
      </c>
      <c r="G325" s="12">
        <v>13034.61</v>
      </c>
      <c r="H325" s="12" t="s">
        <v>35</v>
      </c>
      <c r="I325" s="12" t="s">
        <v>35</v>
      </c>
      <c r="J325" s="12" t="s">
        <v>35</v>
      </c>
      <c r="K325" s="12" t="s">
        <v>35</v>
      </c>
      <c r="L325" s="12" t="s">
        <v>35</v>
      </c>
      <c r="M325" s="12">
        <v>6375.06</v>
      </c>
      <c r="N325" s="12" t="s">
        <v>35</v>
      </c>
      <c r="O325" s="12" t="s">
        <v>35</v>
      </c>
      <c r="P325" s="12" t="s">
        <v>35</v>
      </c>
      <c r="Q325" s="12" t="s">
        <v>35</v>
      </c>
      <c r="R325" s="12" t="s">
        <v>35</v>
      </c>
      <c r="S325" s="13">
        <v>19409.670000000002</v>
      </c>
    </row>
    <row r="326" spans="2:19" ht="15">
      <c r="B326" s="8"/>
      <c r="C326" s="9"/>
      <c r="D326" s="10">
        <v>8</v>
      </c>
      <c r="E326" s="11" t="s">
        <v>500</v>
      </c>
      <c r="F326" s="10" t="s">
        <v>501</v>
      </c>
      <c r="G326" s="12" t="s">
        <v>35</v>
      </c>
      <c r="H326" s="12" t="s">
        <v>35</v>
      </c>
      <c r="I326" s="12" t="s">
        <v>35</v>
      </c>
      <c r="J326" s="12" t="s">
        <v>35</v>
      </c>
      <c r="K326" s="12" t="s">
        <v>35</v>
      </c>
      <c r="L326" s="12" t="s">
        <v>35</v>
      </c>
      <c r="M326" s="12">
        <v>163.042</v>
      </c>
      <c r="N326" s="12" t="s">
        <v>35</v>
      </c>
      <c r="O326" s="12" t="s">
        <v>35</v>
      </c>
      <c r="P326" s="12" t="s">
        <v>35</v>
      </c>
      <c r="Q326" s="12" t="s">
        <v>35</v>
      </c>
      <c r="R326" s="12" t="s">
        <v>35</v>
      </c>
      <c r="S326" s="13">
        <v>163.042</v>
      </c>
    </row>
    <row r="327" spans="2:19" ht="15">
      <c r="B327" s="8"/>
      <c r="C327" s="9"/>
      <c r="D327" s="10">
        <v>9</v>
      </c>
      <c r="E327" s="11" t="s">
        <v>241</v>
      </c>
      <c r="F327" s="10" t="s">
        <v>242</v>
      </c>
      <c r="G327" s="12" t="s">
        <v>35</v>
      </c>
      <c r="H327" s="12">
        <v>3999.12</v>
      </c>
      <c r="I327" s="12" t="s">
        <v>35</v>
      </c>
      <c r="J327" s="12" t="s">
        <v>35</v>
      </c>
      <c r="K327" s="12" t="s">
        <v>35</v>
      </c>
      <c r="L327" s="12" t="s">
        <v>35</v>
      </c>
      <c r="M327" s="12">
        <v>3517.92</v>
      </c>
      <c r="N327" s="12" t="s">
        <v>35</v>
      </c>
      <c r="O327" s="12" t="s">
        <v>35</v>
      </c>
      <c r="P327" s="12" t="s">
        <v>35</v>
      </c>
      <c r="Q327" s="12" t="s">
        <v>35</v>
      </c>
      <c r="R327" s="12">
        <v>3002.5</v>
      </c>
      <c r="S327" s="13">
        <v>10519.54</v>
      </c>
    </row>
    <row r="328" spans="2:19" ht="15">
      <c r="B328" s="8"/>
      <c r="C328" s="9"/>
      <c r="D328" s="10">
        <v>10</v>
      </c>
      <c r="E328" s="11" t="s">
        <v>284</v>
      </c>
      <c r="F328" s="10" t="s">
        <v>285</v>
      </c>
      <c r="G328" s="12" t="s">
        <v>35</v>
      </c>
      <c r="H328" s="12">
        <v>897.9626</v>
      </c>
      <c r="I328" s="12" t="s">
        <v>35</v>
      </c>
      <c r="J328" s="12" t="s">
        <v>35</v>
      </c>
      <c r="K328" s="12" t="s">
        <v>35</v>
      </c>
      <c r="L328" s="12" t="s">
        <v>35</v>
      </c>
      <c r="M328" s="12" t="s">
        <v>35</v>
      </c>
      <c r="N328" s="12" t="s">
        <v>35</v>
      </c>
      <c r="O328" s="12" t="s">
        <v>35</v>
      </c>
      <c r="P328" s="12" t="s">
        <v>35</v>
      </c>
      <c r="Q328" s="12" t="s">
        <v>35</v>
      </c>
      <c r="R328" s="12" t="s">
        <v>35</v>
      </c>
      <c r="S328" s="13">
        <v>897.9626</v>
      </c>
    </row>
    <row r="329" spans="2:19" ht="15">
      <c r="B329" s="8"/>
      <c r="C329" s="9"/>
      <c r="D329" s="10">
        <v>11</v>
      </c>
      <c r="E329" s="11" t="s">
        <v>249</v>
      </c>
      <c r="F329" s="10" t="s">
        <v>250</v>
      </c>
      <c r="G329" s="12" t="s">
        <v>35</v>
      </c>
      <c r="H329" s="12">
        <v>2107.74</v>
      </c>
      <c r="I329" s="12">
        <v>2466.25</v>
      </c>
      <c r="J329" s="12" t="s">
        <v>35</v>
      </c>
      <c r="K329" s="12" t="s">
        <v>35</v>
      </c>
      <c r="L329" s="12" t="s">
        <v>35</v>
      </c>
      <c r="M329" s="12" t="s">
        <v>35</v>
      </c>
      <c r="N329" s="12">
        <v>3223.05</v>
      </c>
      <c r="O329" s="12">
        <v>6209.01</v>
      </c>
      <c r="P329" s="12">
        <v>1503.58</v>
      </c>
      <c r="Q329" s="12" t="s">
        <v>35</v>
      </c>
      <c r="R329" s="12" t="s">
        <v>35</v>
      </c>
      <c r="S329" s="13">
        <v>15509.63</v>
      </c>
    </row>
    <row r="330" spans="2:19" ht="15">
      <c r="B330" s="8"/>
      <c r="C330" s="9"/>
      <c r="D330" s="10">
        <v>12</v>
      </c>
      <c r="E330" s="11" t="s">
        <v>443</v>
      </c>
      <c r="F330" s="10" t="s">
        <v>444</v>
      </c>
      <c r="G330" s="12" t="s">
        <v>35</v>
      </c>
      <c r="H330" s="12" t="s">
        <v>35</v>
      </c>
      <c r="I330" s="12" t="s">
        <v>35</v>
      </c>
      <c r="J330" s="12">
        <v>2801.65</v>
      </c>
      <c r="K330" s="12" t="s">
        <v>35</v>
      </c>
      <c r="L330" s="12" t="s">
        <v>35</v>
      </c>
      <c r="M330" s="12" t="s">
        <v>35</v>
      </c>
      <c r="N330" s="12" t="s">
        <v>35</v>
      </c>
      <c r="O330" s="12">
        <v>2719.81</v>
      </c>
      <c r="P330" s="12" t="s">
        <v>35</v>
      </c>
      <c r="Q330" s="12" t="s">
        <v>35</v>
      </c>
      <c r="R330" s="12" t="s">
        <v>35</v>
      </c>
      <c r="S330" s="13">
        <v>5521.46</v>
      </c>
    </row>
    <row r="331" spans="2:19" ht="15">
      <c r="B331" s="8"/>
      <c r="C331" s="9"/>
      <c r="D331" s="10">
        <v>13</v>
      </c>
      <c r="E331" s="11" t="s">
        <v>305</v>
      </c>
      <c r="F331" s="10" t="s">
        <v>306</v>
      </c>
      <c r="G331" s="12" t="s">
        <v>35</v>
      </c>
      <c r="H331" s="12" t="s">
        <v>35</v>
      </c>
      <c r="I331" s="12" t="s">
        <v>35</v>
      </c>
      <c r="J331" s="12" t="s">
        <v>35</v>
      </c>
      <c r="K331" s="12" t="s">
        <v>35</v>
      </c>
      <c r="L331" s="12">
        <v>2200</v>
      </c>
      <c r="M331" s="12" t="s">
        <v>35</v>
      </c>
      <c r="N331" s="12" t="s">
        <v>35</v>
      </c>
      <c r="O331" s="12">
        <v>6.54375</v>
      </c>
      <c r="P331" s="12" t="s">
        <v>35</v>
      </c>
      <c r="Q331" s="12" t="s">
        <v>35</v>
      </c>
      <c r="R331" s="12" t="s">
        <v>35</v>
      </c>
      <c r="S331" s="13">
        <v>2206.54375</v>
      </c>
    </row>
    <row r="332" spans="2:19" ht="15">
      <c r="B332" s="8"/>
      <c r="C332" s="9"/>
      <c r="D332" s="10">
        <v>14</v>
      </c>
      <c r="E332" s="11" t="s">
        <v>447</v>
      </c>
      <c r="F332" s="10" t="s">
        <v>448</v>
      </c>
      <c r="G332" s="12" t="s">
        <v>35</v>
      </c>
      <c r="H332" s="12" t="s">
        <v>35</v>
      </c>
      <c r="I332" s="12" t="s">
        <v>35</v>
      </c>
      <c r="J332" s="12" t="s">
        <v>35</v>
      </c>
      <c r="K332" s="12" t="s">
        <v>35</v>
      </c>
      <c r="L332" s="12">
        <v>4338.1</v>
      </c>
      <c r="M332" s="12">
        <v>2097.74</v>
      </c>
      <c r="N332" s="12" t="s">
        <v>35</v>
      </c>
      <c r="O332" s="12">
        <v>2003.87</v>
      </c>
      <c r="P332" s="12" t="s">
        <v>35</v>
      </c>
      <c r="Q332" s="12">
        <v>2933.85</v>
      </c>
      <c r="R332" s="12" t="s">
        <v>35</v>
      </c>
      <c r="S332" s="13">
        <v>11373.56</v>
      </c>
    </row>
    <row r="333" spans="2:19" ht="15">
      <c r="B333" s="8"/>
      <c r="C333" s="9"/>
      <c r="D333" s="10">
        <v>15</v>
      </c>
      <c r="E333" s="11" t="s">
        <v>502</v>
      </c>
      <c r="F333" s="10" t="s">
        <v>503</v>
      </c>
      <c r="G333" s="12" t="s">
        <v>35</v>
      </c>
      <c r="H333" s="12">
        <v>14.04</v>
      </c>
      <c r="I333" s="12" t="s">
        <v>35</v>
      </c>
      <c r="J333" s="12" t="s">
        <v>35</v>
      </c>
      <c r="K333" s="12" t="s">
        <v>35</v>
      </c>
      <c r="L333" s="12" t="s">
        <v>35</v>
      </c>
      <c r="M333" s="12">
        <v>245.356</v>
      </c>
      <c r="N333" s="12" t="s">
        <v>35</v>
      </c>
      <c r="O333" s="12" t="s">
        <v>35</v>
      </c>
      <c r="P333" s="12" t="s">
        <v>35</v>
      </c>
      <c r="Q333" s="12" t="s">
        <v>35</v>
      </c>
      <c r="R333" s="12" t="s">
        <v>35</v>
      </c>
      <c r="S333" s="13">
        <v>259.396</v>
      </c>
    </row>
    <row r="334" spans="2:19" ht="15">
      <c r="B334" s="8"/>
      <c r="C334" s="9"/>
      <c r="D334" s="10">
        <v>16</v>
      </c>
      <c r="E334" s="11" t="s">
        <v>504</v>
      </c>
      <c r="F334" s="10" t="s">
        <v>505</v>
      </c>
      <c r="G334" s="12" t="s">
        <v>35</v>
      </c>
      <c r="H334" s="12" t="s">
        <v>35</v>
      </c>
      <c r="I334" s="12" t="s">
        <v>35</v>
      </c>
      <c r="J334" s="12" t="s">
        <v>35</v>
      </c>
      <c r="K334" s="12" t="s">
        <v>35</v>
      </c>
      <c r="L334" s="12" t="s">
        <v>35</v>
      </c>
      <c r="M334" s="12">
        <v>258.483747</v>
      </c>
      <c r="N334" s="12" t="s">
        <v>35</v>
      </c>
      <c r="O334" s="12" t="s">
        <v>35</v>
      </c>
      <c r="P334" s="12" t="s">
        <v>35</v>
      </c>
      <c r="Q334" s="12" t="s">
        <v>35</v>
      </c>
      <c r="R334" s="12" t="s">
        <v>35</v>
      </c>
      <c r="S334" s="13">
        <v>258.483747</v>
      </c>
    </row>
    <row r="335" spans="2:19" ht="15">
      <c r="B335" s="8"/>
      <c r="C335" s="9"/>
      <c r="D335" s="10">
        <v>17</v>
      </c>
      <c r="E335" s="11" t="s">
        <v>255</v>
      </c>
      <c r="F335" s="10" t="s">
        <v>256</v>
      </c>
      <c r="G335" s="12" t="s">
        <v>35</v>
      </c>
      <c r="H335" s="12">
        <v>2621.65</v>
      </c>
      <c r="I335" s="12" t="s">
        <v>35</v>
      </c>
      <c r="J335" s="12" t="s">
        <v>35</v>
      </c>
      <c r="K335" s="12" t="s">
        <v>35</v>
      </c>
      <c r="L335" s="12" t="s">
        <v>35</v>
      </c>
      <c r="M335" s="12" t="s">
        <v>35</v>
      </c>
      <c r="N335" s="12" t="s">
        <v>35</v>
      </c>
      <c r="O335" s="12">
        <v>802.89</v>
      </c>
      <c r="P335" s="12" t="s">
        <v>35</v>
      </c>
      <c r="Q335" s="12" t="s">
        <v>35</v>
      </c>
      <c r="R335" s="12" t="s">
        <v>35</v>
      </c>
      <c r="S335" s="13">
        <v>3424.54</v>
      </c>
    </row>
    <row r="336" spans="2:19" ht="15">
      <c r="B336" s="8"/>
      <c r="C336" s="9"/>
      <c r="D336" s="10">
        <v>18</v>
      </c>
      <c r="E336" s="11" t="s">
        <v>449</v>
      </c>
      <c r="F336" s="10" t="s">
        <v>450</v>
      </c>
      <c r="G336" s="12" t="s">
        <v>35</v>
      </c>
      <c r="H336" s="12">
        <v>646.68</v>
      </c>
      <c r="I336" s="12" t="s">
        <v>35</v>
      </c>
      <c r="J336" s="12" t="s">
        <v>35</v>
      </c>
      <c r="K336" s="12" t="s">
        <v>35</v>
      </c>
      <c r="L336" s="12" t="s">
        <v>35</v>
      </c>
      <c r="M336" s="12" t="s">
        <v>35</v>
      </c>
      <c r="N336" s="12" t="s">
        <v>35</v>
      </c>
      <c r="O336" s="12" t="s">
        <v>35</v>
      </c>
      <c r="P336" s="12" t="s">
        <v>35</v>
      </c>
      <c r="Q336" s="12" t="s">
        <v>35</v>
      </c>
      <c r="R336" s="12" t="s">
        <v>35</v>
      </c>
      <c r="S336" s="13">
        <v>646.68</v>
      </c>
    </row>
    <row r="337" spans="2:19" ht="15">
      <c r="B337" s="8"/>
      <c r="C337" s="9"/>
      <c r="D337" s="10">
        <v>19</v>
      </c>
      <c r="E337" s="11" t="s">
        <v>506</v>
      </c>
      <c r="F337" s="10" t="s">
        <v>507</v>
      </c>
      <c r="G337" s="12" t="s">
        <v>35</v>
      </c>
      <c r="H337" s="12" t="s">
        <v>35</v>
      </c>
      <c r="I337" s="12" t="s">
        <v>35</v>
      </c>
      <c r="J337" s="12" t="s">
        <v>35</v>
      </c>
      <c r="K337" s="12" t="s">
        <v>35</v>
      </c>
      <c r="L337" s="12" t="s">
        <v>35</v>
      </c>
      <c r="M337" s="12">
        <v>226.31775399999998</v>
      </c>
      <c r="N337" s="12" t="s">
        <v>35</v>
      </c>
      <c r="O337" s="12" t="s">
        <v>35</v>
      </c>
      <c r="P337" s="12" t="s">
        <v>35</v>
      </c>
      <c r="Q337" s="12" t="s">
        <v>35</v>
      </c>
      <c r="R337" s="12" t="s">
        <v>35</v>
      </c>
      <c r="S337" s="13">
        <v>226.31775399999998</v>
      </c>
    </row>
    <row r="338" spans="2:19" ht="15">
      <c r="B338" s="8"/>
      <c r="C338" s="9"/>
      <c r="D338" s="10">
        <v>20</v>
      </c>
      <c r="E338" s="11" t="s">
        <v>508</v>
      </c>
      <c r="F338" s="10" t="s">
        <v>509</v>
      </c>
      <c r="G338" s="12" t="s">
        <v>35</v>
      </c>
      <c r="H338" s="12" t="s">
        <v>35</v>
      </c>
      <c r="I338" s="12" t="s">
        <v>35</v>
      </c>
      <c r="J338" s="12" t="s">
        <v>35</v>
      </c>
      <c r="K338" s="12" t="s">
        <v>35</v>
      </c>
      <c r="L338" s="12" t="s">
        <v>35</v>
      </c>
      <c r="M338" s="12">
        <v>221.228499</v>
      </c>
      <c r="N338" s="12" t="s">
        <v>35</v>
      </c>
      <c r="O338" s="12" t="s">
        <v>35</v>
      </c>
      <c r="P338" s="12" t="s">
        <v>35</v>
      </c>
      <c r="Q338" s="12" t="s">
        <v>35</v>
      </c>
      <c r="R338" s="12" t="s">
        <v>35</v>
      </c>
      <c r="S338" s="13">
        <v>221.228499</v>
      </c>
    </row>
    <row r="339" spans="2:19" ht="15">
      <c r="B339" s="8"/>
      <c r="C339" s="9"/>
      <c r="D339" s="10">
        <v>21</v>
      </c>
      <c r="E339" s="11" t="s">
        <v>286</v>
      </c>
      <c r="F339" s="10" t="s">
        <v>287</v>
      </c>
      <c r="G339" s="12" t="s">
        <v>35</v>
      </c>
      <c r="H339" s="12">
        <v>2007.79</v>
      </c>
      <c r="I339" s="12" t="s">
        <v>35</v>
      </c>
      <c r="J339" s="12" t="s">
        <v>35</v>
      </c>
      <c r="K339" s="12" t="s">
        <v>35</v>
      </c>
      <c r="L339" s="12" t="s">
        <v>35</v>
      </c>
      <c r="M339" s="12">
        <v>793.26</v>
      </c>
      <c r="N339" s="12" t="s">
        <v>35</v>
      </c>
      <c r="O339" s="12">
        <v>2252.99</v>
      </c>
      <c r="P339" s="12" t="s">
        <v>35</v>
      </c>
      <c r="Q339" s="12" t="s">
        <v>35</v>
      </c>
      <c r="R339" s="12" t="s">
        <v>35</v>
      </c>
      <c r="S339" s="13">
        <v>5054.04</v>
      </c>
    </row>
    <row r="340" spans="2:19" ht="15">
      <c r="B340" s="8"/>
      <c r="C340" s="9"/>
      <c r="D340" s="10">
        <v>22</v>
      </c>
      <c r="E340" s="11" t="s">
        <v>510</v>
      </c>
      <c r="F340" s="10" t="s">
        <v>511</v>
      </c>
      <c r="G340" s="12" t="s">
        <v>35</v>
      </c>
      <c r="H340" s="12" t="s">
        <v>35</v>
      </c>
      <c r="I340" s="12">
        <v>920.9986</v>
      </c>
      <c r="J340" s="12">
        <v>1385.1414</v>
      </c>
      <c r="K340" s="12" t="s">
        <v>35</v>
      </c>
      <c r="L340" s="12" t="s">
        <v>35</v>
      </c>
      <c r="M340" s="12" t="s">
        <v>35</v>
      </c>
      <c r="N340" s="12" t="s">
        <v>35</v>
      </c>
      <c r="O340" s="12" t="s">
        <v>35</v>
      </c>
      <c r="P340" s="12" t="s">
        <v>35</v>
      </c>
      <c r="Q340" s="12" t="s">
        <v>35</v>
      </c>
      <c r="R340" s="12" t="s">
        <v>35</v>
      </c>
      <c r="S340" s="13">
        <v>2306.14</v>
      </c>
    </row>
    <row r="341" spans="2:19" ht="15">
      <c r="B341" s="8"/>
      <c r="C341" s="9"/>
      <c r="D341" s="10">
        <v>23</v>
      </c>
      <c r="E341" s="11" t="s">
        <v>512</v>
      </c>
      <c r="F341" s="10" t="s">
        <v>513</v>
      </c>
      <c r="G341" s="12">
        <v>111.64</v>
      </c>
      <c r="H341" s="12">
        <v>25.16</v>
      </c>
      <c r="I341" s="12" t="s">
        <v>35</v>
      </c>
      <c r="J341" s="12" t="s">
        <v>35</v>
      </c>
      <c r="K341" s="12" t="s">
        <v>35</v>
      </c>
      <c r="L341" s="12" t="s">
        <v>35</v>
      </c>
      <c r="M341" s="12" t="s">
        <v>35</v>
      </c>
      <c r="N341" s="12" t="s">
        <v>35</v>
      </c>
      <c r="O341" s="12" t="s">
        <v>35</v>
      </c>
      <c r="P341" s="12" t="s">
        <v>35</v>
      </c>
      <c r="Q341" s="12" t="s">
        <v>35</v>
      </c>
      <c r="R341" s="12" t="s">
        <v>35</v>
      </c>
      <c r="S341" s="13">
        <v>136.8</v>
      </c>
    </row>
    <row r="342" spans="2:19" ht="15">
      <c r="B342" s="8"/>
      <c r="C342" s="9"/>
      <c r="D342" s="10">
        <v>24</v>
      </c>
      <c r="E342" s="11" t="s">
        <v>514</v>
      </c>
      <c r="F342" s="10" t="s">
        <v>515</v>
      </c>
      <c r="G342" s="12" t="s">
        <v>35</v>
      </c>
      <c r="H342" s="12">
        <v>103.893</v>
      </c>
      <c r="I342" s="12" t="s">
        <v>35</v>
      </c>
      <c r="J342" s="12" t="s">
        <v>35</v>
      </c>
      <c r="K342" s="12" t="s">
        <v>35</v>
      </c>
      <c r="L342" s="12" t="s">
        <v>35</v>
      </c>
      <c r="M342" s="12" t="s">
        <v>35</v>
      </c>
      <c r="N342" s="12" t="s">
        <v>35</v>
      </c>
      <c r="O342" s="12" t="s">
        <v>35</v>
      </c>
      <c r="P342" s="12" t="s">
        <v>35</v>
      </c>
      <c r="Q342" s="12" t="s">
        <v>35</v>
      </c>
      <c r="R342" s="12" t="s">
        <v>35</v>
      </c>
      <c r="S342" s="13">
        <v>103.893</v>
      </c>
    </row>
    <row r="343" spans="2:19" ht="15">
      <c r="B343" s="8"/>
      <c r="C343" s="9"/>
      <c r="D343" s="10">
        <v>25</v>
      </c>
      <c r="E343" s="11" t="s">
        <v>516</v>
      </c>
      <c r="F343" s="10" t="s">
        <v>517</v>
      </c>
      <c r="G343" s="12" t="s">
        <v>35</v>
      </c>
      <c r="H343" s="12">
        <v>93.88</v>
      </c>
      <c r="I343" s="12" t="s">
        <v>35</v>
      </c>
      <c r="J343" s="12" t="s">
        <v>35</v>
      </c>
      <c r="K343" s="12" t="s">
        <v>35</v>
      </c>
      <c r="L343" s="12" t="s">
        <v>35</v>
      </c>
      <c r="M343" s="12" t="s">
        <v>35</v>
      </c>
      <c r="N343" s="12" t="s">
        <v>35</v>
      </c>
      <c r="O343" s="12" t="s">
        <v>35</v>
      </c>
      <c r="P343" s="12" t="s">
        <v>35</v>
      </c>
      <c r="Q343" s="12" t="s">
        <v>35</v>
      </c>
      <c r="R343" s="12" t="s">
        <v>35</v>
      </c>
      <c r="S343" s="13">
        <v>93.88</v>
      </c>
    </row>
    <row r="344" spans="2:19" ht="15">
      <c r="B344" s="8"/>
      <c r="C344" s="9"/>
      <c r="D344" s="10">
        <v>26</v>
      </c>
      <c r="E344" s="11" t="s">
        <v>518</v>
      </c>
      <c r="F344" s="10" t="s">
        <v>519</v>
      </c>
      <c r="G344" s="12">
        <v>66.466465</v>
      </c>
      <c r="H344" s="12">
        <v>5.620661</v>
      </c>
      <c r="I344" s="12" t="s">
        <v>35</v>
      </c>
      <c r="J344" s="12" t="s">
        <v>35</v>
      </c>
      <c r="K344" s="12" t="s">
        <v>35</v>
      </c>
      <c r="L344" s="12" t="s">
        <v>35</v>
      </c>
      <c r="M344" s="12" t="s">
        <v>35</v>
      </c>
      <c r="N344" s="12" t="s">
        <v>35</v>
      </c>
      <c r="O344" s="12" t="s">
        <v>35</v>
      </c>
      <c r="P344" s="12" t="s">
        <v>35</v>
      </c>
      <c r="Q344" s="12" t="s">
        <v>35</v>
      </c>
      <c r="R344" s="12" t="s">
        <v>35</v>
      </c>
      <c r="S344" s="13">
        <v>72.087126</v>
      </c>
    </row>
    <row r="345" spans="2:19" ht="15">
      <c r="B345" s="8"/>
      <c r="C345" s="9"/>
      <c r="D345" s="10">
        <v>27</v>
      </c>
      <c r="E345" s="11" t="s">
        <v>337</v>
      </c>
      <c r="F345" s="10" t="s">
        <v>338</v>
      </c>
      <c r="G345" s="12" t="s">
        <v>35</v>
      </c>
      <c r="H345" s="12" t="s">
        <v>35</v>
      </c>
      <c r="I345" s="12" t="s">
        <v>35</v>
      </c>
      <c r="J345" s="12">
        <v>2002.1</v>
      </c>
      <c r="K345" s="12" t="s">
        <v>35</v>
      </c>
      <c r="L345" s="12" t="s">
        <v>35</v>
      </c>
      <c r="M345" s="12" t="s">
        <v>35</v>
      </c>
      <c r="N345" s="12" t="s">
        <v>35</v>
      </c>
      <c r="O345" s="12" t="s">
        <v>35</v>
      </c>
      <c r="P345" s="12" t="s">
        <v>35</v>
      </c>
      <c r="Q345" s="12" t="s">
        <v>35</v>
      </c>
      <c r="R345" s="12" t="s">
        <v>35</v>
      </c>
      <c r="S345" s="13">
        <v>2002.1</v>
      </c>
    </row>
    <row r="346" spans="2:19" ht="15">
      <c r="B346" s="8"/>
      <c r="C346" s="9"/>
      <c r="D346" s="10">
        <v>28</v>
      </c>
      <c r="E346" s="11" t="s">
        <v>520</v>
      </c>
      <c r="F346" s="10" t="s">
        <v>521</v>
      </c>
      <c r="G346" s="12">
        <v>29.534333999999998</v>
      </c>
      <c r="H346" s="12" t="s">
        <v>35</v>
      </c>
      <c r="I346" s="12" t="s">
        <v>35</v>
      </c>
      <c r="J346" s="12" t="s">
        <v>35</v>
      </c>
      <c r="K346" s="12" t="s">
        <v>35</v>
      </c>
      <c r="L346" s="12" t="s">
        <v>35</v>
      </c>
      <c r="M346" s="12" t="s">
        <v>35</v>
      </c>
      <c r="N346" s="12" t="s">
        <v>35</v>
      </c>
      <c r="O346" s="12" t="s">
        <v>35</v>
      </c>
      <c r="P346" s="12" t="s">
        <v>35</v>
      </c>
      <c r="Q346" s="12" t="s">
        <v>35</v>
      </c>
      <c r="R346" s="12" t="s">
        <v>35</v>
      </c>
      <c r="S346" s="13">
        <v>29.534333999999998</v>
      </c>
    </row>
    <row r="347" spans="2:19" ht="15">
      <c r="B347" s="8"/>
      <c r="C347" s="9"/>
      <c r="D347" s="10">
        <v>29</v>
      </c>
      <c r="E347" s="11" t="s">
        <v>522</v>
      </c>
      <c r="F347" s="10" t="s">
        <v>523</v>
      </c>
      <c r="G347" s="12" t="s">
        <v>35</v>
      </c>
      <c r="H347" s="12">
        <v>1046.49</v>
      </c>
      <c r="I347" s="12" t="s">
        <v>35</v>
      </c>
      <c r="J347" s="12" t="s">
        <v>35</v>
      </c>
      <c r="K347" s="12" t="s">
        <v>35</v>
      </c>
      <c r="L347" s="12" t="s">
        <v>35</v>
      </c>
      <c r="M347" s="12" t="s">
        <v>35</v>
      </c>
      <c r="N347" s="12" t="s">
        <v>35</v>
      </c>
      <c r="O347" s="12" t="s">
        <v>35</v>
      </c>
      <c r="P347" s="12" t="s">
        <v>35</v>
      </c>
      <c r="Q347" s="12" t="s">
        <v>35</v>
      </c>
      <c r="R347" s="12" t="s">
        <v>35</v>
      </c>
      <c r="S347" s="13">
        <v>1046.49</v>
      </c>
    </row>
    <row r="348" spans="2:19" ht="15">
      <c r="B348" s="8"/>
      <c r="C348" s="9"/>
      <c r="D348" s="10">
        <v>30</v>
      </c>
      <c r="E348" s="11" t="s">
        <v>524</v>
      </c>
      <c r="F348" s="10" t="s">
        <v>525</v>
      </c>
      <c r="G348" s="12" t="s">
        <v>35</v>
      </c>
      <c r="H348" s="12">
        <v>1015.239</v>
      </c>
      <c r="I348" s="12" t="s">
        <v>35</v>
      </c>
      <c r="J348" s="12" t="s">
        <v>35</v>
      </c>
      <c r="K348" s="12" t="s">
        <v>35</v>
      </c>
      <c r="L348" s="12" t="s">
        <v>35</v>
      </c>
      <c r="M348" s="12" t="s">
        <v>35</v>
      </c>
      <c r="N348" s="12" t="s">
        <v>35</v>
      </c>
      <c r="O348" s="12" t="s">
        <v>35</v>
      </c>
      <c r="P348" s="12" t="s">
        <v>35</v>
      </c>
      <c r="Q348" s="12" t="s">
        <v>35</v>
      </c>
      <c r="R348" s="12" t="s">
        <v>35</v>
      </c>
      <c r="S348" s="13">
        <v>1015.239</v>
      </c>
    </row>
    <row r="349" spans="2:19" ht="15">
      <c r="B349" s="8"/>
      <c r="C349" s="9"/>
      <c r="D349" s="10">
        <v>31</v>
      </c>
      <c r="E349" s="11" t="s">
        <v>526</v>
      </c>
      <c r="F349" s="10" t="s">
        <v>527</v>
      </c>
      <c r="G349" s="12">
        <v>34.72</v>
      </c>
      <c r="H349" s="12" t="s">
        <v>35</v>
      </c>
      <c r="I349" s="12" t="s">
        <v>35</v>
      </c>
      <c r="J349" s="12" t="s">
        <v>35</v>
      </c>
      <c r="K349" s="12" t="s">
        <v>35</v>
      </c>
      <c r="L349" s="12" t="s">
        <v>35</v>
      </c>
      <c r="M349" s="12" t="s">
        <v>35</v>
      </c>
      <c r="N349" s="12" t="s">
        <v>35</v>
      </c>
      <c r="O349" s="12" t="s">
        <v>35</v>
      </c>
      <c r="P349" s="12" t="s">
        <v>35</v>
      </c>
      <c r="Q349" s="12" t="s">
        <v>35</v>
      </c>
      <c r="R349" s="12" t="s">
        <v>35</v>
      </c>
      <c r="S349" s="13">
        <v>34.72</v>
      </c>
    </row>
    <row r="350" spans="2:19" ht="15">
      <c r="B350" s="8"/>
      <c r="C350" s="9"/>
      <c r="D350" s="10">
        <v>32</v>
      </c>
      <c r="E350" s="11" t="s">
        <v>327</v>
      </c>
      <c r="F350" s="10" t="s">
        <v>328</v>
      </c>
      <c r="G350" s="12" t="s">
        <v>35</v>
      </c>
      <c r="H350" s="12" t="s">
        <v>35</v>
      </c>
      <c r="I350" s="12" t="s">
        <v>35</v>
      </c>
      <c r="J350" s="12" t="s">
        <v>35</v>
      </c>
      <c r="K350" s="12" t="s">
        <v>35</v>
      </c>
      <c r="L350" s="12" t="s">
        <v>35</v>
      </c>
      <c r="M350" s="12" t="s">
        <v>35</v>
      </c>
      <c r="N350" s="12" t="s">
        <v>35</v>
      </c>
      <c r="O350" s="12" t="s">
        <v>35</v>
      </c>
      <c r="P350" s="12" t="s">
        <v>35</v>
      </c>
      <c r="Q350" s="12" t="s">
        <v>35</v>
      </c>
      <c r="R350" s="12">
        <v>999.97</v>
      </c>
      <c r="S350" s="13">
        <v>999.97</v>
      </c>
    </row>
    <row r="351" spans="2:19" ht="15">
      <c r="B351" s="8"/>
      <c r="C351" s="9"/>
      <c r="D351" s="10">
        <v>33</v>
      </c>
      <c r="E351" s="11" t="s">
        <v>528</v>
      </c>
      <c r="F351" s="10" t="s">
        <v>529</v>
      </c>
      <c r="G351" s="12" t="s">
        <v>35</v>
      </c>
      <c r="H351" s="12">
        <v>42.184</v>
      </c>
      <c r="I351" s="12" t="s">
        <v>35</v>
      </c>
      <c r="J351" s="12" t="s">
        <v>35</v>
      </c>
      <c r="K351" s="12" t="s">
        <v>35</v>
      </c>
      <c r="L351" s="12" t="s">
        <v>35</v>
      </c>
      <c r="M351" s="12" t="s">
        <v>35</v>
      </c>
      <c r="N351" s="12" t="s">
        <v>35</v>
      </c>
      <c r="O351" s="12" t="s">
        <v>35</v>
      </c>
      <c r="P351" s="12" t="s">
        <v>35</v>
      </c>
      <c r="Q351" s="12" t="s">
        <v>35</v>
      </c>
      <c r="R351" s="12" t="s">
        <v>35</v>
      </c>
      <c r="S351" s="13">
        <v>42.184</v>
      </c>
    </row>
    <row r="352" spans="2:19" ht="15">
      <c r="B352" s="8"/>
      <c r="C352" s="9"/>
      <c r="D352" s="10">
        <v>34</v>
      </c>
      <c r="E352" s="11" t="s">
        <v>530</v>
      </c>
      <c r="F352" s="10" t="s">
        <v>531</v>
      </c>
      <c r="G352" s="12">
        <v>71.68</v>
      </c>
      <c r="H352" s="12" t="s">
        <v>35</v>
      </c>
      <c r="I352" s="12" t="s">
        <v>35</v>
      </c>
      <c r="J352" s="12" t="s">
        <v>35</v>
      </c>
      <c r="K352" s="12" t="s">
        <v>35</v>
      </c>
      <c r="L352" s="12" t="s">
        <v>35</v>
      </c>
      <c r="M352" s="12" t="s">
        <v>35</v>
      </c>
      <c r="N352" s="12" t="s">
        <v>35</v>
      </c>
      <c r="O352" s="12" t="s">
        <v>35</v>
      </c>
      <c r="P352" s="12" t="s">
        <v>35</v>
      </c>
      <c r="Q352" s="12" t="s">
        <v>35</v>
      </c>
      <c r="R352" s="12" t="s">
        <v>35</v>
      </c>
      <c r="S352" s="13">
        <v>71.68</v>
      </c>
    </row>
    <row r="353" spans="2:19" ht="15">
      <c r="B353" s="8"/>
      <c r="C353" s="9"/>
      <c r="D353" s="10">
        <v>35</v>
      </c>
      <c r="E353" s="11" t="s">
        <v>77</v>
      </c>
      <c r="F353" s="10" t="s">
        <v>78</v>
      </c>
      <c r="G353" s="12">
        <v>18.711</v>
      </c>
      <c r="H353" s="12">
        <v>84.472</v>
      </c>
      <c r="I353" s="12" t="s">
        <v>35</v>
      </c>
      <c r="J353" s="12" t="s">
        <v>35</v>
      </c>
      <c r="K353" s="12" t="s">
        <v>35</v>
      </c>
      <c r="L353" s="12" t="s">
        <v>35</v>
      </c>
      <c r="M353" s="12" t="s">
        <v>35</v>
      </c>
      <c r="N353" s="12" t="s">
        <v>35</v>
      </c>
      <c r="O353" s="12" t="s">
        <v>35</v>
      </c>
      <c r="P353" s="12" t="s">
        <v>35</v>
      </c>
      <c r="Q353" s="12" t="s">
        <v>35</v>
      </c>
      <c r="R353" s="12" t="s">
        <v>35</v>
      </c>
      <c r="S353" s="13">
        <v>103.18299999999999</v>
      </c>
    </row>
    <row r="354" spans="2:19" ht="15">
      <c r="B354" s="8"/>
      <c r="C354" s="9"/>
      <c r="D354" s="10">
        <v>36</v>
      </c>
      <c r="E354" s="11" t="s">
        <v>107</v>
      </c>
      <c r="F354" s="10" t="s">
        <v>108</v>
      </c>
      <c r="G354" s="12" t="s">
        <v>35</v>
      </c>
      <c r="H354" s="12">
        <v>724.17</v>
      </c>
      <c r="I354" s="12" t="s">
        <v>35</v>
      </c>
      <c r="J354" s="12" t="s">
        <v>35</v>
      </c>
      <c r="K354" s="12" t="s">
        <v>35</v>
      </c>
      <c r="L354" s="12" t="s">
        <v>35</v>
      </c>
      <c r="M354" s="12" t="s">
        <v>35</v>
      </c>
      <c r="N354" s="12" t="s">
        <v>35</v>
      </c>
      <c r="O354" s="12" t="s">
        <v>35</v>
      </c>
      <c r="P354" s="12" t="s">
        <v>35</v>
      </c>
      <c r="Q354" s="12" t="s">
        <v>35</v>
      </c>
      <c r="R354" s="12" t="s">
        <v>35</v>
      </c>
      <c r="S354" s="13">
        <v>724.17</v>
      </c>
    </row>
    <row r="355" spans="2:19" ht="15">
      <c r="B355" s="8"/>
      <c r="C355" s="9"/>
      <c r="D355" s="10">
        <v>37</v>
      </c>
      <c r="E355" s="11" t="s">
        <v>532</v>
      </c>
      <c r="F355" s="10" t="s">
        <v>533</v>
      </c>
      <c r="G355" s="12" t="s">
        <v>35</v>
      </c>
      <c r="H355" s="12" t="s">
        <v>35</v>
      </c>
      <c r="I355" s="12" t="s">
        <v>35</v>
      </c>
      <c r="J355" s="12" t="s">
        <v>35</v>
      </c>
      <c r="K355" s="12" t="s">
        <v>35</v>
      </c>
      <c r="L355" s="12" t="s">
        <v>35</v>
      </c>
      <c r="M355" s="12" t="s">
        <v>35</v>
      </c>
      <c r="N355" s="12" t="s">
        <v>35</v>
      </c>
      <c r="O355" s="12" t="s">
        <v>35</v>
      </c>
      <c r="P355" s="12" t="s">
        <v>35</v>
      </c>
      <c r="Q355" s="12">
        <v>13.2256</v>
      </c>
      <c r="R355" s="12">
        <v>431.496</v>
      </c>
      <c r="S355" s="13">
        <v>444.72159999999997</v>
      </c>
    </row>
    <row r="356" spans="2:19" ht="15">
      <c r="B356" s="8"/>
      <c r="C356" s="9"/>
      <c r="D356" s="10">
        <v>38</v>
      </c>
      <c r="E356" s="11" t="s">
        <v>534</v>
      </c>
      <c r="F356" s="10" t="s">
        <v>535</v>
      </c>
      <c r="G356" s="12">
        <v>9.839834000000002</v>
      </c>
      <c r="H356" s="12" t="s">
        <v>35</v>
      </c>
      <c r="I356" s="12" t="s">
        <v>35</v>
      </c>
      <c r="J356" s="12" t="s">
        <v>35</v>
      </c>
      <c r="K356" s="12" t="s">
        <v>35</v>
      </c>
      <c r="L356" s="12" t="s">
        <v>35</v>
      </c>
      <c r="M356" s="12" t="s">
        <v>35</v>
      </c>
      <c r="N356" s="12" t="s">
        <v>35</v>
      </c>
      <c r="O356" s="12" t="s">
        <v>35</v>
      </c>
      <c r="P356" s="12" t="s">
        <v>35</v>
      </c>
      <c r="Q356" s="12" t="s">
        <v>35</v>
      </c>
      <c r="R356" s="12" t="s">
        <v>35</v>
      </c>
      <c r="S356" s="13">
        <v>9.839834000000002</v>
      </c>
    </row>
    <row r="357" spans="2:19" ht="15">
      <c r="B357" s="8"/>
      <c r="C357" s="9"/>
      <c r="D357" s="10">
        <v>39</v>
      </c>
      <c r="E357" s="11" t="s">
        <v>223</v>
      </c>
      <c r="F357" s="10" t="s">
        <v>224</v>
      </c>
      <c r="G357" s="12" t="s">
        <v>35</v>
      </c>
      <c r="H357" s="12">
        <v>313.433</v>
      </c>
      <c r="I357" s="12" t="s">
        <v>35</v>
      </c>
      <c r="J357" s="12" t="s">
        <v>35</v>
      </c>
      <c r="K357" s="12" t="s">
        <v>35</v>
      </c>
      <c r="L357" s="12" t="s">
        <v>35</v>
      </c>
      <c r="M357" s="12" t="s">
        <v>35</v>
      </c>
      <c r="N357" s="12" t="s">
        <v>35</v>
      </c>
      <c r="O357" s="12" t="s">
        <v>35</v>
      </c>
      <c r="P357" s="12" t="s">
        <v>35</v>
      </c>
      <c r="Q357" s="12" t="s">
        <v>35</v>
      </c>
      <c r="R357" s="12" t="s">
        <v>35</v>
      </c>
      <c r="S357" s="13">
        <v>313.433</v>
      </c>
    </row>
    <row r="358" spans="2:19" ht="15">
      <c r="B358" s="8"/>
      <c r="C358" s="9"/>
      <c r="D358" s="10">
        <v>40</v>
      </c>
      <c r="E358" s="11" t="s">
        <v>536</v>
      </c>
      <c r="F358" s="10" t="s">
        <v>537</v>
      </c>
      <c r="G358" s="12">
        <v>28.95</v>
      </c>
      <c r="H358" s="12" t="s">
        <v>35</v>
      </c>
      <c r="I358" s="12" t="s">
        <v>35</v>
      </c>
      <c r="J358" s="12" t="s">
        <v>35</v>
      </c>
      <c r="K358" s="12" t="s">
        <v>35</v>
      </c>
      <c r="L358" s="12" t="s">
        <v>35</v>
      </c>
      <c r="M358" s="12" t="s">
        <v>35</v>
      </c>
      <c r="N358" s="12" t="s">
        <v>35</v>
      </c>
      <c r="O358" s="12" t="s">
        <v>35</v>
      </c>
      <c r="P358" s="12" t="s">
        <v>35</v>
      </c>
      <c r="Q358" s="12" t="s">
        <v>35</v>
      </c>
      <c r="R358" s="12" t="s">
        <v>35</v>
      </c>
      <c r="S358" s="13">
        <v>28.95</v>
      </c>
    </row>
    <row r="359" spans="2:19" ht="15">
      <c r="B359" s="8"/>
      <c r="C359" s="9"/>
      <c r="D359" s="10">
        <v>41</v>
      </c>
      <c r="E359" s="11" t="s">
        <v>538</v>
      </c>
      <c r="F359" s="10" t="s">
        <v>539</v>
      </c>
      <c r="G359" s="12">
        <v>56.88</v>
      </c>
      <c r="H359" s="12" t="s">
        <v>35</v>
      </c>
      <c r="I359" s="12" t="s">
        <v>35</v>
      </c>
      <c r="J359" s="12" t="s">
        <v>35</v>
      </c>
      <c r="K359" s="12" t="s">
        <v>35</v>
      </c>
      <c r="L359" s="12" t="s">
        <v>35</v>
      </c>
      <c r="M359" s="12" t="s">
        <v>35</v>
      </c>
      <c r="N359" s="12" t="s">
        <v>35</v>
      </c>
      <c r="O359" s="12" t="s">
        <v>35</v>
      </c>
      <c r="P359" s="12" t="s">
        <v>35</v>
      </c>
      <c r="Q359" s="12" t="s">
        <v>35</v>
      </c>
      <c r="R359" s="12" t="s">
        <v>35</v>
      </c>
      <c r="S359" s="13">
        <v>56.88</v>
      </c>
    </row>
    <row r="360" spans="2:19" ht="15">
      <c r="B360" s="8"/>
      <c r="C360" s="9"/>
      <c r="D360" s="10">
        <v>42</v>
      </c>
      <c r="E360" s="11" t="s">
        <v>44</v>
      </c>
      <c r="F360" s="10" t="s">
        <v>45</v>
      </c>
      <c r="G360" s="12" t="s">
        <v>35</v>
      </c>
      <c r="H360" s="12">
        <v>81.848</v>
      </c>
      <c r="I360" s="12" t="s">
        <v>35</v>
      </c>
      <c r="J360" s="12" t="s">
        <v>35</v>
      </c>
      <c r="K360" s="12" t="s">
        <v>35</v>
      </c>
      <c r="L360" s="12" t="s">
        <v>35</v>
      </c>
      <c r="M360" s="12" t="s">
        <v>35</v>
      </c>
      <c r="N360" s="12" t="s">
        <v>35</v>
      </c>
      <c r="O360" s="12" t="s">
        <v>35</v>
      </c>
      <c r="P360" s="12" t="s">
        <v>35</v>
      </c>
      <c r="Q360" s="12" t="s">
        <v>35</v>
      </c>
      <c r="R360" s="12" t="s">
        <v>35</v>
      </c>
      <c r="S360" s="13">
        <v>81.848</v>
      </c>
    </row>
    <row r="361" spans="2:19" ht="15">
      <c r="B361" s="8"/>
      <c r="C361" s="9"/>
      <c r="D361" s="10">
        <v>43</v>
      </c>
      <c r="E361" s="11" t="s">
        <v>540</v>
      </c>
      <c r="F361" s="10" t="s">
        <v>541</v>
      </c>
      <c r="G361" s="12">
        <v>32.03</v>
      </c>
      <c r="H361" s="12">
        <v>31.012</v>
      </c>
      <c r="I361" s="12" t="s">
        <v>35</v>
      </c>
      <c r="J361" s="12" t="s">
        <v>35</v>
      </c>
      <c r="K361" s="12" t="s">
        <v>35</v>
      </c>
      <c r="L361" s="12" t="s">
        <v>35</v>
      </c>
      <c r="M361" s="12" t="s">
        <v>35</v>
      </c>
      <c r="N361" s="12" t="s">
        <v>35</v>
      </c>
      <c r="O361" s="12" t="s">
        <v>35</v>
      </c>
      <c r="P361" s="12" t="s">
        <v>35</v>
      </c>
      <c r="Q361" s="12" t="s">
        <v>35</v>
      </c>
      <c r="R361" s="12" t="s">
        <v>35</v>
      </c>
      <c r="S361" s="13">
        <v>63.042</v>
      </c>
    </row>
    <row r="362" spans="2:19" ht="15">
      <c r="B362" s="8"/>
      <c r="C362" s="9"/>
      <c r="D362" s="10">
        <v>44</v>
      </c>
      <c r="E362" s="11" t="s">
        <v>542</v>
      </c>
      <c r="F362" s="10" t="s">
        <v>543</v>
      </c>
      <c r="G362" s="12" t="s">
        <v>35</v>
      </c>
      <c r="H362" s="12">
        <v>426.32</v>
      </c>
      <c r="I362" s="12" t="s">
        <v>35</v>
      </c>
      <c r="J362" s="12" t="s">
        <v>35</v>
      </c>
      <c r="K362" s="12" t="s">
        <v>35</v>
      </c>
      <c r="L362" s="12" t="s">
        <v>35</v>
      </c>
      <c r="M362" s="12" t="s">
        <v>35</v>
      </c>
      <c r="N362" s="12" t="s">
        <v>35</v>
      </c>
      <c r="O362" s="12" t="s">
        <v>35</v>
      </c>
      <c r="P362" s="12" t="s">
        <v>35</v>
      </c>
      <c r="Q362" s="12" t="s">
        <v>35</v>
      </c>
      <c r="R362" s="12" t="s">
        <v>35</v>
      </c>
      <c r="S362" s="13">
        <v>426.32</v>
      </c>
    </row>
    <row r="363" spans="2:19" ht="15">
      <c r="B363" s="8"/>
      <c r="C363" s="9"/>
      <c r="D363" s="10">
        <v>45</v>
      </c>
      <c r="E363" s="11" t="s">
        <v>544</v>
      </c>
      <c r="F363" s="10" t="s">
        <v>545</v>
      </c>
      <c r="G363" s="12" t="s">
        <v>35</v>
      </c>
      <c r="H363" s="12">
        <v>9.896243</v>
      </c>
      <c r="I363" s="12" t="s">
        <v>35</v>
      </c>
      <c r="J363" s="12" t="s">
        <v>35</v>
      </c>
      <c r="K363" s="12" t="s">
        <v>35</v>
      </c>
      <c r="L363" s="12" t="s">
        <v>35</v>
      </c>
      <c r="M363" s="12" t="s">
        <v>35</v>
      </c>
      <c r="N363" s="12" t="s">
        <v>35</v>
      </c>
      <c r="O363" s="12" t="s">
        <v>35</v>
      </c>
      <c r="P363" s="12" t="s">
        <v>35</v>
      </c>
      <c r="Q363" s="12" t="s">
        <v>35</v>
      </c>
      <c r="R363" s="12" t="s">
        <v>35</v>
      </c>
      <c r="S363" s="13">
        <v>9.896243</v>
      </c>
    </row>
    <row r="364" spans="2:19" ht="15">
      <c r="B364" s="8"/>
      <c r="C364" s="9"/>
      <c r="D364" s="10">
        <v>46</v>
      </c>
      <c r="E364" s="11" t="s">
        <v>546</v>
      </c>
      <c r="F364" s="10" t="s">
        <v>547</v>
      </c>
      <c r="G364" s="12" t="s">
        <v>35</v>
      </c>
      <c r="H364" s="12">
        <v>348.99</v>
      </c>
      <c r="I364" s="12" t="s">
        <v>35</v>
      </c>
      <c r="J364" s="12" t="s">
        <v>35</v>
      </c>
      <c r="K364" s="12" t="s">
        <v>35</v>
      </c>
      <c r="L364" s="12" t="s">
        <v>35</v>
      </c>
      <c r="M364" s="12" t="s">
        <v>35</v>
      </c>
      <c r="N364" s="12" t="s">
        <v>35</v>
      </c>
      <c r="O364" s="12" t="s">
        <v>35</v>
      </c>
      <c r="P364" s="12" t="s">
        <v>35</v>
      </c>
      <c r="Q364" s="12" t="s">
        <v>35</v>
      </c>
      <c r="R364" s="12" t="s">
        <v>35</v>
      </c>
      <c r="S364" s="13">
        <v>348.99</v>
      </c>
    </row>
    <row r="365" spans="2:19" ht="15">
      <c r="B365" s="8"/>
      <c r="C365" s="9"/>
      <c r="D365" s="10">
        <v>47</v>
      </c>
      <c r="E365" s="11" t="s">
        <v>548</v>
      </c>
      <c r="F365" s="10" t="s">
        <v>549</v>
      </c>
      <c r="G365" s="12" t="s">
        <v>35</v>
      </c>
      <c r="H365" s="12">
        <v>212.8</v>
      </c>
      <c r="I365" s="12" t="s">
        <v>35</v>
      </c>
      <c r="J365" s="12" t="s">
        <v>35</v>
      </c>
      <c r="K365" s="12" t="s">
        <v>35</v>
      </c>
      <c r="L365" s="12" t="s">
        <v>35</v>
      </c>
      <c r="M365" s="12" t="s">
        <v>35</v>
      </c>
      <c r="N365" s="12" t="s">
        <v>35</v>
      </c>
      <c r="O365" s="12" t="s">
        <v>35</v>
      </c>
      <c r="P365" s="12" t="s">
        <v>35</v>
      </c>
      <c r="Q365" s="12" t="s">
        <v>35</v>
      </c>
      <c r="R365" s="12" t="s">
        <v>35</v>
      </c>
      <c r="S365" s="13">
        <v>212.8</v>
      </c>
    </row>
    <row r="366" spans="2:19" ht="15">
      <c r="B366" s="8"/>
      <c r="C366" s="9"/>
      <c r="D366" s="10">
        <v>48</v>
      </c>
      <c r="E366" s="11" t="s">
        <v>62</v>
      </c>
      <c r="F366" s="10" t="s">
        <v>63</v>
      </c>
      <c r="G366" s="12">
        <v>16.71</v>
      </c>
      <c r="H366" s="12">
        <v>51.519</v>
      </c>
      <c r="I366" s="12" t="s">
        <v>35</v>
      </c>
      <c r="J366" s="12" t="s">
        <v>35</v>
      </c>
      <c r="K366" s="12" t="s">
        <v>35</v>
      </c>
      <c r="L366" s="12" t="s">
        <v>35</v>
      </c>
      <c r="M366" s="12" t="s">
        <v>35</v>
      </c>
      <c r="N366" s="12" t="s">
        <v>35</v>
      </c>
      <c r="O366" s="12" t="s">
        <v>35</v>
      </c>
      <c r="P366" s="12" t="s">
        <v>35</v>
      </c>
      <c r="Q366" s="12" t="s">
        <v>35</v>
      </c>
      <c r="R366" s="12" t="s">
        <v>35</v>
      </c>
      <c r="S366" s="13">
        <v>68.229</v>
      </c>
    </row>
    <row r="367" spans="2:19" ht="15">
      <c r="B367" s="8"/>
      <c r="C367" s="9"/>
      <c r="D367" s="10">
        <v>49</v>
      </c>
      <c r="E367" s="11" t="s">
        <v>550</v>
      </c>
      <c r="F367" s="10" t="s">
        <v>551</v>
      </c>
      <c r="G367" s="12" t="s">
        <v>35</v>
      </c>
      <c r="H367" s="12">
        <v>296.742</v>
      </c>
      <c r="I367" s="12" t="s">
        <v>35</v>
      </c>
      <c r="J367" s="12" t="s">
        <v>35</v>
      </c>
      <c r="K367" s="12" t="s">
        <v>35</v>
      </c>
      <c r="L367" s="12" t="s">
        <v>35</v>
      </c>
      <c r="M367" s="12" t="s">
        <v>35</v>
      </c>
      <c r="N367" s="12" t="s">
        <v>35</v>
      </c>
      <c r="O367" s="12" t="s">
        <v>35</v>
      </c>
      <c r="P367" s="12" t="s">
        <v>35</v>
      </c>
      <c r="Q367" s="12" t="s">
        <v>35</v>
      </c>
      <c r="R367" s="12" t="s">
        <v>35</v>
      </c>
      <c r="S367" s="13">
        <v>296.742</v>
      </c>
    </row>
    <row r="368" spans="2:19" ht="15">
      <c r="B368" s="8"/>
      <c r="C368" s="9"/>
      <c r="D368" s="10">
        <v>50</v>
      </c>
      <c r="E368" s="11" t="s">
        <v>406</v>
      </c>
      <c r="F368" s="10" t="s">
        <v>407</v>
      </c>
      <c r="G368" s="12" t="s">
        <v>35</v>
      </c>
      <c r="H368" s="12">
        <v>58.31</v>
      </c>
      <c r="I368" s="12" t="s">
        <v>35</v>
      </c>
      <c r="J368" s="12" t="s">
        <v>35</v>
      </c>
      <c r="K368" s="12" t="s">
        <v>35</v>
      </c>
      <c r="L368" s="12" t="s">
        <v>35</v>
      </c>
      <c r="M368" s="12" t="s">
        <v>35</v>
      </c>
      <c r="N368" s="12" t="s">
        <v>35</v>
      </c>
      <c r="O368" s="12" t="s">
        <v>35</v>
      </c>
      <c r="P368" s="12" t="s">
        <v>35</v>
      </c>
      <c r="Q368" s="12" t="s">
        <v>35</v>
      </c>
      <c r="R368" s="12" t="s">
        <v>35</v>
      </c>
      <c r="S368" s="13">
        <v>58.31</v>
      </c>
    </row>
    <row r="369" spans="2:19" ht="15">
      <c r="B369" s="8"/>
      <c r="C369" s="11"/>
      <c r="D369" s="14" t="s">
        <v>117</v>
      </c>
      <c r="E369" s="11" t="s">
        <v>117</v>
      </c>
      <c r="F369" s="15" t="s">
        <v>118</v>
      </c>
      <c r="G369" s="16">
        <v>41.217554</v>
      </c>
      <c r="H369" s="16">
        <v>697.314623</v>
      </c>
      <c r="I369" s="16">
        <v>1.9826</v>
      </c>
      <c r="J369" s="16">
        <v>19.97</v>
      </c>
      <c r="K369" s="16">
        <v>1.565</v>
      </c>
      <c r="L369" s="16">
        <v>0.04</v>
      </c>
      <c r="M369" s="16">
        <v>14.938</v>
      </c>
      <c r="N369" s="16" t="s">
        <v>35</v>
      </c>
      <c r="O369" s="16">
        <v>21.09</v>
      </c>
      <c r="P369" s="16" t="s">
        <v>35</v>
      </c>
      <c r="Q369" s="16" t="s">
        <v>35</v>
      </c>
      <c r="R369" s="16" t="s">
        <v>35</v>
      </c>
      <c r="S369" s="17">
        <v>798.117777</v>
      </c>
    </row>
    <row r="370" spans="2:19" ht="15">
      <c r="B370" s="18"/>
      <c r="C370" s="19" t="s">
        <v>552</v>
      </c>
      <c r="D370" s="20"/>
      <c r="E370" s="21"/>
      <c r="F370" s="20"/>
      <c r="G370" s="22">
        <v>54571.918186999996</v>
      </c>
      <c r="H370" s="22">
        <v>99066.79612699998</v>
      </c>
      <c r="I370" s="22">
        <v>49467.76119999999</v>
      </c>
      <c r="J370" s="22">
        <v>42988.4974</v>
      </c>
      <c r="K370" s="22">
        <v>43329.845</v>
      </c>
      <c r="L370" s="22">
        <v>60211.667</v>
      </c>
      <c r="M370" s="22">
        <v>60552.86982</v>
      </c>
      <c r="N370" s="22">
        <v>43068.307</v>
      </c>
      <c r="O370" s="22">
        <v>61412.61574999999</v>
      </c>
      <c r="P370" s="22">
        <v>37276.969</v>
      </c>
      <c r="Q370" s="22">
        <v>47163.7356</v>
      </c>
      <c r="R370" s="22">
        <v>44128.432</v>
      </c>
      <c r="S370" s="23">
        <v>643239.414084</v>
      </c>
    </row>
    <row r="371" spans="2:19" ht="15">
      <c r="B371" s="8" t="s">
        <v>553</v>
      </c>
      <c r="C371" s="9" t="s">
        <v>554</v>
      </c>
      <c r="D371" s="10">
        <v>1</v>
      </c>
      <c r="E371" s="11" t="s">
        <v>555</v>
      </c>
      <c r="F371" s="10" t="s">
        <v>556</v>
      </c>
      <c r="G371" s="12">
        <v>114.59</v>
      </c>
      <c r="H371" s="12">
        <v>413.36921</v>
      </c>
      <c r="I371" s="12">
        <v>398.07188</v>
      </c>
      <c r="J371" s="12">
        <v>515.13852</v>
      </c>
      <c r="K371" s="12">
        <v>649.5770500000001</v>
      </c>
      <c r="L371" s="12">
        <v>436.35526899999996</v>
      </c>
      <c r="M371" s="12">
        <v>514.8378</v>
      </c>
      <c r="N371" s="12">
        <v>855.9180200000001</v>
      </c>
      <c r="O371" s="12">
        <v>567.998</v>
      </c>
      <c r="P371" s="12">
        <v>711.98666</v>
      </c>
      <c r="Q371" s="12">
        <v>266.32</v>
      </c>
      <c r="R371" s="12">
        <v>602.89966</v>
      </c>
      <c r="S371" s="13">
        <v>6047.0620690000005</v>
      </c>
    </row>
    <row r="372" spans="2:19" ht="15">
      <c r="B372" s="8"/>
      <c r="C372" s="9"/>
      <c r="D372" s="10">
        <v>2</v>
      </c>
      <c r="E372" s="11" t="s">
        <v>315</v>
      </c>
      <c r="F372" s="10" t="s">
        <v>316</v>
      </c>
      <c r="G372" s="12" t="s">
        <v>35</v>
      </c>
      <c r="H372" s="12">
        <v>49611.01</v>
      </c>
      <c r="I372" s="12" t="s">
        <v>35</v>
      </c>
      <c r="J372" s="12" t="s">
        <v>35</v>
      </c>
      <c r="K372" s="12">
        <v>47508.732</v>
      </c>
      <c r="L372" s="12">
        <v>49871.6</v>
      </c>
      <c r="M372" s="12">
        <v>46861.95</v>
      </c>
      <c r="N372" s="12" t="s">
        <v>35</v>
      </c>
      <c r="O372" s="12">
        <v>47850.98</v>
      </c>
      <c r="P372" s="12" t="s">
        <v>35</v>
      </c>
      <c r="Q372" s="12">
        <v>103476.27</v>
      </c>
      <c r="R372" s="12" t="s">
        <v>35</v>
      </c>
      <c r="S372" s="13">
        <v>345180.542</v>
      </c>
    </row>
    <row r="373" spans="2:19" ht="15">
      <c r="B373" s="8"/>
      <c r="C373" s="9"/>
      <c r="D373" s="10">
        <v>3</v>
      </c>
      <c r="E373" s="11" t="s">
        <v>32</v>
      </c>
      <c r="F373" s="10" t="s">
        <v>33</v>
      </c>
      <c r="G373" s="12" t="s">
        <v>35</v>
      </c>
      <c r="H373" s="12" t="s">
        <v>35</v>
      </c>
      <c r="I373" s="12">
        <v>11988.81</v>
      </c>
      <c r="J373" s="12">
        <v>14542.01</v>
      </c>
      <c r="K373" s="12" t="s">
        <v>35</v>
      </c>
      <c r="L373" s="12">
        <v>7000</v>
      </c>
      <c r="M373" s="12">
        <v>3000</v>
      </c>
      <c r="N373" s="12">
        <v>16867.59</v>
      </c>
      <c r="O373" s="12" t="s">
        <v>35</v>
      </c>
      <c r="P373" s="12">
        <v>3500</v>
      </c>
      <c r="Q373" s="12">
        <v>12247.56</v>
      </c>
      <c r="R373" s="12" t="s">
        <v>35</v>
      </c>
      <c r="S373" s="13">
        <v>69145.97</v>
      </c>
    </row>
    <row r="374" spans="2:19" ht="15">
      <c r="B374" s="8"/>
      <c r="C374" s="9"/>
      <c r="D374" s="10">
        <v>4</v>
      </c>
      <c r="E374" s="11" t="s">
        <v>42</v>
      </c>
      <c r="F374" s="10" t="s">
        <v>43</v>
      </c>
      <c r="G374" s="12">
        <v>1.13</v>
      </c>
      <c r="H374" s="12">
        <v>4.59</v>
      </c>
      <c r="I374" s="12">
        <v>119.85</v>
      </c>
      <c r="J374" s="12">
        <v>455.61</v>
      </c>
      <c r="K374" s="12">
        <v>481.08</v>
      </c>
      <c r="L374" s="12">
        <v>443.95</v>
      </c>
      <c r="M374" s="12">
        <v>446.55</v>
      </c>
      <c r="N374" s="12">
        <v>438.28</v>
      </c>
      <c r="O374" s="12">
        <v>458.865</v>
      </c>
      <c r="P374" s="12">
        <v>266.53</v>
      </c>
      <c r="Q374" s="12">
        <v>465.95</v>
      </c>
      <c r="R374" s="12">
        <v>500.89</v>
      </c>
      <c r="S374" s="13">
        <v>4083.274999999999</v>
      </c>
    </row>
    <row r="375" spans="2:19" ht="15">
      <c r="B375" s="8"/>
      <c r="C375" s="9"/>
      <c r="D375" s="10">
        <v>5</v>
      </c>
      <c r="E375" s="11" t="s">
        <v>557</v>
      </c>
      <c r="F375" s="10" t="s">
        <v>558</v>
      </c>
      <c r="G375" s="12" t="s">
        <v>35</v>
      </c>
      <c r="H375" s="12" t="s">
        <v>35</v>
      </c>
      <c r="I375" s="12" t="s">
        <v>35</v>
      </c>
      <c r="J375" s="12" t="s">
        <v>35</v>
      </c>
      <c r="K375" s="12">
        <v>9942.787</v>
      </c>
      <c r="L375" s="12" t="s">
        <v>35</v>
      </c>
      <c r="M375" s="12" t="s">
        <v>35</v>
      </c>
      <c r="N375" s="12" t="s">
        <v>35</v>
      </c>
      <c r="O375" s="12" t="s">
        <v>35</v>
      </c>
      <c r="P375" s="12" t="s">
        <v>35</v>
      </c>
      <c r="Q375" s="12" t="s">
        <v>35</v>
      </c>
      <c r="R375" s="12" t="s">
        <v>35</v>
      </c>
      <c r="S375" s="13">
        <v>9942.787</v>
      </c>
    </row>
    <row r="376" spans="2:19" ht="15">
      <c r="B376" s="8"/>
      <c r="C376" s="9"/>
      <c r="D376" s="10">
        <v>6</v>
      </c>
      <c r="E376" s="11" t="s">
        <v>559</v>
      </c>
      <c r="F376" s="10" t="s">
        <v>560</v>
      </c>
      <c r="G376" s="12">
        <v>20.036</v>
      </c>
      <c r="H376" s="12">
        <v>126.908</v>
      </c>
      <c r="I376" s="12">
        <v>377.4815</v>
      </c>
      <c r="J376" s="12" t="s">
        <v>35</v>
      </c>
      <c r="K376" s="12">
        <v>0.280362</v>
      </c>
      <c r="L376" s="12">
        <v>0.7619900000000001</v>
      </c>
      <c r="M376" s="12" t="s">
        <v>35</v>
      </c>
      <c r="N376" s="12">
        <v>23.531972000000003</v>
      </c>
      <c r="O376" s="12" t="s">
        <v>35</v>
      </c>
      <c r="P376" s="12" t="s">
        <v>35</v>
      </c>
      <c r="Q376" s="12" t="s">
        <v>35</v>
      </c>
      <c r="R376" s="12" t="s">
        <v>35</v>
      </c>
      <c r="S376" s="13">
        <v>548.999824</v>
      </c>
    </row>
    <row r="377" spans="2:19" ht="15">
      <c r="B377" s="8"/>
      <c r="C377" s="9"/>
      <c r="D377" s="10">
        <v>7</v>
      </c>
      <c r="E377" s="11" t="s">
        <v>359</v>
      </c>
      <c r="F377" s="10" t="s">
        <v>360</v>
      </c>
      <c r="G377" s="12" t="s">
        <v>35</v>
      </c>
      <c r="H377" s="12">
        <v>0.6707000000000001</v>
      </c>
      <c r="I377" s="12">
        <v>0.26</v>
      </c>
      <c r="J377" s="12" t="s">
        <v>35</v>
      </c>
      <c r="K377" s="12">
        <v>399.8569</v>
      </c>
      <c r="L377" s="12">
        <v>0.41172000000000003</v>
      </c>
      <c r="M377" s="12" t="s">
        <v>35</v>
      </c>
      <c r="N377" s="12" t="s">
        <v>35</v>
      </c>
      <c r="O377" s="12">
        <v>1.780695</v>
      </c>
      <c r="P377" s="12" t="s">
        <v>35</v>
      </c>
      <c r="Q377" s="12" t="s">
        <v>35</v>
      </c>
      <c r="R377" s="12" t="s">
        <v>35</v>
      </c>
      <c r="S377" s="13">
        <v>402.980015</v>
      </c>
    </row>
    <row r="378" spans="2:19" ht="15">
      <c r="B378" s="8"/>
      <c r="C378" s="9"/>
      <c r="D378" s="10">
        <v>8</v>
      </c>
      <c r="E378" s="11" t="s">
        <v>164</v>
      </c>
      <c r="F378" s="10" t="s">
        <v>165</v>
      </c>
      <c r="G378" s="12">
        <v>148.325462</v>
      </c>
      <c r="H378" s="12">
        <v>29.272415000000002</v>
      </c>
      <c r="I378" s="12">
        <v>81.22363800000001</v>
      </c>
      <c r="J378" s="12" t="s">
        <v>35</v>
      </c>
      <c r="K378" s="12">
        <v>76.221583</v>
      </c>
      <c r="L378" s="12">
        <v>107.328375</v>
      </c>
      <c r="M378" s="12">
        <v>24.500433</v>
      </c>
      <c r="N378" s="12">
        <v>30.619533</v>
      </c>
      <c r="O378" s="12">
        <v>81.896933</v>
      </c>
      <c r="P378" s="12">
        <v>46.681551</v>
      </c>
      <c r="Q378" s="12">
        <v>44.283765</v>
      </c>
      <c r="R378" s="12">
        <v>46.546822</v>
      </c>
      <c r="S378" s="13">
        <v>716.90051</v>
      </c>
    </row>
    <row r="379" spans="2:19" ht="15">
      <c r="B379" s="8"/>
      <c r="C379" s="9"/>
      <c r="D379" s="10">
        <v>9</v>
      </c>
      <c r="E379" s="11" t="s">
        <v>73</v>
      </c>
      <c r="F379" s="10" t="s">
        <v>74</v>
      </c>
      <c r="G379" s="12">
        <v>1120</v>
      </c>
      <c r="H379" s="12">
        <v>600</v>
      </c>
      <c r="I379" s="12">
        <v>580</v>
      </c>
      <c r="J379" s="12">
        <v>940</v>
      </c>
      <c r="K379" s="12">
        <v>760</v>
      </c>
      <c r="L379" s="12">
        <v>460</v>
      </c>
      <c r="M379" s="12">
        <v>380</v>
      </c>
      <c r="N379" s="12">
        <v>960</v>
      </c>
      <c r="O379" s="12">
        <v>20</v>
      </c>
      <c r="P379" s="12">
        <v>120</v>
      </c>
      <c r="Q379" s="12">
        <v>300</v>
      </c>
      <c r="R379" s="12">
        <v>1277.5</v>
      </c>
      <c r="S379" s="13">
        <v>7517.5</v>
      </c>
    </row>
    <row r="380" spans="2:19" ht="15">
      <c r="B380" s="8"/>
      <c r="C380" s="9"/>
      <c r="D380" s="10">
        <v>10</v>
      </c>
      <c r="E380" s="11" t="s">
        <v>305</v>
      </c>
      <c r="F380" s="10" t="s">
        <v>306</v>
      </c>
      <c r="G380" s="12" t="s">
        <v>35</v>
      </c>
      <c r="H380" s="12">
        <v>2003</v>
      </c>
      <c r="I380" s="12" t="s">
        <v>35</v>
      </c>
      <c r="J380" s="12">
        <v>2006</v>
      </c>
      <c r="K380" s="12">
        <v>999.748</v>
      </c>
      <c r="L380" s="12" t="s">
        <v>35</v>
      </c>
      <c r="M380" s="12">
        <v>1501.723</v>
      </c>
      <c r="N380" s="12">
        <v>2520.421</v>
      </c>
      <c r="O380" s="12" t="s">
        <v>35</v>
      </c>
      <c r="P380" s="12">
        <v>3027</v>
      </c>
      <c r="Q380" s="12">
        <v>2400</v>
      </c>
      <c r="R380" s="12">
        <v>1200</v>
      </c>
      <c r="S380" s="13">
        <v>15657.892</v>
      </c>
    </row>
    <row r="381" spans="2:19" ht="15">
      <c r="B381" s="8"/>
      <c r="C381" s="9"/>
      <c r="D381" s="10">
        <v>11</v>
      </c>
      <c r="E381" s="11" t="s">
        <v>81</v>
      </c>
      <c r="F381" s="10" t="s">
        <v>82</v>
      </c>
      <c r="G381" s="12">
        <v>258.5696</v>
      </c>
      <c r="H381" s="12">
        <v>0.27622</v>
      </c>
      <c r="I381" s="12">
        <v>132.89527900000002</v>
      </c>
      <c r="J381" s="12">
        <v>140.7715</v>
      </c>
      <c r="K381" s="12">
        <v>72.638055</v>
      </c>
      <c r="L381" s="12">
        <v>277.42460800000003</v>
      </c>
      <c r="M381" s="12">
        <v>0.08391</v>
      </c>
      <c r="N381" s="12">
        <v>5.782963</v>
      </c>
      <c r="O381" s="12">
        <v>0.104</v>
      </c>
      <c r="P381" s="12">
        <v>9.42</v>
      </c>
      <c r="Q381" s="12">
        <v>100.335999</v>
      </c>
      <c r="R381" s="12" t="s">
        <v>35</v>
      </c>
      <c r="S381" s="13">
        <v>998.302134</v>
      </c>
    </row>
    <row r="382" spans="2:19" ht="15">
      <c r="B382" s="8"/>
      <c r="C382" s="9"/>
      <c r="D382" s="10">
        <v>12</v>
      </c>
      <c r="E382" s="11" t="s">
        <v>24</v>
      </c>
      <c r="F382" s="10" t="s">
        <v>25</v>
      </c>
      <c r="G382" s="12">
        <v>10.33895</v>
      </c>
      <c r="H382" s="12">
        <v>35.427</v>
      </c>
      <c r="I382" s="12">
        <v>27.26</v>
      </c>
      <c r="J382" s="12">
        <v>76.253</v>
      </c>
      <c r="K382" s="12">
        <v>81.138</v>
      </c>
      <c r="L382" s="12">
        <v>88.875</v>
      </c>
      <c r="M382" s="12">
        <v>63.433</v>
      </c>
      <c r="N382" s="12">
        <v>77.815</v>
      </c>
      <c r="O382" s="12">
        <v>74.58</v>
      </c>
      <c r="P382" s="12">
        <v>51.9</v>
      </c>
      <c r="Q382" s="12">
        <v>36.949</v>
      </c>
      <c r="R382" s="12">
        <v>55.43</v>
      </c>
      <c r="S382" s="13">
        <v>679.3989499999999</v>
      </c>
    </row>
    <row r="383" spans="2:19" ht="15">
      <c r="B383" s="8"/>
      <c r="C383" s="9"/>
      <c r="D383" s="10">
        <v>13</v>
      </c>
      <c r="E383" s="11" t="s">
        <v>453</v>
      </c>
      <c r="F383" s="10" t="s">
        <v>454</v>
      </c>
      <c r="G383" s="12" t="s">
        <v>35</v>
      </c>
      <c r="H383" s="12" t="s">
        <v>35</v>
      </c>
      <c r="I383" s="12" t="s">
        <v>35</v>
      </c>
      <c r="J383" s="12">
        <v>268.23</v>
      </c>
      <c r="K383" s="12" t="s">
        <v>35</v>
      </c>
      <c r="L383" s="12" t="s">
        <v>35</v>
      </c>
      <c r="M383" s="12" t="s">
        <v>35</v>
      </c>
      <c r="N383" s="12" t="s">
        <v>35</v>
      </c>
      <c r="O383" s="12" t="s">
        <v>35</v>
      </c>
      <c r="P383" s="12" t="s">
        <v>35</v>
      </c>
      <c r="Q383" s="12" t="s">
        <v>35</v>
      </c>
      <c r="R383" s="12" t="s">
        <v>35</v>
      </c>
      <c r="S383" s="13">
        <v>268.23</v>
      </c>
    </row>
    <row r="384" spans="2:19" ht="15">
      <c r="B384" s="8"/>
      <c r="C384" s="9"/>
      <c r="D384" s="10">
        <v>14</v>
      </c>
      <c r="E384" s="11" t="s">
        <v>561</v>
      </c>
      <c r="F384" s="10" t="s">
        <v>562</v>
      </c>
      <c r="G384" s="12">
        <v>49.6</v>
      </c>
      <c r="H384" s="12">
        <v>192</v>
      </c>
      <c r="I384" s="12">
        <v>16.2</v>
      </c>
      <c r="J384" s="12">
        <v>99.2</v>
      </c>
      <c r="K384" s="12">
        <v>150.07506099999998</v>
      </c>
      <c r="L384" s="12">
        <v>16.2</v>
      </c>
      <c r="M384" s="12">
        <v>117.6</v>
      </c>
      <c r="N384" s="12" t="s">
        <v>35</v>
      </c>
      <c r="O384" s="12" t="s">
        <v>35</v>
      </c>
      <c r="P384" s="12">
        <v>117.6</v>
      </c>
      <c r="Q384" s="12" t="s">
        <v>35</v>
      </c>
      <c r="R384" s="12">
        <v>16.275</v>
      </c>
      <c r="S384" s="13">
        <v>774.7500610000001</v>
      </c>
    </row>
    <row r="385" spans="2:19" ht="15">
      <c r="B385" s="8"/>
      <c r="C385" s="9"/>
      <c r="D385" s="10">
        <v>15</v>
      </c>
      <c r="E385" s="11" t="s">
        <v>563</v>
      </c>
      <c r="F385" s="10" t="s">
        <v>564</v>
      </c>
      <c r="G385" s="12">
        <v>3.301544</v>
      </c>
      <c r="H385" s="12">
        <v>7.1911000000000005</v>
      </c>
      <c r="I385" s="12">
        <v>1.241681</v>
      </c>
      <c r="J385" s="12" t="s">
        <v>35</v>
      </c>
      <c r="K385" s="12">
        <v>8.022029999999999</v>
      </c>
      <c r="L385" s="12">
        <v>12.93178</v>
      </c>
      <c r="M385" s="12" t="s">
        <v>35</v>
      </c>
      <c r="N385" s="12">
        <v>9.460001</v>
      </c>
      <c r="O385" s="12">
        <v>9.939350000000001</v>
      </c>
      <c r="P385" s="12" t="s">
        <v>35</v>
      </c>
      <c r="Q385" s="12">
        <v>5.13169</v>
      </c>
      <c r="R385" s="12">
        <v>11.35853</v>
      </c>
      <c r="S385" s="13">
        <v>68.57770599999999</v>
      </c>
    </row>
    <row r="386" spans="2:19" ht="15">
      <c r="B386" s="8"/>
      <c r="C386" s="9"/>
      <c r="D386" s="10">
        <v>16</v>
      </c>
      <c r="E386" s="11" t="s">
        <v>449</v>
      </c>
      <c r="F386" s="10" t="s">
        <v>450</v>
      </c>
      <c r="G386" s="12">
        <v>7.546916</v>
      </c>
      <c r="H386" s="12">
        <v>1.116963</v>
      </c>
      <c r="I386" s="12">
        <v>10.23223</v>
      </c>
      <c r="J386" s="12" t="s">
        <v>35</v>
      </c>
      <c r="K386" s="12">
        <v>94.651977</v>
      </c>
      <c r="L386" s="12">
        <v>3.1</v>
      </c>
      <c r="M386" s="12">
        <v>0.054450000000000005</v>
      </c>
      <c r="N386" s="12">
        <v>14.12</v>
      </c>
      <c r="O386" s="12">
        <v>0.681</v>
      </c>
      <c r="P386" s="12" t="s">
        <v>35</v>
      </c>
      <c r="Q386" s="12">
        <v>1.65</v>
      </c>
      <c r="R386" s="12">
        <v>1.87333</v>
      </c>
      <c r="S386" s="13">
        <v>135.026866</v>
      </c>
    </row>
    <row r="387" spans="2:19" ht="15">
      <c r="B387" s="8"/>
      <c r="C387" s="9"/>
      <c r="D387" s="10">
        <v>17</v>
      </c>
      <c r="E387" s="11" t="s">
        <v>565</v>
      </c>
      <c r="F387" s="10" t="s">
        <v>566</v>
      </c>
      <c r="G387" s="12" t="s">
        <v>35</v>
      </c>
      <c r="H387" s="12" t="s">
        <v>35</v>
      </c>
      <c r="I387" s="12" t="s">
        <v>35</v>
      </c>
      <c r="J387" s="12" t="s">
        <v>35</v>
      </c>
      <c r="K387" s="12" t="s">
        <v>35</v>
      </c>
      <c r="L387" s="12">
        <v>125.924031</v>
      </c>
      <c r="M387" s="12">
        <v>41.42</v>
      </c>
      <c r="N387" s="12" t="s">
        <v>35</v>
      </c>
      <c r="O387" s="12" t="s">
        <v>35</v>
      </c>
      <c r="P387" s="12" t="s">
        <v>35</v>
      </c>
      <c r="Q387" s="12" t="s">
        <v>35</v>
      </c>
      <c r="R387" s="12" t="s">
        <v>35</v>
      </c>
      <c r="S387" s="13">
        <v>167.344031</v>
      </c>
    </row>
    <row r="388" spans="2:19" ht="15">
      <c r="B388" s="8"/>
      <c r="C388" s="9"/>
      <c r="D388" s="10">
        <v>18</v>
      </c>
      <c r="E388" s="11" t="s">
        <v>361</v>
      </c>
      <c r="F388" s="10" t="s">
        <v>362</v>
      </c>
      <c r="G388" s="12">
        <v>0.5</v>
      </c>
      <c r="H388" s="12">
        <v>107.72547</v>
      </c>
      <c r="I388" s="12">
        <v>0.052</v>
      </c>
      <c r="J388" s="12" t="s">
        <v>35</v>
      </c>
      <c r="K388" s="12">
        <v>0.36</v>
      </c>
      <c r="L388" s="12" t="s">
        <v>35</v>
      </c>
      <c r="M388" s="12">
        <v>0.37</v>
      </c>
      <c r="N388" s="12">
        <v>10.822867</v>
      </c>
      <c r="O388" s="12" t="s">
        <v>35</v>
      </c>
      <c r="P388" s="12" t="s">
        <v>35</v>
      </c>
      <c r="Q388" s="12">
        <v>0.05</v>
      </c>
      <c r="R388" s="12" t="s">
        <v>35</v>
      </c>
      <c r="S388" s="13">
        <v>119.88033700000001</v>
      </c>
    </row>
    <row r="389" spans="2:19" ht="15">
      <c r="B389" s="8"/>
      <c r="C389" s="9"/>
      <c r="D389" s="10">
        <v>19</v>
      </c>
      <c r="E389" s="11" t="s">
        <v>567</v>
      </c>
      <c r="F389" s="10" t="s">
        <v>568</v>
      </c>
      <c r="G389" s="12">
        <v>0.6719919999999999</v>
      </c>
      <c r="H389" s="12">
        <v>0.579427</v>
      </c>
      <c r="I389" s="12">
        <v>0.898847</v>
      </c>
      <c r="J389" s="12" t="s">
        <v>35</v>
      </c>
      <c r="K389" s="12">
        <v>1.0849739999999999</v>
      </c>
      <c r="L389" s="12">
        <v>6.720233</v>
      </c>
      <c r="M389" s="12">
        <v>11.889517</v>
      </c>
      <c r="N389" s="12">
        <v>1.8647360000000002</v>
      </c>
      <c r="O389" s="12">
        <v>2.303279</v>
      </c>
      <c r="P389" s="12">
        <v>17.072958</v>
      </c>
      <c r="Q389" s="12">
        <v>4.581863</v>
      </c>
      <c r="R389" s="12" t="s">
        <v>35</v>
      </c>
      <c r="S389" s="13">
        <v>47.667826</v>
      </c>
    </row>
    <row r="390" spans="2:19" ht="15">
      <c r="B390" s="8"/>
      <c r="C390" s="9"/>
      <c r="D390" s="10">
        <v>20</v>
      </c>
      <c r="E390" s="11" t="s">
        <v>569</v>
      </c>
      <c r="F390" s="10" t="s">
        <v>570</v>
      </c>
      <c r="G390" s="12">
        <v>1.42</v>
      </c>
      <c r="H390" s="12" t="s">
        <v>35</v>
      </c>
      <c r="I390" s="12">
        <v>6.61</v>
      </c>
      <c r="J390" s="12">
        <v>18.91</v>
      </c>
      <c r="K390" s="12">
        <v>45.08</v>
      </c>
      <c r="L390" s="12">
        <v>26.45</v>
      </c>
      <c r="M390" s="12">
        <v>25.43</v>
      </c>
      <c r="N390" s="12">
        <v>21.14</v>
      </c>
      <c r="O390" s="12">
        <v>16.19</v>
      </c>
      <c r="P390" s="12">
        <v>12.98</v>
      </c>
      <c r="Q390" s="12">
        <v>6.29</v>
      </c>
      <c r="R390" s="12">
        <v>20.839</v>
      </c>
      <c r="S390" s="13">
        <v>201.339</v>
      </c>
    </row>
    <row r="391" spans="2:19" ht="15">
      <c r="B391" s="8"/>
      <c r="C391" s="9"/>
      <c r="D391" s="10">
        <v>21</v>
      </c>
      <c r="E391" s="11" t="s">
        <v>571</v>
      </c>
      <c r="F391" s="10" t="s">
        <v>572</v>
      </c>
      <c r="G391" s="12" t="s">
        <v>35</v>
      </c>
      <c r="H391" s="12" t="s">
        <v>35</v>
      </c>
      <c r="I391" s="12" t="s">
        <v>35</v>
      </c>
      <c r="J391" s="12" t="s">
        <v>35</v>
      </c>
      <c r="K391" s="12">
        <v>183.272</v>
      </c>
      <c r="L391" s="12" t="s">
        <v>35</v>
      </c>
      <c r="M391" s="12" t="s">
        <v>35</v>
      </c>
      <c r="N391" s="12">
        <v>0.36</v>
      </c>
      <c r="O391" s="12" t="s">
        <v>35</v>
      </c>
      <c r="P391" s="12" t="s">
        <v>35</v>
      </c>
      <c r="Q391" s="12" t="s">
        <v>35</v>
      </c>
      <c r="R391" s="12">
        <v>8.25</v>
      </c>
      <c r="S391" s="13">
        <v>191.882</v>
      </c>
    </row>
    <row r="392" spans="2:19" ht="15">
      <c r="B392" s="8"/>
      <c r="C392" s="9"/>
      <c r="D392" s="10">
        <v>22</v>
      </c>
      <c r="E392" s="11" t="s">
        <v>319</v>
      </c>
      <c r="F392" s="10" t="s">
        <v>320</v>
      </c>
      <c r="G392" s="12" t="s">
        <v>35</v>
      </c>
      <c r="H392" s="12" t="s">
        <v>35</v>
      </c>
      <c r="I392" s="12">
        <v>47.68</v>
      </c>
      <c r="J392" s="12" t="s">
        <v>35</v>
      </c>
      <c r="K392" s="12">
        <v>89.379</v>
      </c>
      <c r="L392" s="12" t="s">
        <v>35</v>
      </c>
      <c r="M392" s="12" t="s">
        <v>35</v>
      </c>
      <c r="N392" s="12" t="s">
        <v>35</v>
      </c>
      <c r="O392" s="12">
        <v>23.97</v>
      </c>
      <c r="P392" s="12" t="s">
        <v>35</v>
      </c>
      <c r="Q392" s="12" t="s">
        <v>35</v>
      </c>
      <c r="R392" s="12" t="s">
        <v>35</v>
      </c>
      <c r="S392" s="13">
        <v>161.029</v>
      </c>
    </row>
    <row r="393" spans="2:19" ht="15">
      <c r="B393" s="8"/>
      <c r="C393" s="9"/>
      <c r="D393" s="10">
        <v>23</v>
      </c>
      <c r="E393" s="11" t="s">
        <v>573</v>
      </c>
      <c r="F393" s="10" t="s">
        <v>574</v>
      </c>
      <c r="G393" s="12">
        <v>0.005</v>
      </c>
      <c r="H393" s="12">
        <v>0.24980000000000002</v>
      </c>
      <c r="I393" s="12">
        <v>0.0041470000000000005</v>
      </c>
      <c r="J393" s="12" t="s">
        <v>35</v>
      </c>
      <c r="K393" s="12">
        <v>13.91015</v>
      </c>
      <c r="L393" s="12">
        <v>0.138</v>
      </c>
      <c r="M393" s="12">
        <v>0.000578</v>
      </c>
      <c r="N393" s="12">
        <v>4.402216999999999</v>
      </c>
      <c r="O393" s="12">
        <v>1.725</v>
      </c>
      <c r="P393" s="12">
        <v>0.034</v>
      </c>
      <c r="Q393" s="12">
        <v>4.229069000000001</v>
      </c>
      <c r="R393" s="12">
        <v>0.007</v>
      </c>
      <c r="S393" s="13">
        <v>24.704961</v>
      </c>
    </row>
    <row r="394" spans="2:19" ht="15">
      <c r="B394" s="8"/>
      <c r="C394" s="9"/>
      <c r="D394" s="10">
        <v>24</v>
      </c>
      <c r="E394" s="11" t="s">
        <v>575</v>
      </c>
      <c r="F394" s="10" t="s">
        <v>576</v>
      </c>
      <c r="G394" s="12" t="s">
        <v>35</v>
      </c>
      <c r="H394" s="12" t="s">
        <v>35</v>
      </c>
      <c r="I394" s="12" t="s">
        <v>35</v>
      </c>
      <c r="J394" s="12" t="s">
        <v>35</v>
      </c>
      <c r="K394" s="12">
        <v>24.011</v>
      </c>
      <c r="L394" s="12" t="s">
        <v>35</v>
      </c>
      <c r="M394" s="12">
        <v>6.7004399999999995</v>
      </c>
      <c r="N394" s="12" t="s">
        <v>35</v>
      </c>
      <c r="O394" s="12" t="s">
        <v>35</v>
      </c>
      <c r="P394" s="12" t="s">
        <v>35</v>
      </c>
      <c r="Q394" s="12">
        <v>415.946</v>
      </c>
      <c r="R394" s="12" t="s">
        <v>35</v>
      </c>
      <c r="S394" s="13">
        <v>446.65744</v>
      </c>
    </row>
    <row r="395" spans="2:19" ht="15">
      <c r="B395" s="8"/>
      <c r="C395" s="9"/>
      <c r="D395" s="10">
        <v>25</v>
      </c>
      <c r="E395" s="11" t="s">
        <v>577</v>
      </c>
      <c r="F395" s="10" t="s">
        <v>578</v>
      </c>
      <c r="G395" s="12" t="s">
        <v>35</v>
      </c>
      <c r="H395" s="12" t="s">
        <v>35</v>
      </c>
      <c r="I395" s="12" t="s">
        <v>35</v>
      </c>
      <c r="J395" s="12" t="s">
        <v>35</v>
      </c>
      <c r="K395" s="12" t="s">
        <v>35</v>
      </c>
      <c r="L395" s="12" t="s">
        <v>35</v>
      </c>
      <c r="M395" s="12">
        <v>0.10621</v>
      </c>
      <c r="N395" s="12" t="s">
        <v>35</v>
      </c>
      <c r="O395" s="12" t="s">
        <v>35</v>
      </c>
      <c r="P395" s="12" t="s">
        <v>35</v>
      </c>
      <c r="Q395" s="12" t="s">
        <v>35</v>
      </c>
      <c r="R395" s="12">
        <v>254.887282</v>
      </c>
      <c r="S395" s="13">
        <v>254.993492</v>
      </c>
    </row>
    <row r="396" spans="2:19" ht="15">
      <c r="B396" s="8"/>
      <c r="C396" s="9"/>
      <c r="D396" s="10">
        <v>26</v>
      </c>
      <c r="E396" s="11" t="s">
        <v>294</v>
      </c>
      <c r="F396" s="10" t="s">
        <v>295</v>
      </c>
      <c r="G396" s="12" t="s">
        <v>35</v>
      </c>
      <c r="H396" s="12" t="s">
        <v>35</v>
      </c>
      <c r="I396" s="12" t="s">
        <v>35</v>
      </c>
      <c r="J396" s="12" t="s">
        <v>35</v>
      </c>
      <c r="K396" s="12" t="s">
        <v>35</v>
      </c>
      <c r="L396" s="12" t="s">
        <v>35</v>
      </c>
      <c r="M396" s="12" t="s">
        <v>35</v>
      </c>
      <c r="N396" s="12" t="s">
        <v>35</v>
      </c>
      <c r="O396" s="12" t="s">
        <v>35</v>
      </c>
      <c r="P396" s="12" t="s">
        <v>35</v>
      </c>
      <c r="Q396" s="12" t="s">
        <v>35</v>
      </c>
      <c r="R396" s="12">
        <v>32.56</v>
      </c>
      <c r="S396" s="13">
        <v>32.56</v>
      </c>
    </row>
    <row r="397" spans="2:19" ht="15">
      <c r="B397" s="8"/>
      <c r="C397" s="9"/>
      <c r="D397" s="10">
        <v>27</v>
      </c>
      <c r="E397" s="11" t="s">
        <v>317</v>
      </c>
      <c r="F397" s="10" t="s">
        <v>318</v>
      </c>
      <c r="G397" s="12">
        <v>130.36945</v>
      </c>
      <c r="H397" s="12">
        <v>0.03534</v>
      </c>
      <c r="I397" s="12">
        <v>130.64114999999998</v>
      </c>
      <c r="J397" s="12">
        <v>571.30435</v>
      </c>
      <c r="K397" s="12">
        <v>260.0036</v>
      </c>
      <c r="L397" s="12" t="s">
        <v>35</v>
      </c>
      <c r="M397" s="12" t="s">
        <v>35</v>
      </c>
      <c r="N397" s="12" t="s">
        <v>35</v>
      </c>
      <c r="O397" s="12" t="s">
        <v>35</v>
      </c>
      <c r="P397" s="12" t="s">
        <v>35</v>
      </c>
      <c r="Q397" s="12" t="s">
        <v>35</v>
      </c>
      <c r="R397" s="12" t="s">
        <v>35</v>
      </c>
      <c r="S397" s="13">
        <v>1092.3538899999999</v>
      </c>
    </row>
    <row r="398" spans="2:19" ht="15">
      <c r="B398" s="8"/>
      <c r="C398" s="9"/>
      <c r="D398" s="10">
        <v>28</v>
      </c>
      <c r="E398" s="11" t="s">
        <v>251</v>
      </c>
      <c r="F398" s="10" t="s">
        <v>252</v>
      </c>
      <c r="G398" s="12">
        <v>17.622</v>
      </c>
      <c r="H398" s="12">
        <v>55</v>
      </c>
      <c r="I398" s="12">
        <v>74.986</v>
      </c>
      <c r="J398" s="12">
        <v>5.4866</v>
      </c>
      <c r="K398" s="12">
        <v>38.24</v>
      </c>
      <c r="L398" s="12">
        <v>113.61</v>
      </c>
      <c r="M398" s="12" t="s">
        <v>35</v>
      </c>
      <c r="N398" s="12" t="s">
        <v>35</v>
      </c>
      <c r="O398" s="12">
        <v>96.189</v>
      </c>
      <c r="P398" s="12" t="s">
        <v>35</v>
      </c>
      <c r="Q398" s="12" t="s">
        <v>35</v>
      </c>
      <c r="R398" s="12" t="s">
        <v>35</v>
      </c>
      <c r="S398" s="13">
        <v>401.1336</v>
      </c>
    </row>
    <row r="399" spans="2:19" ht="15">
      <c r="B399" s="8"/>
      <c r="C399" s="9"/>
      <c r="D399" s="10">
        <v>29</v>
      </c>
      <c r="E399" s="11" t="s">
        <v>333</v>
      </c>
      <c r="F399" s="10" t="s">
        <v>334</v>
      </c>
      <c r="G399" s="12" t="s">
        <v>35</v>
      </c>
      <c r="H399" s="12" t="s">
        <v>35</v>
      </c>
      <c r="I399" s="12" t="s">
        <v>35</v>
      </c>
      <c r="J399" s="12" t="s">
        <v>35</v>
      </c>
      <c r="K399" s="12" t="s">
        <v>35</v>
      </c>
      <c r="L399" s="12" t="s">
        <v>35</v>
      </c>
      <c r="M399" s="12" t="s">
        <v>35</v>
      </c>
      <c r="N399" s="12" t="s">
        <v>35</v>
      </c>
      <c r="O399" s="12" t="s">
        <v>35</v>
      </c>
      <c r="P399" s="12">
        <v>68.45</v>
      </c>
      <c r="Q399" s="12" t="s">
        <v>35</v>
      </c>
      <c r="R399" s="12">
        <v>28.2</v>
      </c>
      <c r="S399" s="13">
        <v>96.65</v>
      </c>
    </row>
    <row r="400" spans="2:19" ht="15">
      <c r="B400" s="8"/>
      <c r="C400" s="9"/>
      <c r="D400" s="10">
        <v>30</v>
      </c>
      <c r="E400" s="11" t="s">
        <v>477</v>
      </c>
      <c r="F400" s="10" t="s">
        <v>478</v>
      </c>
      <c r="G400" s="12">
        <v>2.316156</v>
      </c>
      <c r="H400" s="12">
        <v>0.108087</v>
      </c>
      <c r="I400" s="12">
        <v>0.6069439999999999</v>
      </c>
      <c r="J400" s="12" t="s">
        <v>35</v>
      </c>
      <c r="K400" s="12">
        <v>0.318424</v>
      </c>
      <c r="L400" s="12">
        <v>66.192339</v>
      </c>
      <c r="M400" s="12">
        <v>0.906953</v>
      </c>
      <c r="N400" s="12">
        <v>0.628709</v>
      </c>
      <c r="O400" s="12">
        <v>0.08524599999999999</v>
      </c>
      <c r="P400" s="12" t="s">
        <v>35</v>
      </c>
      <c r="Q400" s="12">
        <v>0.157221</v>
      </c>
      <c r="R400" s="12">
        <v>2.5866700000000002</v>
      </c>
      <c r="S400" s="13">
        <v>73.906749</v>
      </c>
    </row>
    <row r="401" spans="2:19" ht="15">
      <c r="B401" s="8"/>
      <c r="C401" s="9"/>
      <c r="D401" s="10">
        <v>31</v>
      </c>
      <c r="E401" s="11" t="s">
        <v>273</v>
      </c>
      <c r="F401" s="10" t="s">
        <v>25</v>
      </c>
      <c r="G401" s="12">
        <v>5.35</v>
      </c>
      <c r="H401" s="12">
        <v>3.36</v>
      </c>
      <c r="I401" s="12">
        <v>10.35</v>
      </c>
      <c r="J401" s="12">
        <v>8.18</v>
      </c>
      <c r="K401" s="12" t="s">
        <v>35</v>
      </c>
      <c r="L401" s="12">
        <v>11.8</v>
      </c>
      <c r="M401" s="12">
        <v>4.333</v>
      </c>
      <c r="N401" s="12">
        <v>9.72</v>
      </c>
      <c r="O401" s="12" t="s">
        <v>35</v>
      </c>
      <c r="P401" s="12">
        <v>14.22</v>
      </c>
      <c r="Q401" s="12">
        <v>6.16</v>
      </c>
      <c r="R401" s="12">
        <v>12.889</v>
      </c>
      <c r="S401" s="13">
        <v>86.362</v>
      </c>
    </row>
    <row r="402" spans="2:19" ht="15">
      <c r="B402" s="8"/>
      <c r="C402" s="9"/>
      <c r="D402" s="10">
        <v>32</v>
      </c>
      <c r="E402" s="11" t="s">
        <v>579</v>
      </c>
      <c r="F402" s="10" t="s">
        <v>580</v>
      </c>
      <c r="G402" s="12" t="s">
        <v>35</v>
      </c>
      <c r="H402" s="12">
        <v>225.28</v>
      </c>
      <c r="I402" s="12">
        <v>249.962</v>
      </c>
      <c r="J402" s="12" t="s">
        <v>35</v>
      </c>
      <c r="K402" s="12">
        <v>17.735</v>
      </c>
      <c r="L402" s="12">
        <v>104.7793</v>
      </c>
      <c r="M402" s="12">
        <v>16.8</v>
      </c>
      <c r="N402" s="12" t="s">
        <v>35</v>
      </c>
      <c r="O402" s="12">
        <v>238.42274799999998</v>
      </c>
      <c r="P402" s="12" t="s">
        <v>35</v>
      </c>
      <c r="Q402" s="12" t="s">
        <v>35</v>
      </c>
      <c r="R402" s="12" t="s">
        <v>35</v>
      </c>
      <c r="S402" s="13">
        <v>852.9790479999999</v>
      </c>
    </row>
    <row r="403" spans="2:19" ht="15">
      <c r="B403" s="8"/>
      <c r="C403" s="9"/>
      <c r="D403" s="10">
        <v>33</v>
      </c>
      <c r="E403" s="11" t="s">
        <v>160</v>
      </c>
      <c r="F403" s="10" t="s">
        <v>161</v>
      </c>
      <c r="G403" s="12" t="s">
        <v>35</v>
      </c>
      <c r="H403" s="12">
        <v>3.57</v>
      </c>
      <c r="I403" s="12">
        <v>0.0004</v>
      </c>
      <c r="J403" s="12" t="s">
        <v>35</v>
      </c>
      <c r="K403" s="12" t="s">
        <v>35</v>
      </c>
      <c r="L403" s="12">
        <v>7.11</v>
      </c>
      <c r="M403" s="12">
        <v>4.38077</v>
      </c>
      <c r="N403" s="12" t="s">
        <v>35</v>
      </c>
      <c r="O403" s="12">
        <v>2.8</v>
      </c>
      <c r="P403" s="12" t="s">
        <v>35</v>
      </c>
      <c r="Q403" s="12" t="s">
        <v>35</v>
      </c>
      <c r="R403" s="12" t="s">
        <v>35</v>
      </c>
      <c r="S403" s="13">
        <v>17.86117</v>
      </c>
    </row>
    <row r="404" spans="2:19" ht="15">
      <c r="B404" s="8"/>
      <c r="C404" s="9"/>
      <c r="D404" s="10">
        <v>34</v>
      </c>
      <c r="E404" s="11" t="s">
        <v>581</v>
      </c>
      <c r="F404" s="10" t="s">
        <v>582</v>
      </c>
      <c r="G404" s="12">
        <v>0.19985</v>
      </c>
      <c r="H404" s="12" t="s">
        <v>35</v>
      </c>
      <c r="I404" s="12">
        <v>22.547</v>
      </c>
      <c r="J404" s="12" t="s">
        <v>35</v>
      </c>
      <c r="K404" s="12" t="s">
        <v>35</v>
      </c>
      <c r="L404" s="12" t="s">
        <v>35</v>
      </c>
      <c r="M404" s="12" t="s">
        <v>35</v>
      </c>
      <c r="N404" s="12" t="s">
        <v>35</v>
      </c>
      <c r="O404" s="12" t="s">
        <v>35</v>
      </c>
      <c r="P404" s="12" t="s">
        <v>35</v>
      </c>
      <c r="Q404" s="12" t="s">
        <v>35</v>
      </c>
      <c r="R404" s="12" t="s">
        <v>35</v>
      </c>
      <c r="S404" s="13">
        <v>22.746850000000002</v>
      </c>
    </row>
    <row r="405" spans="2:19" ht="15">
      <c r="B405" s="8"/>
      <c r="C405" s="9"/>
      <c r="D405" s="10">
        <v>35</v>
      </c>
      <c r="E405" s="11" t="s">
        <v>583</v>
      </c>
      <c r="F405" s="10" t="s">
        <v>584</v>
      </c>
      <c r="G405" s="12">
        <v>1.008539</v>
      </c>
      <c r="H405" s="12">
        <v>0.910708</v>
      </c>
      <c r="I405" s="12">
        <v>3.7477240000000003</v>
      </c>
      <c r="J405" s="12" t="s">
        <v>35</v>
      </c>
      <c r="K405" s="12">
        <v>2.935596</v>
      </c>
      <c r="L405" s="12">
        <v>2.002045</v>
      </c>
      <c r="M405" s="12">
        <v>0.696416</v>
      </c>
      <c r="N405" s="12">
        <v>1.8485550000000002</v>
      </c>
      <c r="O405" s="12">
        <v>2.521976</v>
      </c>
      <c r="P405" s="12">
        <v>0.316911</v>
      </c>
      <c r="Q405" s="12">
        <v>3.162195</v>
      </c>
      <c r="R405" s="12">
        <v>0.023920999999999998</v>
      </c>
      <c r="S405" s="13">
        <v>19.174586</v>
      </c>
    </row>
    <row r="406" spans="2:19" ht="15">
      <c r="B406" s="8"/>
      <c r="C406" s="9"/>
      <c r="D406" s="10">
        <v>36</v>
      </c>
      <c r="E406" s="11" t="s">
        <v>180</v>
      </c>
      <c r="F406" s="10" t="s">
        <v>181</v>
      </c>
      <c r="G406" s="12" t="s">
        <v>35</v>
      </c>
      <c r="H406" s="12" t="s">
        <v>35</v>
      </c>
      <c r="I406" s="12" t="s">
        <v>35</v>
      </c>
      <c r="J406" s="12" t="s">
        <v>35</v>
      </c>
      <c r="K406" s="12" t="s">
        <v>35</v>
      </c>
      <c r="L406" s="12">
        <v>0.66415</v>
      </c>
      <c r="M406" s="12" t="s">
        <v>35</v>
      </c>
      <c r="N406" s="12">
        <v>0.004775000000000001</v>
      </c>
      <c r="O406" s="12" t="s">
        <v>35</v>
      </c>
      <c r="P406" s="12" t="s">
        <v>35</v>
      </c>
      <c r="Q406" s="12" t="s">
        <v>35</v>
      </c>
      <c r="R406" s="12">
        <v>2.974</v>
      </c>
      <c r="S406" s="13">
        <v>3.642925</v>
      </c>
    </row>
    <row r="407" spans="2:19" ht="15">
      <c r="B407" s="8"/>
      <c r="C407" s="9"/>
      <c r="D407" s="10">
        <v>37</v>
      </c>
      <c r="E407" s="11" t="s">
        <v>528</v>
      </c>
      <c r="F407" s="10" t="s">
        <v>529</v>
      </c>
      <c r="G407" s="12">
        <v>3.41405</v>
      </c>
      <c r="H407" s="12" t="s">
        <v>35</v>
      </c>
      <c r="I407" s="12">
        <v>0.28515300000000005</v>
      </c>
      <c r="J407" s="12" t="s">
        <v>35</v>
      </c>
      <c r="K407" s="12">
        <v>0.560429</v>
      </c>
      <c r="L407" s="12">
        <v>0.273666</v>
      </c>
      <c r="M407" s="12" t="s">
        <v>35</v>
      </c>
      <c r="N407" s="12">
        <v>0.105</v>
      </c>
      <c r="O407" s="12">
        <v>4.64777</v>
      </c>
      <c r="P407" s="12">
        <v>0.2075</v>
      </c>
      <c r="Q407" s="12">
        <v>0.8802920000000001</v>
      </c>
      <c r="R407" s="12">
        <v>0.338586</v>
      </c>
      <c r="S407" s="13">
        <v>10.712446</v>
      </c>
    </row>
    <row r="408" spans="2:19" ht="15">
      <c r="B408" s="8"/>
      <c r="C408" s="9"/>
      <c r="D408" s="10">
        <v>38</v>
      </c>
      <c r="E408" s="11" t="s">
        <v>585</v>
      </c>
      <c r="F408" s="10" t="s">
        <v>586</v>
      </c>
      <c r="G408" s="12" t="s">
        <v>35</v>
      </c>
      <c r="H408" s="12" t="s">
        <v>35</v>
      </c>
      <c r="I408" s="12" t="s">
        <v>35</v>
      </c>
      <c r="J408" s="12" t="s">
        <v>35</v>
      </c>
      <c r="K408" s="12">
        <v>29.68</v>
      </c>
      <c r="L408" s="12" t="s">
        <v>35</v>
      </c>
      <c r="M408" s="12" t="s">
        <v>35</v>
      </c>
      <c r="N408" s="12" t="s">
        <v>35</v>
      </c>
      <c r="O408" s="12" t="s">
        <v>35</v>
      </c>
      <c r="P408" s="12" t="s">
        <v>35</v>
      </c>
      <c r="Q408" s="12" t="s">
        <v>35</v>
      </c>
      <c r="R408" s="12" t="s">
        <v>35</v>
      </c>
      <c r="S408" s="13">
        <v>29.68</v>
      </c>
    </row>
    <row r="409" spans="2:19" ht="15">
      <c r="B409" s="8"/>
      <c r="C409" s="9"/>
      <c r="D409" s="10">
        <v>39</v>
      </c>
      <c r="E409" s="11" t="s">
        <v>162</v>
      </c>
      <c r="F409" s="10" t="s">
        <v>163</v>
      </c>
      <c r="G409" s="12">
        <v>0.045325000000000004</v>
      </c>
      <c r="H409" s="12">
        <v>0.02</v>
      </c>
      <c r="I409" s="12">
        <v>1.001443</v>
      </c>
      <c r="J409" s="12" t="s">
        <v>35</v>
      </c>
      <c r="K409" s="12">
        <v>0.07181100000000001</v>
      </c>
      <c r="L409" s="12">
        <v>3.513711</v>
      </c>
      <c r="M409" s="12">
        <v>0.258623</v>
      </c>
      <c r="N409" s="12">
        <v>0.413296</v>
      </c>
      <c r="O409" s="12">
        <v>4.129364</v>
      </c>
      <c r="P409" s="12" t="s">
        <v>35</v>
      </c>
      <c r="Q409" s="12">
        <v>0.388086</v>
      </c>
      <c r="R409" s="12" t="s">
        <v>35</v>
      </c>
      <c r="S409" s="13">
        <v>9.841658999999998</v>
      </c>
    </row>
    <row r="410" spans="2:19" ht="15">
      <c r="B410" s="8"/>
      <c r="C410" s="9"/>
      <c r="D410" s="10">
        <v>40</v>
      </c>
      <c r="E410" s="11" t="s">
        <v>587</v>
      </c>
      <c r="F410" s="10" t="s">
        <v>588</v>
      </c>
      <c r="G410" s="12">
        <v>2.899929</v>
      </c>
      <c r="H410" s="12">
        <v>2.223215</v>
      </c>
      <c r="I410" s="12">
        <v>0.24797</v>
      </c>
      <c r="J410" s="12" t="s">
        <v>35</v>
      </c>
      <c r="K410" s="12">
        <v>4.2092659999999995</v>
      </c>
      <c r="L410" s="12">
        <v>0.00091</v>
      </c>
      <c r="M410" s="12">
        <v>2.541047</v>
      </c>
      <c r="N410" s="12">
        <v>3.48256</v>
      </c>
      <c r="O410" s="12">
        <v>0.5807599999999999</v>
      </c>
      <c r="P410" s="12" t="s">
        <v>35</v>
      </c>
      <c r="Q410" s="12">
        <v>0.064165</v>
      </c>
      <c r="R410" s="12" t="s">
        <v>35</v>
      </c>
      <c r="S410" s="13">
        <v>16.249821999999998</v>
      </c>
    </row>
    <row r="411" spans="2:19" ht="15">
      <c r="B411" s="8"/>
      <c r="C411" s="9"/>
      <c r="D411" s="10">
        <v>41</v>
      </c>
      <c r="E411" s="11" t="s">
        <v>589</v>
      </c>
      <c r="F411" s="10" t="s">
        <v>590</v>
      </c>
      <c r="G411" s="12" t="s">
        <v>35</v>
      </c>
      <c r="H411" s="12" t="s">
        <v>35</v>
      </c>
      <c r="I411" s="12" t="s">
        <v>35</v>
      </c>
      <c r="J411" s="12" t="s">
        <v>35</v>
      </c>
      <c r="K411" s="12">
        <v>15.005135000000001</v>
      </c>
      <c r="L411" s="12" t="s">
        <v>35</v>
      </c>
      <c r="M411" s="12" t="s">
        <v>35</v>
      </c>
      <c r="N411" s="12" t="s">
        <v>35</v>
      </c>
      <c r="O411" s="12" t="s">
        <v>35</v>
      </c>
      <c r="P411" s="12" t="s">
        <v>35</v>
      </c>
      <c r="Q411" s="12" t="s">
        <v>35</v>
      </c>
      <c r="R411" s="12" t="s">
        <v>35</v>
      </c>
      <c r="S411" s="13">
        <v>15.005135000000001</v>
      </c>
    </row>
    <row r="412" spans="2:19" ht="15">
      <c r="B412" s="8"/>
      <c r="C412" s="9"/>
      <c r="D412" s="10">
        <v>42</v>
      </c>
      <c r="E412" s="11" t="s">
        <v>591</v>
      </c>
      <c r="F412" s="10" t="s">
        <v>592</v>
      </c>
      <c r="G412" s="12" t="s">
        <v>35</v>
      </c>
      <c r="H412" s="12">
        <v>18.89</v>
      </c>
      <c r="I412" s="12" t="s">
        <v>35</v>
      </c>
      <c r="J412" s="12">
        <v>0.8</v>
      </c>
      <c r="K412" s="12" t="s">
        <v>35</v>
      </c>
      <c r="L412" s="12" t="s">
        <v>35</v>
      </c>
      <c r="M412" s="12" t="s">
        <v>35</v>
      </c>
      <c r="N412" s="12" t="s">
        <v>35</v>
      </c>
      <c r="O412" s="12">
        <v>91.906</v>
      </c>
      <c r="P412" s="12" t="s">
        <v>35</v>
      </c>
      <c r="Q412" s="12" t="s">
        <v>35</v>
      </c>
      <c r="R412" s="12" t="s">
        <v>35</v>
      </c>
      <c r="S412" s="13">
        <v>111.596</v>
      </c>
    </row>
    <row r="413" spans="2:19" ht="15">
      <c r="B413" s="8"/>
      <c r="C413" s="9"/>
      <c r="D413" s="10">
        <v>43</v>
      </c>
      <c r="E413" s="11" t="s">
        <v>172</v>
      </c>
      <c r="F413" s="10" t="s">
        <v>173</v>
      </c>
      <c r="G413" s="12">
        <v>6.093611</v>
      </c>
      <c r="H413" s="12">
        <v>0.860383</v>
      </c>
      <c r="I413" s="12">
        <v>2.834591</v>
      </c>
      <c r="J413" s="12">
        <v>0.003212</v>
      </c>
      <c r="K413" s="12">
        <v>1.464086</v>
      </c>
      <c r="L413" s="12">
        <v>1.478038</v>
      </c>
      <c r="M413" s="12">
        <v>1.3727850000000001</v>
      </c>
      <c r="N413" s="12">
        <v>0.49252100000000004</v>
      </c>
      <c r="O413" s="12">
        <v>0.7542129999999999</v>
      </c>
      <c r="P413" s="12">
        <v>1.3881020000000002</v>
      </c>
      <c r="Q413" s="12">
        <v>0.438408</v>
      </c>
      <c r="R413" s="12">
        <v>13.014111000000002</v>
      </c>
      <c r="S413" s="13">
        <v>30.194060999999998</v>
      </c>
    </row>
    <row r="414" spans="2:19" ht="15">
      <c r="B414" s="8"/>
      <c r="C414" s="9"/>
      <c r="D414" s="10">
        <v>44</v>
      </c>
      <c r="E414" s="11" t="s">
        <v>593</v>
      </c>
      <c r="F414" s="10" t="s">
        <v>594</v>
      </c>
      <c r="G414" s="12">
        <v>39.213</v>
      </c>
      <c r="H414" s="12">
        <v>41.6</v>
      </c>
      <c r="I414" s="12">
        <v>112.744</v>
      </c>
      <c r="J414" s="12" t="s">
        <v>35</v>
      </c>
      <c r="K414" s="12">
        <v>2.90621</v>
      </c>
      <c r="L414" s="12">
        <v>3.184</v>
      </c>
      <c r="M414" s="12" t="s">
        <v>35</v>
      </c>
      <c r="N414" s="12" t="s">
        <v>35</v>
      </c>
      <c r="O414" s="12">
        <v>172.987</v>
      </c>
      <c r="P414" s="12" t="s">
        <v>35</v>
      </c>
      <c r="Q414" s="12" t="s">
        <v>35</v>
      </c>
      <c r="R414" s="12">
        <v>7.024801999999999</v>
      </c>
      <c r="S414" s="13">
        <v>379.659012</v>
      </c>
    </row>
    <row r="415" spans="2:19" ht="15">
      <c r="B415" s="8"/>
      <c r="C415" s="9"/>
      <c r="D415" s="10">
        <v>45</v>
      </c>
      <c r="E415" s="11" t="s">
        <v>595</v>
      </c>
      <c r="F415" s="10" t="s">
        <v>596</v>
      </c>
      <c r="G415" s="12" t="s">
        <v>35</v>
      </c>
      <c r="H415" s="12" t="s">
        <v>35</v>
      </c>
      <c r="I415" s="12" t="s">
        <v>35</v>
      </c>
      <c r="J415" s="12">
        <v>9.15</v>
      </c>
      <c r="K415" s="12" t="s">
        <v>35</v>
      </c>
      <c r="L415" s="12" t="s">
        <v>35</v>
      </c>
      <c r="M415" s="12" t="s">
        <v>35</v>
      </c>
      <c r="N415" s="12" t="s">
        <v>35</v>
      </c>
      <c r="O415" s="12" t="s">
        <v>35</v>
      </c>
      <c r="P415" s="12">
        <v>18.8</v>
      </c>
      <c r="Q415" s="12" t="s">
        <v>35</v>
      </c>
      <c r="R415" s="12" t="s">
        <v>35</v>
      </c>
      <c r="S415" s="13">
        <v>27.950000000000003</v>
      </c>
    </row>
    <row r="416" spans="2:19" ht="15">
      <c r="B416" s="8"/>
      <c r="C416" s="9"/>
      <c r="D416" s="10">
        <v>46</v>
      </c>
      <c r="E416" s="11" t="s">
        <v>597</v>
      </c>
      <c r="F416" s="10" t="s">
        <v>598</v>
      </c>
      <c r="G416" s="12">
        <v>7.82</v>
      </c>
      <c r="H416" s="12">
        <v>15.18</v>
      </c>
      <c r="I416" s="12">
        <v>7.747</v>
      </c>
      <c r="J416" s="12">
        <v>6.92</v>
      </c>
      <c r="K416" s="12" t="s">
        <v>35</v>
      </c>
      <c r="L416" s="12" t="s">
        <v>35</v>
      </c>
      <c r="M416" s="12">
        <v>8.83</v>
      </c>
      <c r="N416" s="12">
        <v>7.8</v>
      </c>
      <c r="O416" s="12">
        <v>8.409</v>
      </c>
      <c r="P416" s="12">
        <v>24.9</v>
      </c>
      <c r="Q416" s="12">
        <v>32.84</v>
      </c>
      <c r="R416" s="12">
        <v>1.4</v>
      </c>
      <c r="S416" s="13">
        <v>121.846</v>
      </c>
    </row>
    <row r="417" spans="2:19" ht="15">
      <c r="B417" s="8"/>
      <c r="C417" s="9"/>
      <c r="D417" s="10">
        <v>47</v>
      </c>
      <c r="E417" s="11" t="s">
        <v>261</v>
      </c>
      <c r="F417" s="10" t="s">
        <v>262</v>
      </c>
      <c r="G417" s="12" t="s">
        <v>35</v>
      </c>
      <c r="H417" s="12" t="s">
        <v>35</v>
      </c>
      <c r="I417" s="12" t="s">
        <v>35</v>
      </c>
      <c r="J417" s="12" t="s">
        <v>35</v>
      </c>
      <c r="K417" s="12" t="s">
        <v>35</v>
      </c>
      <c r="L417" s="12" t="s">
        <v>35</v>
      </c>
      <c r="M417" s="12" t="s">
        <v>35</v>
      </c>
      <c r="N417" s="12">
        <v>13.25</v>
      </c>
      <c r="O417" s="12" t="s">
        <v>35</v>
      </c>
      <c r="P417" s="12" t="s">
        <v>35</v>
      </c>
      <c r="Q417" s="12" t="s">
        <v>35</v>
      </c>
      <c r="R417" s="12">
        <v>9.721</v>
      </c>
      <c r="S417" s="13">
        <v>22.971</v>
      </c>
    </row>
    <row r="418" spans="2:19" ht="15">
      <c r="B418" s="8"/>
      <c r="C418" s="9"/>
      <c r="D418" s="10">
        <v>48</v>
      </c>
      <c r="E418" s="11" t="s">
        <v>184</v>
      </c>
      <c r="F418" s="10" t="s">
        <v>185</v>
      </c>
      <c r="G418" s="12">
        <v>0.4815</v>
      </c>
      <c r="H418" s="12">
        <v>0.3509</v>
      </c>
      <c r="I418" s="12">
        <v>0.343841</v>
      </c>
      <c r="J418" s="12" t="s">
        <v>35</v>
      </c>
      <c r="K418" s="12">
        <v>0.7592300000000001</v>
      </c>
      <c r="L418" s="12">
        <v>1.15738</v>
      </c>
      <c r="M418" s="12">
        <v>0.917779</v>
      </c>
      <c r="N418" s="12">
        <v>0.17602299999999999</v>
      </c>
      <c r="O418" s="12">
        <v>0.33257600000000004</v>
      </c>
      <c r="P418" s="12">
        <v>0.005</v>
      </c>
      <c r="Q418" s="12">
        <v>2.5864140000000004</v>
      </c>
      <c r="R418" s="12">
        <v>0.24820699999999998</v>
      </c>
      <c r="S418" s="13">
        <v>7.358850000000001</v>
      </c>
    </row>
    <row r="419" spans="2:19" ht="15">
      <c r="B419" s="8"/>
      <c r="C419" s="9"/>
      <c r="D419" s="10">
        <v>49</v>
      </c>
      <c r="E419" s="11" t="s">
        <v>85</v>
      </c>
      <c r="F419" s="10" t="s">
        <v>25</v>
      </c>
      <c r="G419" s="12" t="s">
        <v>35</v>
      </c>
      <c r="H419" s="12">
        <v>9.28</v>
      </c>
      <c r="I419" s="12">
        <v>8.48</v>
      </c>
      <c r="J419" s="12">
        <v>11.43</v>
      </c>
      <c r="K419" s="12">
        <v>7.31</v>
      </c>
      <c r="L419" s="12">
        <v>2.46</v>
      </c>
      <c r="M419" s="12">
        <v>1.52</v>
      </c>
      <c r="N419" s="12">
        <v>2.5</v>
      </c>
      <c r="O419" s="12">
        <v>4.17</v>
      </c>
      <c r="P419" s="12">
        <v>1.5</v>
      </c>
      <c r="Q419" s="12" t="s">
        <v>35</v>
      </c>
      <c r="R419" s="12">
        <v>2.895</v>
      </c>
      <c r="S419" s="13">
        <v>51.54500000000001</v>
      </c>
    </row>
    <row r="420" spans="2:19" ht="15">
      <c r="B420" s="8"/>
      <c r="C420" s="9"/>
      <c r="D420" s="10">
        <v>50</v>
      </c>
      <c r="E420" s="11" t="s">
        <v>491</v>
      </c>
      <c r="F420" s="10" t="s">
        <v>492</v>
      </c>
      <c r="G420" s="12">
        <v>0.241094</v>
      </c>
      <c r="H420" s="12">
        <v>0.8094640000000001</v>
      </c>
      <c r="I420" s="12">
        <v>0.22090700000000002</v>
      </c>
      <c r="J420" s="12">
        <v>0.000365</v>
      </c>
      <c r="K420" s="12">
        <v>0.030672</v>
      </c>
      <c r="L420" s="12">
        <v>0.08875100000000001</v>
      </c>
      <c r="M420" s="12">
        <v>0.107545</v>
      </c>
      <c r="N420" s="12">
        <v>0.08566700000000001</v>
      </c>
      <c r="O420" s="12">
        <v>0.047885</v>
      </c>
      <c r="P420" s="12">
        <v>0.021</v>
      </c>
      <c r="Q420" s="12">
        <v>0.548612</v>
      </c>
      <c r="R420" s="12">
        <v>55.296064</v>
      </c>
      <c r="S420" s="13">
        <v>57.498026</v>
      </c>
    </row>
    <row r="421" spans="2:19" ht="15">
      <c r="B421" s="8"/>
      <c r="C421" s="11"/>
      <c r="D421" s="14" t="s">
        <v>117</v>
      </c>
      <c r="E421" s="11" t="s">
        <v>117</v>
      </c>
      <c r="F421" s="15" t="s">
        <v>118</v>
      </c>
      <c r="G421" s="16">
        <v>263.194742</v>
      </c>
      <c r="H421" s="16">
        <v>299.592698</v>
      </c>
      <c r="I421" s="16">
        <v>392.516185</v>
      </c>
      <c r="J421" s="16">
        <v>171.20949299999998</v>
      </c>
      <c r="K421" s="16">
        <v>336.51802000000004</v>
      </c>
      <c r="L421" s="16">
        <v>357.82165399999997</v>
      </c>
      <c r="M421" s="16">
        <v>244.678134</v>
      </c>
      <c r="N421" s="16">
        <v>497.596585</v>
      </c>
      <c r="O421" s="16">
        <v>268.365375</v>
      </c>
      <c r="P421" s="16">
        <v>227.313408</v>
      </c>
      <c r="Q421" s="16">
        <v>223.470671</v>
      </c>
      <c r="R421" s="16">
        <v>261.709235</v>
      </c>
      <c r="S421" s="17">
        <v>3543.9862000000003</v>
      </c>
    </row>
    <row r="422" spans="2:19" ht="15">
      <c r="B422" s="18"/>
      <c r="C422" s="19" t="s">
        <v>599</v>
      </c>
      <c r="D422" s="20"/>
      <c r="E422" s="21"/>
      <c r="F422" s="20"/>
      <c r="G422" s="22">
        <v>2216.3047100000003</v>
      </c>
      <c r="H422" s="22">
        <v>53810.457099999985</v>
      </c>
      <c r="I422" s="22">
        <v>14808.033510000003</v>
      </c>
      <c r="J422" s="22">
        <v>19846.60704</v>
      </c>
      <c r="K422" s="22">
        <v>62299.652621000016</v>
      </c>
      <c r="L422" s="22">
        <v>59554.30694999999</v>
      </c>
      <c r="M422" s="22">
        <v>53283.99239000001</v>
      </c>
      <c r="N422" s="22">
        <v>22380.231999999996</v>
      </c>
      <c r="O422" s="22">
        <v>50007.362170000015</v>
      </c>
      <c r="P422" s="22">
        <v>8238.327089999999</v>
      </c>
      <c r="Q422" s="22">
        <v>120046.24345</v>
      </c>
      <c r="R422" s="22">
        <v>4427.63722</v>
      </c>
      <c r="S422" s="23">
        <v>470919.156251</v>
      </c>
    </row>
    <row r="423" spans="2:19" ht="15">
      <c r="B423" s="8" t="s">
        <v>600</v>
      </c>
      <c r="C423" s="9" t="s">
        <v>601</v>
      </c>
      <c r="D423" s="10">
        <v>1</v>
      </c>
      <c r="E423" s="11" t="s">
        <v>602</v>
      </c>
      <c r="F423" s="10" t="s">
        <v>603</v>
      </c>
      <c r="G423" s="12">
        <v>30410.909</v>
      </c>
      <c r="H423" s="12">
        <v>5347.63</v>
      </c>
      <c r="I423" s="12">
        <v>17598.964</v>
      </c>
      <c r="J423" s="12">
        <v>8754.3</v>
      </c>
      <c r="K423" s="12">
        <v>54994.89</v>
      </c>
      <c r="L423" s="12">
        <v>4975.39</v>
      </c>
      <c r="M423" s="12">
        <v>35267.192</v>
      </c>
      <c r="N423" s="12">
        <v>7360.08</v>
      </c>
      <c r="O423" s="12">
        <v>17845.06</v>
      </c>
      <c r="P423" s="12" t="s">
        <v>35</v>
      </c>
      <c r="Q423" s="12">
        <v>34648.153</v>
      </c>
      <c r="R423" s="12">
        <v>28816.664</v>
      </c>
      <c r="S423" s="13">
        <v>246019.23199999996</v>
      </c>
    </row>
    <row r="424" spans="2:19" ht="15">
      <c r="B424" s="8"/>
      <c r="C424" s="9"/>
      <c r="D424" s="10">
        <v>2</v>
      </c>
      <c r="E424" s="11" t="s">
        <v>301</v>
      </c>
      <c r="F424" s="10" t="s">
        <v>302</v>
      </c>
      <c r="G424" s="12" t="s">
        <v>35</v>
      </c>
      <c r="H424" s="12" t="s">
        <v>35</v>
      </c>
      <c r="I424" s="12">
        <v>1186.3</v>
      </c>
      <c r="J424" s="12" t="s">
        <v>35</v>
      </c>
      <c r="K424" s="12">
        <v>5781.02</v>
      </c>
      <c r="L424" s="12">
        <v>1333.02</v>
      </c>
      <c r="M424" s="12">
        <v>4000.356</v>
      </c>
      <c r="N424" s="12" t="s">
        <v>35</v>
      </c>
      <c r="O424" s="12">
        <v>25617.47</v>
      </c>
      <c r="P424" s="12" t="s">
        <v>35</v>
      </c>
      <c r="Q424" s="12" t="s">
        <v>35</v>
      </c>
      <c r="R424" s="12">
        <v>4309.7</v>
      </c>
      <c r="S424" s="13">
        <v>42227.865999999995</v>
      </c>
    </row>
    <row r="425" spans="2:19" ht="15">
      <c r="B425" s="8"/>
      <c r="C425" s="9"/>
      <c r="D425" s="10">
        <v>3</v>
      </c>
      <c r="E425" s="11" t="s">
        <v>604</v>
      </c>
      <c r="F425" s="10" t="s">
        <v>605</v>
      </c>
      <c r="G425" s="12">
        <v>2500.659346</v>
      </c>
      <c r="H425" s="12" t="s">
        <v>35</v>
      </c>
      <c r="I425" s="12" t="s">
        <v>35</v>
      </c>
      <c r="J425" s="12">
        <v>3280.972</v>
      </c>
      <c r="K425" s="12" t="s">
        <v>35</v>
      </c>
      <c r="L425" s="12">
        <v>1488.9</v>
      </c>
      <c r="M425" s="12">
        <v>2742.86</v>
      </c>
      <c r="N425" s="12">
        <v>4867.89</v>
      </c>
      <c r="O425" s="12" t="s">
        <v>35</v>
      </c>
      <c r="P425" s="12">
        <v>1614.68</v>
      </c>
      <c r="Q425" s="12" t="s">
        <v>35</v>
      </c>
      <c r="R425" s="12">
        <v>2985.97</v>
      </c>
      <c r="S425" s="13">
        <v>19481.931346</v>
      </c>
    </row>
    <row r="426" spans="2:19" ht="15">
      <c r="B426" s="8"/>
      <c r="C426" s="9"/>
      <c r="D426" s="10">
        <v>4</v>
      </c>
      <c r="E426" s="11" t="s">
        <v>606</v>
      </c>
      <c r="F426" s="10" t="s">
        <v>607</v>
      </c>
      <c r="G426" s="12" t="s">
        <v>35</v>
      </c>
      <c r="H426" s="12" t="s">
        <v>35</v>
      </c>
      <c r="I426" s="12" t="s">
        <v>35</v>
      </c>
      <c r="J426" s="12">
        <v>2458.15215</v>
      </c>
      <c r="K426" s="12">
        <v>1373.87</v>
      </c>
      <c r="L426" s="12">
        <v>946.16</v>
      </c>
      <c r="M426" s="12" t="s">
        <v>35</v>
      </c>
      <c r="N426" s="12">
        <v>1221.225</v>
      </c>
      <c r="O426" s="12">
        <v>1011.43</v>
      </c>
      <c r="P426" s="12" t="s">
        <v>35</v>
      </c>
      <c r="Q426" s="12">
        <v>2674.44</v>
      </c>
      <c r="R426" s="12">
        <v>3379.5</v>
      </c>
      <c r="S426" s="13">
        <v>13064.77715</v>
      </c>
    </row>
    <row r="427" spans="2:19" ht="15">
      <c r="B427" s="8"/>
      <c r="C427" s="9"/>
      <c r="D427" s="10">
        <v>5</v>
      </c>
      <c r="E427" s="11" t="s">
        <v>510</v>
      </c>
      <c r="F427" s="10" t="s">
        <v>511</v>
      </c>
      <c r="G427" s="12" t="s">
        <v>35</v>
      </c>
      <c r="H427" s="12">
        <v>1503.58</v>
      </c>
      <c r="I427" s="12" t="s">
        <v>35</v>
      </c>
      <c r="J427" s="12" t="s">
        <v>35</v>
      </c>
      <c r="K427" s="12">
        <v>3263.04</v>
      </c>
      <c r="L427" s="12" t="s">
        <v>35</v>
      </c>
      <c r="M427" s="12">
        <v>6144.714</v>
      </c>
      <c r="N427" s="12" t="s">
        <v>35</v>
      </c>
      <c r="O427" s="12" t="s">
        <v>35</v>
      </c>
      <c r="P427" s="12" t="s">
        <v>35</v>
      </c>
      <c r="Q427" s="12" t="s">
        <v>35</v>
      </c>
      <c r="R427" s="12" t="s">
        <v>35</v>
      </c>
      <c r="S427" s="13">
        <v>10911.333999999999</v>
      </c>
    </row>
    <row r="428" spans="2:19" ht="15">
      <c r="B428" s="8"/>
      <c r="C428" s="9"/>
      <c r="D428" s="10">
        <v>6</v>
      </c>
      <c r="E428" s="11" t="s">
        <v>608</v>
      </c>
      <c r="F428" s="10" t="s">
        <v>609</v>
      </c>
      <c r="G428" s="12" t="s">
        <v>35</v>
      </c>
      <c r="H428" s="12" t="s">
        <v>35</v>
      </c>
      <c r="I428" s="12" t="s">
        <v>35</v>
      </c>
      <c r="J428" s="12">
        <v>38.71</v>
      </c>
      <c r="K428" s="12">
        <v>2552.26</v>
      </c>
      <c r="L428" s="12">
        <v>925.32</v>
      </c>
      <c r="M428" s="12" t="s">
        <v>35</v>
      </c>
      <c r="N428" s="12">
        <v>615.145</v>
      </c>
      <c r="O428" s="12">
        <v>1235.34</v>
      </c>
      <c r="P428" s="12" t="s">
        <v>35</v>
      </c>
      <c r="Q428" s="12">
        <v>2226.745</v>
      </c>
      <c r="R428" s="12">
        <v>1194.803</v>
      </c>
      <c r="S428" s="13">
        <v>8788.323</v>
      </c>
    </row>
    <row r="429" spans="2:19" ht="15">
      <c r="B429" s="8"/>
      <c r="C429" s="9"/>
      <c r="D429" s="10">
        <v>7</v>
      </c>
      <c r="E429" s="11" t="s">
        <v>610</v>
      </c>
      <c r="F429" s="10" t="s">
        <v>611</v>
      </c>
      <c r="G429" s="12" t="s">
        <v>35</v>
      </c>
      <c r="H429" s="12" t="s">
        <v>35</v>
      </c>
      <c r="I429" s="12" t="s">
        <v>35</v>
      </c>
      <c r="J429" s="12" t="s">
        <v>35</v>
      </c>
      <c r="K429" s="12">
        <v>29932.4</v>
      </c>
      <c r="L429" s="12" t="s">
        <v>35</v>
      </c>
      <c r="M429" s="12" t="s">
        <v>35</v>
      </c>
      <c r="N429" s="12" t="s">
        <v>35</v>
      </c>
      <c r="O429" s="12" t="s">
        <v>35</v>
      </c>
      <c r="P429" s="12" t="s">
        <v>35</v>
      </c>
      <c r="Q429" s="12" t="s">
        <v>35</v>
      </c>
      <c r="R429" s="12" t="s">
        <v>35</v>
      </c>
      <c r="S429" s="13">
        <v>29932.4</v>
      </c>
    </row>
    <row r="430" spans="2:19" ht="15">
      <c r="B430" s="8"/>
      <c r="C430" s="9"/>
      <c r="D430" s="10">
        <v>8</v>
      </c>
      <c r="E430" s="11" t="s">
        <v>612</v>
      </c>
      <c r="F430" s="10" t="s">
        <v>613</v>
      </c>
      <c r="G430" s="12" t="s">
        <v>35</v>
      </c>
      <c r="H430" s="12" t="s">
        <v>35</v>
      </c>
      <c r="I430" s="12" t="s">
        <v>35</v>
      </c>
      <c r="J430" s="12" t="s">
        <v>35</v>
      </c>
      <c r="K430" s="12">
        <v>14683.95</v>
      </c>
      <c r="L430" s="12" t="s">
        <v>35</v>
      </c>
      <c r="M430" s="12" t="s">
        <v>35</v>
      </c>
      <c r="N430" s="12" t="s">
        <v>35</v>
      </c>
      <c r="O430" s="12" t="s">
        <v>35</v>
      </c>
      <c r="P430" s="12" t="s">
        <v>35</v>
      </c>
      <c r="Q430" s="12" t="s">
        <v>35</v>
      </c>
      <c r="R430" s="12" t="s">
        <v>35</v>
      </c>
      <c r="S430" s="13">
        <v>14683.95</v>
      </c>
    </row>
    <row r="431" spans="2:19" ht="15">
      <c r="B431" s="8"/>
      <c r="C431" s="9"/>
      <c r="D431" s="10">
        <v>9</v>
      </c>
      <c r="E431" s="11" t="s">
        <v>614</v>
      </c>
      <c r="F431" s="10" t="s">
        <v>605</v>
      </c>
      <c r="G431" s="12">
        <v>227.360096</v>
      </c>
      <c r="H431" s="12" t="s">
        <v>35</v>
      </c>
      <c r="I431" s="12" t="s">
        <v>35</v>
      </c>
      <c r="J431" s="12">
        <v>129.26</v>
      </c>
      <c r="K431" s="12" t="s">
        <v>35</v>
      </c>
      <c r="L431" s="12">
        <v>491.49</v>
      </c>
      <c r="M431" s="12">
        <v>1085.27</v>
      </c>
      <c r="N431" s="12">
        <v>1404.09</v>
      </c>
      <c r="O431" s="12" t="s">
        <v>35</v>
      </c>
      <c r="P431" s="12">
        <v>715.23</v>
      </c>
      <c r="Q431" s="12" t="s">
        <v>35</v>
      </c>
      <c r="R431" s="12">
        <v>1582.32</v>
      </c>
      <c r="S431" s="13">
        <v>5635.020096</v>
      </c>
    </row>
    <row r="432" spans="2:19" ht="15">
      <c r="B432" s="8"/>
      <c r="C432" s="9"/>
      <c r="D432" s="10">
        <v>10</v>
      </c>
      <c r="E432" s="11" t="s">
        <v>615</v>
      </c>
      <c r="F432" s="10" t="s">
        <v>616</v>
      </c>
      <c r="G432" s="12" t="s">
        <v>35</v>
      </c>
      <c r="H432" s="12" t="s">
        <v>35</v>
      </c>
      <c r="I432" s="12" t="s">
        <v>35</v>
      </c>
      <c r="J432" s="12" t="s">
        <v>35</v>
      </c>
      <c r="K432" s="12" t="s">
        <v>35</v>
      </c>
      <c r="L432" s="12" t="s">
        <v>35</v>
      </c>
      <c r="M432" s="12" t="s">
        <v>35</v>
      </c>
      <c r="N432" s="12" t="s">
        <v>35</v>
      </c>
      <c r="O432" s="12" t="s">
        <v>35</v>
      </c>
      <c r="P432" s="12" t="s">
        <v>35</v>
      </c>
      <c r="Q432" s="12" t="s">
        <v>35</v>
      </c>
      <c r="R432" s="12">
        <v>4538.1</v>
      </c>
      <c r="S432" s="13">
        <v>4538.1</v>
      </c>
    </row>
    <row r="433" spans="2:19" ht="15">
      <c r="B433" s="8"/>
      <c r="C433" s="9"/>
      <c r="D433" s="10">
        <v>11</v>
      </c>
      <c r="E433" s="11" t="s">
        <v>617</v>
      </c>
      <c r="F433" s="10" t="s">
        <v>605</v>
      </c>
      <c r="G433" s="12">
        <v>389.178743</v>
      </c>
      <c r="H433" s="12" t="s">
        <v>35</v>
      </c>
      <c r="I433" s="12" t="s">
        <v>35</v>
      </c>
      <c r="J433" s="12">
        <v>455.73</v>
      </c>
      <c r="K433" s="12" t="s">
        <v>35</v>
      </c>
      <c r="L433" s="12">
        <v>398.58</v>
      </c>
      <c r="M433" s="12">
        <v>985.67</v>
      </c>
      <c r="N433" s="12">
        <v>1444.81</v>
      </c>
      <c r="O433" s="12" t="s">
        <v>35</v>
      </c>
      <c r="P433" s="12">
        <v>207.78</v>
      </c>
      <c r="Q433" s="12" t="s">
        <v>35</v>
      </c>
      <c r="R433" s="12">
        <v>426.78</v>
      </c>
      <c r="S433" s="13">
        <v>4308.528743</v>
      </c>
    </row>
    <row r="434" spans="2:19" ht="15">
      <c r="B434" s="8"/>
      <c r="C434" s="9"/>
      <c r="D434" s="10">
        <v>12</v>
      </c>
      <c r="E434" s="11" t="s">
        <v>618</v>
      </c>
      <c r="F434" s="10" t="s">
        <v>605</v>
      </c>
      <c r="G434" s="12">
        <v>882.241815</v>
      </c>
      <c r="H434" s="12" t="s">
        <v>35</v>
      </c>
      <c r="I434" s="12" t="s">
        <v>35</v>
      </c>
      <c r="J434" s="12">
        <v>166.84</v>
      </c>
      <c r="K434" s="12" t="s">
        <v>35</v>
      </c>
      <c r="L434" s="12">
        <v>291.73</v>
      </c>
      <c r="M434" s="12">
        <v>805.59</v>
      </c>
      <c r="N434" s="12">
        <v>335.94</v>
      </c>
      <c r="O434" s="12" t="s">
        <v>35</v>
      </c>
      <c r="P434" s="12" t="s">
        <v>35</v>
      </c>
      <c r="Q434" s="12" t="s">
        <v>35</v>
      </c>
      <c r="R434" s="12">
        <v>619.42</v>
      </c>
      <c r="S434" s="13">
        <v>3101.7618150000003</v>
      </c>
    </row>
    <row r="435" spans="2:19" ht="15">
      <c r="B435" s="8"/>
      <c r="C435" s="9"/>
      <c r="D435" s="10">
        <v>13</v>
      </c>
      <c r="E435" s="11" t="s">
        <v>619</v>
      </c>
      <c r="F435" s="10" t="s">
        <v>620</v>
      </c>
      <c r="G435" s="12" t="s">
        <v>35</v>
      </c>
      <c r="H435" s="12" t="s">
        <v>35</v>
      </c>
      <c r="I435" s="12" t="s">
        <v>35</v>
      </c>
      <c r="J435" s="12">
        <v>558.58442</v>
      </c>
      <c r="K435" s="12">
        <v>244.952</v>
      </c>
      <c r="L435" s="12" t="s">
        <v>35</v>
      </c>
      <c r="M435" s="12">
        <v>40.68</v>
      </c>
      <c r="N435" s="12">
        <v>986.448</v>
      </c>
      <c r="O435" s="12" t="s">
        <v>35</v>
      </c>
      <c r="P435" s="12" t="s">
        <v>35</v>
      </c>
      <c r="Q435" s="12">
        <v>886.478</v>
      </c>
      <c r="R435" s="12">
        <v>108.558</v>
      </c>
      <c r="S435" s="13">
        <v>2825.70042</v>
      </c>
    </row>
    <row r="436" spans="2:19" ht="15">
      <c r="B436" s="8"/>
      <c r="C436" s="9"/>
      <c r="D436" s="10">
        <v>14</v>
      </c>
      <c r="E436" s="11" t="s">
        <v>621</v>
      </c>
      <c r="F436" s="10" t="s">
        <v>622</v>
      </c>
      <c r="G436" s="12" t="s">
        <v>35</v>
      </c>
      <c r="H436" s="12" t="s">
        <v>35</v>
      </c>
      <c r="I436" s="12" t="s">
        <v>35</v>
      </c>
      <c r="J436" s="12">
        <v>338.54740000000004</v>
      </c>
      <c r="K436" s="12">
        <v>159.254</v>
      </c>
      <c r="L436" s="12" t="s">
        <v>35</v>
      </c>
      <c r="M436" s="12">
        <v>28.261</v>
      </c>
      <c r="N436" s="12">
        <v>595.929</v>
      </c>
      <c r="O436" s="12" t="s">
        <v>35</v>
      </c>
      <c r="P436" s="12" t="s">
        <v>35</v>
      </c>
      <c r="Q436" s="12">
        <v>1282.632</v>
      </c>
      <c r="R436" s="12">
        <v>90.852</v>
      </c>
      <c r="S436" s="13">
        <v>2495.4754</v>
      </c>
    </row>
    <row r="437" spans="2:19" ht="15">
      <c r="B437" s="8"/>
      <c r="C437" s="9"/>
      <c r="D437" s="10">
        <v>15</v>
      </c>
      <c r="E437" s="11" t="s">
        <v>623</v>
      </c>
      <c r="F437" s="10" t="s">
        <v>624</v>
      </c>
      <c r="G437" s="12" t="s">
        <v>35</v>
      </c>
      <c r="H437" s="12" t="s">
        <v>35</v>
      </c>
      <c r="I437" s="12" t="s">
        <v>35</v>
      </c>
      <c r="J437" s="12" t="s">
        <v>35</v>
      </c>
      <c r="K437" s="12" t="s">
        <v>35</v>
      </c>
      <c r="L437" s="12" t="s">
        <v>35</v>
      </c>
      <c r="M437" s="12" t="s">
        <v>35</v>
      </c>
      <c r="N437" s="12" t="s">
        <v>35</v>
      </c>
      <c r="O437" s="12">
        <v>1316.96</v>
      </c>
      <c r="P437" s="12" t="s">
        <v>35</v>
      </c>
      <c r="Q437" s="12">
        <v>944.45</v>
      </c>
      <c r="R437" s="12" t="s">
        <v>35</v>
      </c>
      <c r="S437" s="13">
        <v>2261.41</v>
      </c>
    </row>
    <row r="438" spans="2:19" ht="15">
      <c r="B438" s="8"/>
      <c r="C438" s="9"/>
      <c r="D438" s="10">
        <v>16</v>
      </c>
      <c r="E438" s="11" t="s">
        <v>625</v>
      </c>
      <c r="F438" s="10" t="s">
        <v>626</v>
      </c>
      <c r="G438" s="12" t="s">
        <v>35</v>
      </c>
      <c r="H438" s="12" t="s">
        <v>35</v>
      </c>
      <c r="I438" s="12" t="s">
        <v>35</v>
      </c>
      <c r="J438" s="12">
        <v>34.399519999999995</v>
      </c>
      <c r="K438" s="12">
        <v>237.384</v>
      </c>
      <c r="L438" s="12" t="s">
        <v>35</v>
      </c>
      <c r="M438" s="12" t="s">
        <v>35</v>
      </c>
      <c r="N438" s="12">
        <v>408.923</v>
      </c>
      <c r="O438" s="12" t="s">
        <v>35</v>
      </c>
      <c r="P438" s="12" t="s">
        <v>35</v>
      </c>
      <c r="Q438" s="12">
        <v>51.94</v>
      </c>
      <c r="R438" s="12" t="s">
        <v>35</v>
      </c>
      <c r="S438" s="13">
        <v>732.64652</v>
      </c>
    </row>
    <row r="439" spans="2:19" ht="15">
      <c r="B439" s="8"/>
      <c r="C439" s="9"/>
      <c r="D439" s="10">
        <v>17</v>
      </c>
      <c r="E439" s="11" t="s">
        <v>103</v>
      </c>
      <c r="F439" s="10" t="s">
        <v>104</v>
      </c>
      <c r="G439" s="12" t="s">
        <v>35</v>
      </c>
      <c r="H439" s="12" t="s">
        <v>35</v>
      </c>
      <c r="I439" s="12" t="s">
        <v>35</v>
      </c>
      <c r="J439" s="12" t="s">
        <v>35</v>
      </c>
      <c r="K439" s="12" t="s">
        <v>35</v>
      </c>
      <c r="L439" s="12" t="s">
        <v>35</v>
      </c>
      <c r="M439" s="12" t="s">
        <v>35</v>
      </c>
      <c r="N439" s="12" t="s">
        <v>35</v>
      </c>
      <c r="O439" s="12">
        <v>719.73</v>
      </c>
      <c r="P439" s="12" t="s">
        <v>35</v>
      </c>
      <c r="Q439" s="12" t="s">
        <v>35</v>
      </c>
      <c r="R439" s="12" t="s">
        <v>35</v>
      </c>
      <c r="S439" s="13">
        <v>719.73</v>
      </c>
    </row>
    <row r="440" spans="2:19" ht="15">
      <c r="B440" s="8"/>
      <c r="C440" s="9"/>
      <c r="D440" s="10">
        <v>18</v>
      </c>
      <c r="E440" s="11" t="s">
        <v>627</v>
      </c>
      <c r="F440" s="10" t="s">
        <v>628</v>
      </c>
      <c r="G440" s="12" t="s">
        <v>35</v>
      </c>
      <c r="H440" s="12">
        <v>694.674</v>
      </c>
      <c r="I440" s="12" t="s">
        <v>35</v>
      </c>
      <c r="J440" s="12" t="s">
        <v>35</v>
      </c>
      <c r="K440" s="12" t="s">
        <v>35</v>
      </c>
      <c r="L440" s="12" t="s">
        <v>35</v>
      </c>
      <c r="M440" s="12" t="s">
        <v>35</v>
      </c>
      <c r="N440" s="12" t="s">
        <v>35</v>
      </c>
      <c r="O440" s="12" t="s">
        <v>35</v>
      </c>
      <c r="P440" s="12" t="s">
        <v>35</v>
      </c>
      <c r="Q440" s="12" t="s">
        <v>35</v>
      </c>
      <c r="R440" s="12" t="s">
        <v>35</v>
      </c>
      <c r="S440" s="13">
        <v>694.674</v>
      </c>
    </row>
    <row r="441" spans="2:19" ht="15">
      <c r="B441" s="8"/>
      <c r="C441" s="9"/>
      <c r="D441" s="10">
        <v>19</v>
      </c>
      <c r="E441" s="11" t="s">
        <v>629</v>
      </c>
      <c r="F441" s="10" t="s">
        <v>630</v>
      </c>
      <c r="G441" s="12" t="s">
        <v>35</v>
      </c>
      <c r="H441" s="12">
        <v>677.836</v>
      </c>
      <c r="I441" s="12" t="s">
        <v>35</v>
      </c>
      <c r="J441" s="12" t="s">
        <v>35</v>
      </c>
      <c r="K441" s="12" t="s">
        <v>35</v>
      </c>
      <c r="L441" s="12" t="s">
        <v>35</v>
      </c>
      <c r="M441" s="12" t="s">
        <v>35</v>
      </c>
      <c r="N441" s="12" t="s">
        <v>35</v>
      </c>
      <c r="O441" s="12" t="s">
        <v>35</v>
      </c>
      <c r="P441" s="12" t="s">
        <v>35</v>
      </c>
      <c r="Q441" s="12" t="s">
        <v>35</v>
      </c>
      <c r="R441" s="12" t="s">
        <v>35</v>
      </c>
      <c r="S441" s="13">
        <v>677.836</v>
      </c>
    </row>
    <row r="442" spans="2:19" ht="15">
      <c r="B442" s="8"/>
      <c r="C442" s="9"/>
      <c r="D442" s="10">
        <v>20</v>
      </c>
      <c r="E442" s="11" t="s">
        <v>631</v>
      </c>
      <c r="F442" s="10" t="s">
        <v>632</v>
      </c>
      <c r="G442" s="12" t="s">
        <v>35</v>
      </c>
      <c r="H442" s="12" t="s">
        <v>35</v>
      </c>
      <c r="I442" s="12" t="s">
        <v>35</v>
      </c>
      <c r="J442" s="12">
        <v>457.89951</v>
      </c>
      <c r="K442" s="12" t="s">
        <v>35</v>
      </c>
      <c r="L442" s="12" t="s">
        <v>35</v>
      </c>
      <c r="M442" s="12" t="s">
        <v>35</v>
      </c>
      <c r="N442" s="12" t="s">
        <v>35</v>
      </c>
      <c r="O442" s="12" t="s">
        <v>35</v>
      </c>
      <c r="P442" s="12" t="s">
        <v>35</v>
      </c>
      <c r="Q442" s="12" t="s">
        <v>35</v>
      </c>
      <c r="R442" s="12" t="s">
        <v>35</v>
      </c>
      <c r="S442" s="13">
        <v>457.89951</v>
      </c>
    </row>
    <row r="443" spans="2:19" ht="15">
      <c r="B443" s="8"/>
      <c r="C443" s="9"/>
      <c r="D443" s="10">
        <v>21</v>
      </c>
      <c r="E443" s="11" t="s">
        <v>633</v>
      </c>
      <c r="F443" s="10" t="s">
        <v>634</v>
      </c>
      <c r="G443" s="12" t="s">
        <v>35</v>
      </c>
      <c r="H443" s="12">
        <v>209.037</v>
      </c>
      <c r="I443" s="12" t="s">
        <v>35</v>
      </c>
      <c r="J443" s="12" t="s">
        <v>35</v>
      </c>
      <c r="K443" s="12" t="s">
        <v>35</v>
      </c>
      <c r="L443" s="12" t="s">
        <v>35</v>
      </c>
      <c r="M443" s="12">
        <v>84.35</v>
      </c>
      <c r="N443" s="12" t="s">
        <v>35</v>
      </c>
      <c r="O443" s="12" t="s">
        <v>35</v>
      </c>
      <c r="P443" s="12" t="s">
        <v>35</v>
      </c>
      <c r="Q443" s="12" t="s">
        <v>35</v>
      </c>
      <c r="R443" s="12" t="s">
        <v>35</v>
      </c>
      <c r="S443" s="13">
        <v>293.387</v>
      </c>
    </row>
    <row r="444" spans="2:19" ht="15">
      <c r="B444" s="8"/>
      <c r="C444" s="9"/>
      <c r="D444" s="10">
        <v>22</v>
      </c>
      <c r="E444" s="11" t="s">
        <v>524</v>
      </c>
      <c r="F444" s="10" t="s">
        <v>525</v>
      </c>
      <c r="G444" s="12" t="s">
        <v>35</v>
      </c>
      <c r="H444" s="12">
        <v>124.244</v>
      </c>
      <c r="I444" s="12" t="s">
        <v>35</v>
      </c>
      <c r="J444" s="12" t="s">
        <v>35</v>
      </c>
      <c r="K444" s="12" t="s">
        <v>35</v>
      </c>
      <c r="L444" s="12" t="s">
        <v>35</v>
      </c>
      <c r="M444" s="12">
        <v>101.05</v>
      </c>
      <c r="N444" s="12" t="s">
        <v>35</v>
      </c>
      <c r="O444" s="12" t="s">
        <v>35</v>
      </c>
      <c r="P444" s="12" t="s">
        <v>35</v>
      </c>
      <c r="Q444" s="12" t="s">
        <v>35</v>
      </c>
      <c r="R444" s="12" t="s">
        <v>35</v>
      </c>
      <c r="S444" s="13">
        <v>225.29399999999998</v>
      </c>
    </row>
    <row r="445" spans="2:19" ht="15">
      <c r="B445" s="8"/>
      <c r="C445" s="9"/>
      <c r="D445" s="10">
        <v>23</v>
      </c>
      <c r="E445" s="11" t="s">
        <v>635</v>
      </c>
      <c r="F445" s="10" t="s">
        <v>636</v>
      </c>
      <c r="G445" s="12" t="s">
        <v>35</v>
      </c>
      <c r="H445" s="12" t="s">
        <v>35</v>
      </c>
      <c r="I445" s="12" t="s">
        <v>35</v>
      </c>
      <c r="J445" s="12">
        <v>29.54</v>
      </c>
      <c r="K445" s="12">
        <v>104.12</v>
      </c>
      <c r="L445" s="12" t="s">
        <v>35</v>
      </c>
      <c r="M445" s="12">
        <v>34.89</v>
      </c>
      <c r="N445" s="12" t="s">
        <v>35</v>
      </c>
      <c r="O445" s="12" t="s">
        <v>35</v>
      </c>
      <c r="P445" s="12" t="s">
        <v>35</v>
      </c>
      <c r="Q445" s="12" t="s">
        <v>35</v>
      </c>
      <c r="R445" s="12" t="s">
        <v>35</v>
      </c>
      <c r="S445" s="13">
        <v>168.55</v>
      </c>
    </row>
    <row r="446" spans="2:19" ht="15">
      <c r="B446" s="8"/>
      <c r="C446" s="9"/>
      <c r="D446" s="10">
        <v>24</v>
      </c>
      <c r="E446" s="11" t="s">
        <v>546</v>
      </c>
      <c r="F446" s="10" t="s">
        <v>547</v>
      </c>
      <c r="G446" s="12" t="s">
        <v>35</v>
      </c>
      <c r="H446" s="12">
        <v>119.019</v>
      </c>
      <c r="I446" s="12" t="s">
        <v>35</v>
      </c>
      <c r="J446" s="12" t="s">
        <v>35</v>
      </c>
      <c r="K446" s="12" t="s">
        <v>35</v>
      </c>
      <c r="L446" s="12" t="s">
        <v>35</v>
      </c>
      <c r="M446" s="12" t="s">
        <v>35</v>
      </c>
      <c r="N446" s="12" t="s">
        <v>35</v>
      </c>
      <c r="O446" s="12" t="s">
        <v>35</v>
      </c>
      <c r="P446" s="12" t="s">
        <v>35</v>
      </c>
      <c r="Q446" s="12" t="s">
        <v>35</v>
      </c>
      <c r="R446" s="12" t="s">
        <v>35</v>
      </c>
      <c r="S446" s="13">
        <v>119.019</v>
      </c>
    </row>
    <row r="447" spans="2:19" ht="15">
      <c r="B447" s="8"/>
      <c r="C447" s="9"/>
      <c r="D447" s="10">
        <v>25</v>
      </c>
      <c r="E447" s="11" t="s">
        <v>637</v>
      </c>
      <c r="F447" s="10" t="s">
        <v>638</v>
      </c>
      <c r="G447" s="12" t="s">
        <v>35</v>
      </c>
      <c r="H447" s="12">
        <v>76.18</v>
      </c>
      <c r="I447" s="12" t="s">
        <v>35</v>
      </c>
      <c r="J447" s="12" t="s">
        <v>35</v>
      </c>
      <c r="K447" s="12" t="s">
        <v>35</v>
      </c>
      <c r="L447" s="12" t="s">
        <v>35</v>
      </c>
      <c r="M447" s="12" t="s">
        <v>35</v>
      </c>
      <c r="N447" s="12" t="s">
        <v>35</v>
      </c>
      <c r="O447" s="12" t="s">
        <v>35</v>
      </c>
      <c r="P447" s="12" t="s">
        <v>35</v>
      </c>
      <c r="Q447" s="12" t="s">
        <v>35</v>
      </c>
      <c r="R447" s="12" t="s">
        <v>35</v>
      </c>
      <c r="S447" s="13">
        <v>76.18</v>
      </c>
    </row>
    <row r="448" spans="2:19" ht="15">
      <c r="B448" s="8"/>
      <c r="C448" s="9"/>
      <c r="D448" s="10">
        <v>26</v>
      </c>
      <c r="E448" s="11" t="s">
        <v>639</v>
      </c>
      <c r="F448" s="10" t="s">
        <v>640</v>
      </c>
      <c r="G448" s="12" t="s">
        <v>35</v>
      </c>
      <c r="H448" s="12" t="s">
        <v>35</v>
      </c>
      <c r="I448" s="12" t="s">
        <v>35</v>
      </c>
      <c r="J448" s="12" t="s">
        <v>35</v>
      </c>
      <c r="K448" s="12" t="s">
        <v>35</v>
      </c>
      <c r="L448" s="12" t="s">
        <v>35</v>
      </c>
      <c r="M448" s="12">
        <v>64.16</v>
      </c>
      <c r="N448" s="12" t="s">
        <v>35</v>
      </c>
      <c r="O448" s="12" t="s">
        <v>35</v>
      </c>
      <c r="P448" s="12" t="s">
        <v>35</v>
      </c>
      <c r="Q448" s="12" t="s">
        <v>35</v>
      </c>
      <c r="R448" s="12" t="s">
        <v>35</v>
      </c>
      <c r="S448" s="13">
        <v>64.16</v>
      </c>
    </row>
    <row r="449" spans="2:19" ht="15">
      <c r="B449" s="8"/>
      <c r="C449" s="9"/>
      <c r="D449" s="10">
        <v>27</v>
      </c>
      <c r="E449" s="11" t="s">
        <v>641</v>
      </c>
      <c r="F449" s="10" t="s">
        <v>642</v>
      </c>
      <c r="G449" s="12" t="s">
        <v>35</v>
      </c>
      <c r="H449" s="12" t="s">
        <v>35</v>
      </c>
      <c r="I449" s="12" t="s">
        <v>35</v>
      </c>
      <c r="J449" s="12">
        <v>0.023188</v>
      </c>
      <c r="K449" s="12" t="s">
        <v>35</v>
      </c>
      <c r="L449" s="12" t="s">
        <v>35</v>
      </c>
      <c r="M449" s="12" t="s">
        <v>35</v>
      </c>
      <c r="N449" s="12" t="s">
        <v>35</v>
      </c>
      <c r="O449" s="12" t="s">
        <v>35</v>
      </c>
      <c r="P449" s="12" t="s">
        <v>35</v>
      </c>
      <c r="Q449" s="12" t="s">
        <v>35</v>
      </c>
      <c r="R449" s="12" t="s">
        <v>35</v>
      </c>
      <c r="S449" s="13">
        <v>0.023188</v>
      </c>
    </row>
    <row r="450" spans="2:19" ht="15">
      <c r="B450" s="8"/>
      <c r="C450" s="9"/>
      <c r="D450" s="10">
        <v>28</v>
      </c>
      <c r="E450" s="11" t="s">
        <v>643</v>
      </c>
      <c r="F450" s="10" t="s">
        <v>644</v>
      </c>
      <c r="G450" s="12" t="s">
        <v>35</v>
      </c>
      <c r="H450" s="12" t="s">
        <v>35</v>
      </c>
      <c r="I450" s="12" t="s">
        <v>35</v>
      </c>
      <c r="J450" s="12">
        <v>0.007727</v>
      </c>
      <c r="K450" s="12" t="s">
        <v>35</v>
      </c>
      <c r="L450" s="12" t="s">
        <v>35</v>
      </c>
      <c r="M450" s="12" t="s">
        <v>35</v>
      </c>
      <c r="N450" s="12" t="s">
        <v>35</v>
      </c>
      <c r="O450" s="12" t="s">
        <v>35</v>
      </c>
      <c r="P450" s="12" t="s">
        <v>35</v>
      </c>
      <c r="Q450" s="12" t="s">
        <v>35</v>
      </c>
      <c r="R450" s="12" t="s">
        <v>35</v>
      </c>
      <c r="S450" s="13">
        <v>0.007727</v>
      </c>
    </row>
    <row r="451" spans="2:19" ht="15">
      <c r="B451" s="8"/>
      <c r="C451" s="9"/>
      <c r="D451" s="10">
        <v>29</v>
      </c>
      <c r="E451" s="11" t="s">
        <v>645</v>
      </c>
      <c r="F451" s="10" t="s">
        <v>646</v>
      </c>
      <c r="G451" s="12" t="s">
        <v>35</v>
      </c>
      <c r="H451" s="12" t="s">
        <v>35</v>
      </c>
      <c r="I451" s="12" t="s">
        <v>35</v>
      </c>
      <c r="J451" s="12">
        <v>0.00614</v>
      </c>
      <c r="K451" s="12" t="s">
        <v>35</v>
      </c>
      <c r="L451" s="12" t="s">
        <v>35</v>
      </c>
      <c r="M451" s="12" t="s">
        <v>35</v>
      </c>
      <c r="N451" s="12" t="s">
        <v>35</v>
      </c>
      <c r="O451" s="12" t="s">
        <v>35</v>
      </c>
      <c r="P451" s="12" t="s">
        <v>35</v>
      </c>
      <c r="Q451" s="12" t="s">
        <v>35</v>
      </c>
      <c r="R451" s="12" t="s">
        <v>35</v>
      </c>
      <c r="S451" s="13">
        <v>0.00614</v>
      </c>
    </row>
    <row r="452" spans="2:19" ht="15">
      <c r="B452" s="8"/>
      <c r="C452" s="11"/>
      <c r="D452" s="14">
        <v>30</v>
      </c>
      <c r="E452" s="11" t="s">
        <v>184</v>
      </c>
      <c r="F452" s="14" t="s">
        <v>185</v>
      </c>
      <c r="G452" s="24" t="s">
        <v>35</v>
      </c>
      <c r="H452" s="24" t="s">
        <v>35</v>
      </c>
      <c r="I452" s="24" t="s">
        <v>35</v>
      </c>
      <c r="J452" s="24">
        <v>0.0007930000000000001</v>
      </c>
      <c r="K452" s="24" t="s">
        <v>35</v>
      </c>
      <c r="L452" s="24" t="s">
        <v>35</v>
      </c>
      <c r="M452" s="24" t="s">
        <v>35</v>
      </c>
      <c r="N452" s="24" t="s">
        <v>35</v>
      </c>
      <c r="O452" s="24" t="s">
        <v>35</v>
      </c>
      <c r="P452" s="24" t="s">
        <v>35</v>
      </c>
      <c r="Q452" s="24" t="s">
        <v>35</v>
      </c>
      <c r="R452" s="24" t="s">
        <v>35</v>
      </c>
      <c r="S452" s="25">
        <v>0.0007930000000000001</v>
      </c>
    </row>
    <row r="453" spans="2:19" ht="15">
      <c r="B453" s="18"/>
      <c r="C453" s="19" t="s">
        <v>647</v>
      </c>
      <c r="D453" s="20"/>
      <c r="E453" s="21"/>
      <c r="F453" s="20"/>
      <c r="G453" s="22">
        <v>34410.348999999995</v>
      </c>
      <c r="H453" s="22">
        <v>8752.2</v>
      </c>
      <c r="I453" s="22">
        <v>18785.264</v>
      </c>
      <c r="J453" s="22">
        <v>16702.972847999998</v>
      </c>
      <c r="K453" s="22">
        <v>113327.14000000001</v>
      </c>
      <c r="L453" s="22">
        <v>10850.589999999998</v>
      </c>
      <c r="M453" s="22">
        <v>51385.043</v>
      </c>
      <c r="N453" s="22">
        <v>19240.48</v>
      </c>
      <c r="O453" s="22">
        <v>47745.99</v>
      </c>
      <c r="P453" s="22">
        <v>2537.69</v>
      </c>
      <c r="Q453" s="22">
        <v>42714.838</v>
      </c>
      <c r="R453" s="22">
        <v>48052.666999999994</v>
      </c>
      <c r="S453" s="23">
        <v>414505.22384799976</v>
      </c>
    </row>
    <row r="454" spans="2:19" ht="15">
      <c r="B454" s="8" t="s">
        <v>648</v>
      </c>
      <c r="C454" s="9" t="s">
        <v>649</v>
      </c>
      <c r="D454" s="10">
        <v>1</v>
      </c>
      <c r="E454" s="11" t="s">
        <v>52</v>
      </c>
      <c r="F454" s="10" t="s">
        <v>53</v>
      </c>
      <c r="G454" s="12">
        <v>10705.577</v>
      </c>
      <c r="H454" s="12">
        <v>11548.16</v>
      </c>
      <c r="I454" s="12">
        <v>5255.525</v>
      </c>
      <c r="J454" s="12">
        <v>16316.31</v>
      </c>
      <c r="K454" s="12">
        <v>5375.969</v>
      </c>
      <c r="L454" s="12">
        <v>8965.785</v>
      </c>
      <c r="M454" s="12">
        <v>15877.922</v>
      </c>
      <c r="N454" s="12">
        <v>22252.788</v>
      </c>
      <c r="O454" s="12">
        <v>19743.584</v>
      </c>
      <c r="P454" s="12">
        <v>19388.243</v>
      </c>
      <c r="Q454" s="12">
        <v>23166.338</v>
      </c>
      <c r="R454" s="12">
        <v>22340.06</v>
      </c>
      <c r="S454" s="13">
        <v>180936.261</v>
      </c>
    </row>
    <row r="455" spans="2:19" ht="15">
      <c r="B455" s="8"/>
      <c r="C455" s="9"/>
      <c r="D455" s="10">
        <v>2</v>
      </c>
      <c r="E455" s="11" t="s">
        <v>650</v>
      </c>
      <c r="F455" s="10" t="s">
        <v>651</v>
      </c>
      <c r="G455" s="12">
        <v>6936.34</v>
      </c>
      <c r="H455" s="12">
        <v>4068.98</v>
      </c>
      <c r="I455" s="12">
        <v>4588.41</v>
      </c>
      <c r="J455" s="12">
        <v>3064.51</v>
      </c>
      <c r="K455" s="12">
        <v>1680.95</v>
      </c>
      <c r="L455" s="12">
        <v>1699.55</v>
      </c>
      <c r="M455" s="12">
        <v>3337.76</v>
      </c>
      <c r="N455" s="12">
        <v>5676.515</v>
      </c>
      <c r="O455" s="12">
        <v>5811.885</v>
      </c>
      <c r="P455" s="12">
        <v>3207.835</v>
      </c>
      <c r="Q455" s="12">
        <v>3853.79</v>
      </c>
      <c r="R455" s="12">
        <v>7838.667</v>
      </c>
      <c r="S455" s="13">
        <v>51765.192</v>
      </c>
    </row>
    <row r="456" spans="2:19" ht="15">
      <c r="B456" s="8"/>
      <c r="C456" s="9"/>
      <c r="D456" s="10">
        <v>3</v>
      </c>
      <c r="E456" s="11" t="s">
        <v>652</v>
      </c>
      <c r="F456" s="10" t="s">
        <v>653</v>
      </c>
      <c r="G456" s="12">
        <v>944.6029</v>
      </c>
      <c r="H456" s="12">
        <v>145.81126</v>
      </c>
      <c r="I456" s="12">
        <v>610.6922</v>
      </c>
      <c r="J456" s="12">
        <v>513.5717999999999</v>
      </c>
      <c r="K456" s="12">
        <v>135.762</v>
      </c>
      <c r="L456" s="12">
        <v>485.0166</v>
      </c>
      <c r="M456" s="12">
        <v>571.84046</v>
      </c>
      <c r="N456" s="12">
        <v>842.488</v>
      </c>
      <c r="O456" s="12">
        <v>206.9338</v>
      </c>
      <c r="P456" s="12">
        <v>341.58128000000005</v>
      </c>
      <c r="Q456" s="12">
        <v>119.196</v>
      </c>
      <c r="R456" s="12" t="s">
        <v>35</v>
      </c>
      <c r="S456" s="13">
        <v>4917.4963</v>
      </c>
    </row>
    <row r="457" spans="2:19" ht="15">
      <c r="B457" s="8"/>
      <c r="C457" s="9"/>
      <c r="D457" s="10">
        <v>4</v>
      </c>
      <c r="E457" s="11" t="s">
        <v>654</v>
      </c>
      <c r="F457" s="10" t="s">
        <v>655</v>
      </c>
      <c r="G457" s="12">
        <v>1224.5</v>
      </c>
      <c r="H457" s="12">
        <v>1421.07</v>
      </c>
      <c r="I457" s="12">
        <v>743.1</v>
      </c>
      <c r="J457" s="12">
        <v>439.35</v>
      </c>
      <c r="K457" s="12" t="s">
        <v>35</v>
      </c>
      <c r="L457" s="12">
        <v>668.93</v>
      </c>
      <c r="M457" s="12">
        <v>692.46</v>
      </c>
      <c r="N457" s="12">
        <v>1015.16</v>
      </c>
      <c r="O457" s="12">
        <v>1973.86</v>
      </c>
      <c r="P457" s="12">
        <v>1102.53</v>
      </c>
      <c r="Q457" s="12">
        <v>772.3</v>
      </c>
      <c r="R457" s="12">
        <v>1602.65</v>
      </c>
      <c r="S457" s="13">
        <v>11655.909999999998</v>
      </c>
    </row>
    <row r="458" spans="2:19" ht="15">
      <c r="B458" s="8"/>
      <c r="C458" s="9"/>
      <c r="D458" s="10">
        <v>5</v>
      </c>
      <c r="E458" s="11" t="s">
        <v>392</v>
      </c>
      <c r="F458" s="10" t="s">
        <v>393</v>
      </c>
      <c r="G458" s="12">
        <v>3223.77</v>
      </c>
      <c r="H458" s="12">
        <v>3058.07</v>
      </c>
      <c r="I458" s="12">
        <v>3783.6</v>
      </c>
      <c r="J458" s="12">
        <v>2700.39</v>
      </c>
      <c r="K458" s="12">
        <v>1177.05</v>
      </c>
      <c r="L458" s="12">
        <v>2274.95</v>
      </c>
      <c r="M458" s="12">
        <v>3875.56</v>
      </c>
      <c r="N458" s="12">
        <v>4400.87</v>
      </c>
      <c r="O458" s="12">
        <v>3866.47</v>
      </c>
      <c r="P458" s="12">
        <v>3592.495</v>
      </c>
      <c r="Q458" s="12">
        <v>3341.845</v>
      </c>
      <c r="R458" s="12">
        <v>3476.575</v>
      </c>
      <c r="S458" s="13">
        <v>38771.645</v>
      </c>
    </row>
    <row r="459" spans="2:19" ht="15">
      <c r="B459" s="8"/>
      <c r="C459" s="9"/>
      <c r="D459" s="10">
        <v>6</v>
      </c>
      <c r="E459" s="11" t="s">
        <v>313</v>
      </c>
      <c r="F459" s="10" t="s">
        <v>314</v>
      </c>
      <c r="G459" s="12">
        <v>3094.88</v>
      </c>
      <c r="H459" s="12">
        <v>410.3</v>
      </c>
      <c r="I459" s="12">
        <v>876.6</v>
      </c>
      <c r="J459" s="12">
        <v>2064.26</v>
      </c>
      <c r="K459" s="12">
        <v>505.49</v>
      </c>
      <c r="L459" s="12">
        <v>1150.4</v>
      </c>
      <c r="M459" s="12">
        <v>744.4</v>
      </c>
      <c r="N459" s="12">
        <v>2280.425</v>
      </c>
      <c r="O459" s="12">
        <v>2782.83</v>
      </c>
      <c r="P459" s="12">
        <v>1575.82</v>
      </c>
      <c r="Q459" s="12">
        <v>1615.37</v>
      </c>
      <c r="R459" s="12">
        <v>3198.315</v>
      </c>
      <c r="S459" s="13">
        <v>20299.09</v>
      </c>
    </row>
    <row r="460" spans="2:19" ht="15">
      <c r="B460" s="8"/>
      <c r="C460" s="9"/>
      <c r="D460" s="10">
        <v>7</v>
      </c>
      <c r="E460" s="11" t="s">
        <v>656</v>
      </c>
      <c r="F460" s="10" t="s">
        <v>657</v>
      </c>
      <c r="G460" s="12">
        <v>178</v>
      </c>
      <c r="H460" s="12">
        <v>320.86</v>
      </c>
      <c r="I460" s="12">
        <v>208</v>
      </c>
      <c r="J460" s="12">
        <v>313</v>
      </c>
      <c r="K460" s="12">
        <v>270</v>
      </c>
      <c r="L460" s="12">
        <v>441.99</v>
      </c>
      <c r="M460" s="12">
        <v>864.48</v>
      </c>
      <c r="N460" s="12">
        <v>651.995</v>
      </c>
      <c r="O460" s="12">
        <v>498.49</v>
      </c>
      <c r="P460" s="12">
        <v>471.15</v>
      </c>
      <c r="Q460" s="12">
        <v>263.96</v>
      </c>
      <c r="R460" s="12">
        <v>395.485</v>
      </c>
      <c r="S460" s="13">
        <v>4877.409999999999</v>
      </c>
    </row>
    <row r="461" spans="2:19" ht="15">
      <c r="B461" s="8"/>
      <c r="C461" s="9"/>
      <c r="D461" s="10">
        <v>8</v>
      </c>
      <c r="E461" s="11" t="s">
        <v>30</v>
      </c>
      <c r="F461" s="10" t="s">
        <v>31</v>
      </c>
      <c r="G461" s="12">
        <v>512.8</v>
      </c>
      <c r="H461" s="12">
        <v>865.29</v>
      </c>
      <c r="I461" s="12">
        <v>621.25</v>
      </c>
      <c r="J461" s="12" t="s">
        <v>35</v>
      </c>
      <c r="K461" s="12">
        <v>504.4</v>
      </c>
      <c r="L461" s="12" t="s">
        <v>35</v>
      </c>
      <c r="M461" s="12">
        <v>627.77</v>
      </c>
      <c r="N461" s="12">
        <v>1098.19</v>
      </c>
      <c r="O461" s="12">
        <v>872.3</v>
      </c>
      <c r="P461" s="12">
        <v>708.8</v>
      </c>
      <c r="Q461" s="12">
        <v>358.85</v>
      </c>
      <c r="R461" s="12" t="s">
        <v>35</v>
      </c>
      <c r="S461" s="13">
        <v>6169.650000000001</v>
      </c>
    </row>
    <row r="462" spans="2:19" ht="15">
      <c r="B462" s="8"/>
      <c r="C462" s="9"/>
      <c r="D462" s="10">
        <v>9</v>
      </c>
      <c r="E462" s="11" t="s">
        <v>658</v>
      </c>
      <c r="F462" s="10" t="s">
        <v>659</v>
      </c>
      <c r="G462" s="12">
        <v>385.915</v>
      </c>
      <c r="H462" s="12">
        <v>362.5275</v>
      </c>
      <c r="I462" s="12">
        <v>307.943</v>
      </c>
      <c r="J462" s="12">
        <v>23.891759999999998</v>
      </c>
      <c r="K462" s="12">
        <v>53.838</v>
      </c>
      <c r="L462" s="12">
        <v>461.379</v>
      </c>
      <c r="M462" s="12">
        <v>86.26944999999999</v>
      </c>
      <c r="N462" s="12">
        <v>151.15105</v>
      </c>
      <c r="O462" s="12">
        <v>311.85433</v>
      </c>
      <c r="P462" s="12">
        <v>278.322</v>
      </c>
      <c r="Q462" s="12">
        <v>167.60762</v>
      </c>
      <c r="R462" s="12">
        <v>221.91904</v>
      </c>
      <c r="S462" s="13">
        <v>2812.6177499999994</v>
      </c>
    </row>
    <row r="463" spans="2:19" ht="15">
      <c r="B463" s="8"/>
      <c r="C463" s="9"/>
      <c r="D463" s="10">
        <v>10</v>
      </c>
      <c r="E463" s="11" t="s">
        <v>557</v>
      </c>
      <c r="F463" s="10" t="s">
        <v>558</v>
      </c>
      <c r="G463" s="12">
        <v>74.599</v>
      </c>
      <c r="H463" s="12">
        <v>297.454</v>
      </c>
      <c r="I463" s="12">
        <v>198.408</v>
      </c>
      <c r="J463" s="12">
        <v>46.906</v>
      </c>
      <c r="K463" s="12" t="s">
        <v>35</v>
      </c>
      <c r="L463" s="12">
        <v>147.627</v>
      </c>
      <c r="M463" s="12">
        <v>355.106</v>
      </c>
      <c r="N463" s="12">
        <v>467.386</v>
      </c>
      <c r="O463" s="12">
        <v>103.62792999999999</v>
      </c>
      <c r="P463" s="12">
        <v>58.806</v>
      </c>
      <c r="Q463" s="12" t="s">
        <v>35</v>
      </c>
      <c r="R463" s="12">
        <v>46.896</v>
      </c>
      <c r="S463" s="13">
        <v>1796.81593</v>
      </c>
    </row>
    <row r="464" spans="2:19" ht="15">
      <c r="B464" s="8"/>
      <c r="C464" s="9"/>
      <c r="D464" s="10">
        <v>11</v>
      </c>
      <c r="E464" s="11" t="s">
        <v>660</v>
      </c>
      <c r="F464" s="10" t="s">
        <v>661</v>
      </c>
      <c r="G464" s="12">
        <v>55.15</v>
      </c>
      <c r="H464" s="12">
        <v>87.09</v>
      </c>
      <c r="I464" s="12">
        <v>86.4</v>
      </c>
      <c r="J464" s="12">
        <v>16.46</v>
      </c>
      <c r="K464" s="12" t="s">
        <v>35</v>
      </c>
      <c r="L464" s="12">
        <v>146.56</v>
      </c>
      <c r="M464" s="12">
        <v>230.87</v>
      </c>
      <c r="N464" s="12">
        <v>230.51</v>
      </c>
      <c r="O464" s="12">
        <v>347.25</v>
      </c>
      <c r="P464" s="12">
        <v>432.19</v>
      </c>
      <c r="Q464" s="12">
        <v>171.1</v>
      </c>
      <c r="R464" s="12">
        <v>453.464</v>
      </c>
      <c r="S464" s="13">
        <v>2257.044</v>
      </c>
    </row>
    <row r="465" spans="2:19" ht="15">
      <c r="B465" s="8"/>
      <c r="C465" s="9"/>
      <c r="D465" s="10">
        <v>12</v>
      </c>
      <c r="E465" s="11" t="s">
        <v>662</v>
      </c>
      <c r="F465" s="10" t="s">
        <v>663</v>
      </c>
      <c r="G465" s="12" t="s">
        <v>35</v>
      </c>
      <c r="H465" s="12">
        <v>62.04768</v>
      </c>
      <c r="I465" s="12">
        <v>50.9184</v>
      </c>
      <c r="J465" s="12">
        <v>82.4175</v>
      </c>
      <c r="K465" s="12">
        <v>40.022400000000005</v>
      </c>
      <c r="L465" s="12">
        <v>61.45728</v>
      </c>
      <c r="M465" s="12">
        <v>61.78368</v>
      </c>
      <c r="N465" s="12">
        <v>70.31039999999999</v>
      </c>
      <c r="O465" s="12">
        <v>60.99168</v>
      </c>
      <c r="P465" s="12">
        <v>50.84256</v>
      </c>
      <c r="Q465" s="12">
        <v>41.930879999999995</v>
      </c>
      <c r="R465" s="12">
        <v>31.822080000000003</v>
      </c>
      <c r="S465" s="13">
        <v>614.54454</v>
      </c>
    </row>
    <row r="466" spans="2:19" ht="15">
      <c r="B466" s="8"/>
      <c r="C466" s="9"/>
      <c r="D466" s="10">
        <v>13</v>
      </c>
      <c r="E466" s="11" t="s">
        <v>664</v>
      </c>
      <c r="F466" s="10" t="s">
        <v>665</v>
      </c>
      <c r="G466" s="12">
        <v>169.15</v>
      </c>
      <c r="H466" s="12" t="s">
        <v>35</v>
      </c>
      <c r="I466" s="12">
        <v>84.6</v>
      </c>
      <c r="J466" s="12">
        <v>56.4</v>
      </c>
      <c r="K466" s="12" t="s">
        <v>35</v>
      </c>
      <c r="L466" s="12">
        <v>512.35</v>
      </c>
      <c r="M466" s="12">
        <v>622.65</v>
      </c>
      <c r="N466" s="12">
        <v>1006.95</v>
      </c>
      <c r="O466" s="12">
        <v>761.39</v>
      </c>
      <c r="P466" s="12">
        <v>736.56</v>
      </c>
      <c r="Q466" s="12">
        <v>954.46</v>
      </c>
      <c r="R466" s="12">
        <v>792.48</v>
      </c>
      <c r="S466" s="13">
        <v>5696.99</v>
      </c>
    </row>
    <row r="467" spans="2:19" ht="15">
      <c r="B467" s="8"/>
      <c r="C467" s="9"/>
      <c r="D467" s="10">
        <v>14</v>
      </c>
      <c r="E467" s="11" t="s">
        <v>666</v>
      </c>
      <c r="F467" s="10" t="s">
        <v>667</v>
      </c>
      <c r="G467" s="12" t="s">
        <v>35</v>
      </c>
      <c r="H467" s="12">
        <v>75</v>
      </c>
      <c r="I467" s="12">
        <v>50</v>
      </c>
      <c r="J467" s="12">
        <v>75</v>
      </c>
      <c r="K467" s="12">
        <v>50</v>
      </c>
      <c r="L467" s="12">
        <v>25</v>
      </c>
      <c r="M467" s="12">
        <v>75</v>
      </c>
      <c r="N467" s="12">
        <v>90</v>
      </c>
      <c r="O467" s="12" t="s">
        <v>35</v>
      </c>
      <c r="P467" s="12">
        <v>75</v>
      </c>
      <c r="Q467" s="12">
        <v>50</v>
      </c>
      <c r="R467" s="12">
        <v>50</v>
      </c>
      <c r="S467" s="13">
        <v>615</v>
      </c>
    </row>
    <row r="468" spans="2:19" ht="15">
      <c r="B468" s="8"/>
      <c r="C468" s="9"/>
      <c r="D468" s="10">
        <v>15</v>
      </c>
      <c r="E468" s="11" t="s">
        <v>668</v>
      </c>
      <c r="F468" s="10" t="s">
        <v>669</v>
      </c>
      <c r="G468" s="12">
        <v>1033.122</v>
      </c>
      <c r="H468" s="12">
        <v>388.772</v>
      </c>
      <c r="I468" s="12">
        <v>1567.932</v>
      </c>
      <c r="J468" s="12">
        <v>1089.937</v>
      </c>
      <c r="K468" s="12">
        <v>55.333</v>
      </c>
      <c r="L468" s="12">
        <v>57.148</v>
      </c>
      <c r="M468" s="12">
        <v>169.236</v>
      </c>
      <c r="N468" s="12">
        <v>228.729</v>
      </c>
      <c r="O468" s="12">
        <v>1677.804</v>
      </c>
      <c r="P468" s="12">
        <v>289.452</v>
      </c>
      <c r="Q468" s="12">
        <v>172</v>
      </c>
      <c r="R468" s="12">
        <v>111.7</v>
      </c>
      <c r="S468" s="13">
        <v>6841.165</v>
      </c>
    </row>
    <row r="469" spans="2:19" ht="15">
      <c r="B469" s="8"/>
      <c r="C469" s="9"/>
      <c r="D469" s="10">
        <v>16</v>
      </c>
      <c r="E469" s="11" t="s">
        <v>670</v>
      </c>
      <c r="F469" s="10" t="s">
        <v>671</v>
      </c>
      <c r="G469" s="12">
        <v>41.334849999999996</v>
      </c>
      <c r="H469" s="12">
        <v>40.26952</v>
      </c>
      <c r="I469" s="12">
        <v>20.37</v>
      </c>
      <c r="J469" s="12">
        <v>57.36324</v>
      </c>
      <c r="K469" s="12" t="s">
        <v>35</v>
      </c>
      <c r="L469" s="12" t="s">
        <v>35</v>
      </c>
      <c r="M469" s="12" t="s">
        <v>35</v>
      </c>
      <c r="N469" s="12">
        <v>38.70739</v>
      </c>
      <c r="O469" s="12">
        <v>98.28468</v>
      </c>
      <c r="P469" s="12">
        <v>37.3994</v>
      </c>
      <c r="Q469" s="12">
        <v>40.6312</v>
      </c>
      <c r="R469" s="12">
        <v>40.3966</v>
      </c>
      <c r="S469" s="13">
        <v>414.75687999999997</v>
      </c>
    </row>
    <row r="470" spans="2:19" ht="15">
      <c r="B470" s="8"/>
      <c r="C470" s="9"/>
      <c r="D470" s="10">
        <v>17</v>
      </c>
      <c r="E470" s="11" t="s">
        <v>672</v>
      </c>
      <c r="F470" s="10" t="s">
        <v>673</v>
      </c>
      <c r="G470" s="12">
        <v>29.12</v>
      </c>
      <c r="H470" s="12">
        <v>17.92</v>
      </c>
      <c r="I470" s="12">
        <v>71.3216</v>
      </c>
      <c r="J470" s="12">
        <v>34.72</v>
      </c>
      <c r="K470" s="12" t="s">
        <v>35</v>
      </c>
      <c r="L470" s="12">
        <v>41.44</v>
      </c>
      <c r="M470" s="12">
        <v>30.464</v>
      </c>
      <c r="N470" s="12">
        <v>4.48</v>
      </c>
      <c r="O470" s="12">
        <v>35.84</v>
      </c>
      <c r="P470" s="12" t="s">
        <v>35</v>
      </c>
      <c r="Q470" s="12" t="s">
        <v>35</v>
      </c>
      <c r="R470" s="12">
        <v>82.88</v>
      </c>
      <c r="S470" s="13">
        <v>348.1856</v>
      </c>
    </row>
    <row r="471" spans="2:19" ht="15">
      <c r="B471" s="8"/>
      <c r="C471" s="9"/>
      <c r="D471" s="10">
        <v>18</v>
      </c>
      <c r="E471" s="11" t="s">
        <v>374</v>
      </c>
      <c r="F471" s="10" t="s">
        <v>375</v>
      </c>
      <c r="G471" s="12">
        <v>14.773755</v>
      </c>
      <c r="H471" s="12">
        <v>13.763002</v>
      </c>
      <c r="I471" s="12">
        <v>9.904778</v>
      </c>
      <c r="J471" s="12">
        <v>5.0677449999999995</v>
      </c>
      <c r="K471" s="12" t="s">
        <v>35</v>
      </c>
      <c r="L471" s="12">
        <v>4.843242</v>
      </c>
      <c r="M471" s="12">
        <v>18.755802</v>
      </c>
      <c r="N471" s="12">
        <v>4.200704</v>
      </c>
      <c r="O471" s="12">
        <v>23.526716</v>
      </c>
      <c r="P471" s="12">
        <v>11.516589</v>
      </c>
      <c r="Q471" s="12">
        <v>29.590579</v>
      </c>
      <c r="R471" s="12">
        <v>22.232506</v>
      </c>
      <c r="S471" s="13">
        <v>158.175418</v>
      </c>
    </row>
    <row r="472" spans="2:19" ht="15">
      <c r="B472" s="8"/>
      <c r="C472" s="9"/>
      <c r="D472" s="10">
        <v>19</v>
      </c>
      <c r="E472" s="11" t="s">
        <v>674</v>
      </c>
      <c r="F472" s="10" t="s">
        <v>675</v>
      </c>
      <c r="G472" s="12" t="s">
        <v>35</v>
      </c>
      <c r="H472" s="12" t="s">
        <v>35</v>
      </c>
      <c r="I472" s="12" t="s">
        <v>35</v>
      </c>
      <c r="J472" s="12">
        <v>175</v>
      </c>
      <c r="K472" s="12">
        <v>200</v>
      </c>
      <c r="L472" s="12">
        <v>125</v>
      </c>
      <c r="M472" s="12" t="s">
        <v>35</v>
      </c>
      <c r="N472" s="12" t="s">
        <v>35</v>
      </c>
      <c r="O472" s="12" t="s">
        <v>35</v>
      </c>
      <c r="P472" s="12" t="s">
        <v>35</v>
      </c>
      <c r="Q472" s="12" t="s">
        <v>35</v>
      </c>
      <c r="R472" s="12" t="s">
        <v>35</v>
      </c>
      <c r="S472" s="13">
        <v>500</v>
      </c>
    </row>
    <row r="473" spans="2:19" ht="15">
      <c r="B473" s="8"/>
      <c r="C473" s="9"/>
      <c r="D473" s="10">
        <v>20</v>
      </c>
      <c r="E473" s="11" t="s">
        <v>75</v>
      </c>
      <c r="F473" s="10" t="s">
        <v>76</v>
      </c>
      <c r="G473" s="12" t="s">
        <v>35</v>
      </c>
      <c r="H473" s="12" t="s">
        <v>35</v>
      </c>
      <c r="I473" s="12">
        <v>140</v>
      </c>
      <c r="J473" s="12">
        <v>173</v>
      </c>
      <c r="K473" s="12" t="s">
        <v>35</v>
      </c>
      <c r="L473" s="12" t="s">
        <v>35</v>
      </c>
      <c r="M473" s="12" t="s">
        <v>35</v>
      </c>
      <c r="N473" s="12">
        <v>145</v>
      </c>
      <c r="O473" s="12">
        <v>1563</v>
      </c>
      <c r="P473" s="12">
        <v>418</v>
      </c>
      <c r="Q473" s="12" t="s">
        <v>35</v>
      </c>
      <c r="R473" s="12">
        <v>228</v>
      </c>
      <c r="S473" s="13">
        <v>2667</v>
      </c>
    </row>
    <row r="474" spans="2:19" ht="15">
      <c r="B474" s="8"/>
      <c r="C474" s="9"/>
      <c r="D474" s="10">
        <v>21</v>
      </c>
      <c r="E474" s="11" t="s">
        <v>243</v>
      </c>
      <c r="F474" s="10" t="s">
        <v>244</v>
      </c>
      <c r="G474" s="12" t="s">
        <v>35</v>
      </c>
      <c r="H474" s="12" t="s">
        <v>35</v>
      </c>
      <c r="I474" s="12">
        <v>200</v>
      </c>
      <c r="J474" s="12">
        <v>85</v>
      </c>
      <c r="K474" s="12">
        <v>270</v>
      </c>
      <c r="L474" s="12">
        <v>119</v>
      </c>
      <c r="M474" s="12">
        <v>604.8</v>
      </c>
      <c r="N474" s="12">
        <v>29</v>
      </c>
      <c r="O474" s="12">
        <v>261</v>
      </c>
      <c r="P474" s="12" t="s">
        <v>35</v>
      </c>
      <c r="Q474" s="12">
        <v>58</v>
      </c>
      <c r="R474" s="12" t="s">
        <v>35</v>
      </c>
      <c r="S474" s="13">
        <v>1626.8</v>
      </c>
    </row>
    <row r="475" spans="2:19" ht="15">
      <c r="B475" s="8"/>
      <c r="C475" s="9"/>
      <c r="D475" s="10">
        <v>22</v>
      </c>
      <c r="E475" s="11" t="s">
        <v>676</v>
      </c>
      <c r="F475" s="10" t="s">
        <v>677</v>
      </c>
      <c r="G475" s="12">
        <v>256.54607</v>
      </c>
      <c r="H475" s="12">
        <v>389.92109000000005</v>
      </c>
      <c r="I475" s="12">
        <v>429.16301</v>
      </c>
      <c r="J475" s="12">
        <v>370.66607</v>
      </c>
      <c r="K475" s="12">
        <v>87.30926</v>
      </c>
      <c r="L475" s="12">
        <v>256.60429</v>
      </c>
      <c r="M475" s="12">
        <v>895.844286</v>
      </c>
      <c r="N475" s="12">
        <v>427.50831</v>
      </c>
      <c r="O475" s="12">
        <v>459.12985</v>
      </c>
      <c r="P475" s="12">
        <v>422.05974</v>
      </c>
      <c r="Q475" s="12">
        <v>489.4237</v>
      </c>
      <c r="R475" s="12">
        <v>388.20858000000004</v>
      </c>
      <c r="S475" s="13">
        <v>4872.384256</v>
      </c>
    </row>
    <row r="476" spans="2:19" ht="15">
      <c r="B476" s="8"/>
      <c r="C476" s="9"/>
      <c r="D476" s="10">
        <v>23</v>
      </c>
      <c r="E476" s="11" t="s">
        <v>678</v>
      </c>
      <c r="F476" s="10" t="s">
        <v>679</v>
      </c>
      <c r="G476" s="12" t="s">
        <v>35</v>
      </c>
      <c r="H476" s="12">
        <v>21.9</v>
      </c>
      <c r="I476" s="12">
        <v>21.9</v>
      </c>
      <c r="J476" s="12" t="s">
        <v>35</v>
      </c>
      <c r="K476" s="12" t="s">
        <v>35</v>
      </c>
      <c r="L476" s="12">
        <v>43.8</v>
      </c>
      <c r="M476" s="12" t="s">
        <v>35</v>
      </c>
      <c r="N476" s="12">
        <v>43.8</v>
      </c>
      <c r="O476" s="12">
        <v>43.8</v>
      </c>
      <c r="P476" s="12" t="s">
        <v>35</v>
      </c>
      <c r="Q476" s="12">
        <v>43.8</v>
      </c>
      <c r="R476" s="12">
        <v>43.8</v>
      </c>
      <c r="S476" s="13">
        <v>262.8</v>
      </c>
    </row>
    <row r="477" spans="2:19" ht="15">
      <c r="B477" s="8"/>
      <c r="C477" s="9"/>
      <c r="D477" s="10">
        <v>24</v>
      </c>
      <c r="E477" s="11" t="s">
        <v>680</v>
      </c>
      <c r="F477" s="10" t="s">
        <v>681</v>
      </c>
      <c r="G477" s="12">
        <v>58.7</v>
      </c>
      <c r="H477" s="12">
        <v>141.13</v>
      </c>
      <c r="I477" s="12">
        <v>46.368</v>
      </c>
      <c r="J477" s="12" t="s">
        <v>35</v>
      </c>
      <c r="K477" s="12" t="s">
        <v>35</v>
      </c>
      <c r="L477" s="12">
        <v>53.084</v>
      </c>
      <c r="M477" s="12">
        <v>23.184</v>
      </c>
      <c r="N477" s="12">
        <v>87.16</v>
      </c>
      <c r="O477" s="12">
        <v>47.068</v>
      </c>
      <c r="P477" s="12">
        <v>70.794</v>
      </c>
      <c r="Q477" s="12">
        <v>144.65</v>
      </c>
      <c r="R477" s="12">
        <v>47.196</v>
      </c>
      <c r="S477" s="13">
        <v>719.334</v>
      </c>
    </row>
    <row r="478" spans="2:19" ht="15">
      <c r="B478" s="8"/>
      <c r="C478" s="9"/>
      <c r="D478" s="10">
        <v>25</v>
      </c>
      <c r="E478" s="11" t="s">
        <v>682</v>
      </c>
      <c r="F478" s="10" t="s">
        <v>683</v>
      </c>
      <c r="G478" s="12" t="s">
        <v>35</v>
      </c>
      <c r="H478" s="12" t="s">
        <v>35</v>
      </c>
      <c r="I478" s="12">
        <v>27</v>
      </c>
      <c r="J478" s="12" t="s">
        <v>35</v>
      </c>
      <c r="K478" s="12" t="s">
        <v>35</v>
      </c>
      <c r="L478" s="12">
        <v>56</v>
      </c>
      <c r="M478" s="12">
        <v>326.4</v>
      </c>
      <c r="N478" s="12">
        <v>85</v>
      </c>
      <c r="O478" s="12">
        <v>56</v>
      </c>
      <c r="P478" s="12">
        <v>52.1</v>
      </c>
      <c r="Q478" s="12">
        <v>46</v>
      </c>
      <c r="R478" s="12" t="s">
        <v>35</v>
      </c>
      <c r="S478" s="13">
        <v>648.5</v>
      </c>
    </row>
    <row r="479" spans="2:19" ht="15">
      <c r="B479" s="8"/>
      <c r="C479" s="9"/>
      <c r="D479" s="10">
        <v>26</v>
      </c>
      <c r="E479" s="11" t="s">
        <v>684</v>
      </c>
      <c r="F479" s="10" t="s">
        <v>685</v>
      </c>
      <c r="G479" s="12">
        <v>631</v>
      </c>
      <c r="H479" s="12">
        <v>804.5</v>
      </c>
      <c r="I479" s="12">
        <v>49</v>
      </c>
      <c r="J479" s="12" t="s">
        <v>35</v>
      </c>
      <c r="K479" s="12" t="s">
        <v>35</v>
      </c>
      <c r="L479" s="12" t="s">
        <v>35</v>
      </c>
      <c r="M479" s="12">
        <v>54</v>
      </c>
      <c r="N479" s="12">
        <v>101</v>
      </c>
      <c r="O479" s="12" t="s">
        <v>35</v>
      </c>
      <c r="P479" s="12">
        <v>228</v>
      </c>
      <c r="Q479" s="12">
        <v>206</v>
      </c>
      <c r="R479" s="12">
        <v>301</v>
      </c>
      <c r="S479" s="13">
        <v>2374.5</v>
      </c>
    </row>
    <row r="480" spans="2:19" ht="15">
      <c r="B480" s="8"/>
      <c r="C480" s="9"/>
      <c r="D480" s="10">
        <v>27</v>
      </c>
      <c r="E480" s="11" t="s">
        <v>686</v>
      </c>
      <c r="F480" s="10" t="s">
        <v>687</v>
      </c>
      <c r="G480" s="12">
        <v>72</v>
      </c>
      <c r="H480" s="12">
        <v>48</v>
      </c>
      <c r="I480" s="12">
        <v>96</v>
      </c>
      <c r="J480" s="12">
        <v>84</v>
      </c>
      <c r="K480" s="12">
        <v>24</v>
      </c>
      <c r="L480" s="12">
        <v>72</v>
      </c>
      <c r="M480" s="12">
        <v>72</v>
      </c>
      <c r="N480" s="12">
        <v>35.1</v>
      </c>
      <c r="O480" s="12">
        <v>48</v>
      </c>
      <c r="P480" s="12">
        <v>72</v>
      </c>
      <c r="Q480" s="12">
        <v>84</v>
      </c>
      <c r="R480" s="12">
        <v>83.9</v>
      </c>
      <c r="S480" s="13">
        <v>791</v>
      </c>
    </row>
    <row r="481" spans="2:19" ht="15">
      <c r="B481" s="8"/>
      <c r="C481" s="9"/>
      <c r="D481" s="10">
        <v>28</v>
      </c>
      <c r="E481" s="11" t="s">
        <v>235</v>
      </c>
      <c r="F481" s="10" t="s">
        <v>236</v>
      </c>
      <c r="G481" s="12" t="s">
        <v>35</v>
      </c>
      <c r="H481" s="12" t="s">
        <v>35</v>
      </c>
      <c r="I481" s="12" t="s">
        <v>35</v>
      </c>
      <c r="J481" s="12" t="s">
        <v>35</v>
      </c>
      <c r="K481" s="12" t="s">
        <v>35</v>
      </c>
      <c r="L481" s="12" t="s">
        <v>35</v>
      </c>
      <c r="M481" s="12">
        <v>155.49426</v>
      </c>
      <c r="N481" s="12">
        <v>85.89626</v>
      </c>
      <c r="O481" s="12" t="s">
        <v>35</v>
      </c>
      <c r="P481" s="12" t="s">
        <v>35</v>
      </c>
      <c r="Q481" s="12" t="s">
        <v>35</v>
      </c>
      <c r="R481" s="12" t="s">
        <v>35</v>
      </c>
      <c r="S481" s="13">
        <v>241.39051999999998</v>
      </c>
    </row>
    <row r="482" spans="2:19" ht="15">
      <c r="B482" s="8"/>
      <c r="C482" s="9"/>
      <c r="D482" s="10">
        <v>29</v>
      </c>
      <c r="E482" s="11" t="s">
        <v>688</v>
      </c>
      <c r="F482" s="10" t="s">
        <v>689</v>
      </c>
      <c r="G482" s="12" t="s">
        <v>35</v>
      </c>
      <c r="H482" s="12">
        <v>136.399</v>
      </c>
      <c r="I482" s="12">
        <v>81.822</v>
      </c>
      <c r="J482" s="12">
        <v>54.51</v>
      </c>
      <c r="K482" s="12" t="s">
        <v>35</v>
      </c>
      <c r="L482" s="12" t="s">
        <v>35</v>
      </c>
      <c r="M482" s="12">
        <v>109.753</v>
      </c>
      <c r="N482" s="12" t="s">
        <v>35</v>
      </c>
      <c r="O482" s="12">
        <v>54.069</v>
      </c>
      <c r="P482" s="12" t="s">
        <v>35</v>
      </c>
      <c r="Q482" s="12">
        <v>54.427</v>
      </c>
      <c r="R482" s="12">
        <v>54.317</v>
      </c>
      <c r="S482" s="13">
        <v>545.297</v>
      </c>
    </row>
    <row r="483" spans="2:19" ht="15">
      <c r="B483" s="8"/>
      <c r="C483" s="9"/>
      <c r="D483" s="10">
        <v>30</v>
      </c>
      <c r="E483" s="11" t="s">
        <v>690</v>
      </c>
      <c r="F483" s="10" t="s">
        <v>691</v>
      </c>
      <c r="G483" s="12" t="s">
        <v>35</v>
      </c>
      <c r="H483" s="12" t="s">
        <v>35</v>
      </c>
      <c r="I483" s="12">
        <v>29</v>
      </c>
      <c r="J483" s="12" t="s">
        <v>35</v>
      </c>
      <c r="K483" s="12" t="s">
        <v>35</v>
      </c>
      <c r="L483" s="12">
        <v>418.66</v>
      </c>
      <c r="M483" s="12">
        <v>360</v>
      </c>
      <c r="N483" s="12" t="s">
        <v>35</v>
      </c>
      <c r="O483" s="12">
        <v>239.4</v>
      </c>
      <c r="P483" s="12" t="s">
        <v>35</v>
      </c>
      <c r="Q483" s="12" t="s">
        <v>35</v>
      </c>
      <c r="R483" s="12">
        <v>29</v>
      </c>
      <c r="S483" s="13">
        <v>1076.0600000000002</v>
      </c>
    </row>
    <row r="484" spans="2:19" ht="15">
      <c r="B484" s="8"/>
      <c r="C484" s="9"/>
      <c r="D484" s="10">
        <v>31</v>
      </c>
      <c r="E484" s="11" t="s">
        <v>692</v>
      </c>
      <c r="F484" s="10" t="s">
        <v>693</v>
      </c>
      <c r="G484" s="12">
        <v>326.7</v>
      </c>
      <c r="H484" s="12">
        <v>382.78</v>
      </c>
      <c r="I484" s="12">
        <v>233.8</v>
      </c>
      <c r="J484" s="12">
        <v>262</v>
      </c>
      <c r="K484" s="12" t="s">
        <v>35</v>
      </c>
      <c r="L484" s="12" t="s">
        <v>35</v>
      </c>
      <c r="M484" s="12">
        <v>203.9</v>
      </c>
      <c r="N484" s="12">
        <v>314.73</v>
      </c>
      <c r="O484" s="12">
        <v>111.9</v>
      </c>
      <c r="P484" s="12" t="s">
        <v>35</v>
      </c>
      <c r="Q484" s="12">
        <v>373</v>
      </c>
      <c r="R484" s="12" t="s">
        <v>35</v>
      </c>
      <c r="S484" s="13">
        <v>2208.8100000000004</v>
      </c>
    </row>
    <row r="485" spans="2:19" ht="15">
      <c r="B485" s="8"/>
      <c r="C485" s="9"/>
      <c r="D485" s="10">
        <v>32</v>
      </c>
      <c r="E485" s="11" t="s">
        <v>174</v>
      </c>
      <c r="F485" s="10" t="s">
        <v>175</v>
      </c>
      <c r="G485" s="12">
        <v>4.50697</v>
      </c>
      <c r="H485" s="12">
        <v>1.2573219999999998</v>
      </c>
      <c r="I485" s="12">
        <v>3.816502</v>
      </c>
      <c r="J485" s="12">
        <v>1.09704</v>
      </c>
      <c r="K485" s="12" t="s">
        <v>35</v>
      </c>
      <c r="L485" s="12" t="s">
        <v>35</v>
      </c>
      <c r="M485" s="12">
        <v>3.324612</v>
      </c>
      <c r="N485" s="12">
        <v>8.72599</v>
      </c>
      <c r="O485" s="12">
        <v>4.926215</v>
      </c>
      <c r="P485" s="12">
        <v>6.38834</v>
      </c>
      <c r="Q485" s="12" t="s">
        <v>35</v>
      </c>
      <c r="R485" s="12">
        <v>3.7312600000000002</v>
      </c>
      <c r="S485" s="13">
        <v>37.774251</v>
      </c>
    </row>
    <row r="486" spans="2:19" ht="15">
      <c r="B486" s="8"/>
      <c r="C486" s="9"/>
      <c r="D486" s="10">
        <v>33</v>
      </c>
      <c r="E486" s="11" t="s">
        <v>694</v>
      </c>
      <c r="F486" s="10" t="s">
        <v>695</v>
      </c>
      <c r="G486" s="12">
        <v>56</v>
      </c>
      <c r="H486" s="12">
        <v>11.2</v>
      </c>
      <c r="I486" s="12">
        <v>44.8</v>
      </c>
      <c r="J486" s="12">
        <v>78.25</v>
      </c>
      <c r="K486" s="12">
        <v>33.6</v>
      </c>
      <c r="L486" s="12">
        <v>11.2</v>
      </c>
      <c r="M486" s="12">
        <v>78.35</v>
      </c>
      <c r="N486" s="12">
        <v>55.9</v>
      </c>
      <c r="O486" s="12">
        <v>89.26</v>
      </c>
      <c r="P486" s="12">
        <v>67</v>
      </c>
      <c r="Q486" s="12">
        <v>44.7</v>
      </c>
      <c r="R486" s="12">
        <v>78.38</v>
      </c>
      <c r="S486" s="13">
        <v>648.64</v>
      </c>
    </row>
    <row r="487" spans="2:19" ht="15">
      <c r="B487" s="8"/>
      <c r="C487" s="9"/>
      <c r="D487" s="10">
        <v>34</v>
      </c>
      <c r="E487" s="11" t="s">
        <v>696</v>
      </c>
      <c r="F487" s="10" t="s">
        <v>697</v>
      </c>
      <c r="G487" s="12">
        <v>155.04</v>
      </c>
      <c r="H487" s="12">
        <v>91.29</v>
      </c>
      <c r="I487" s="12">
        <v>434</v>
      </c>
      <c r="J487" s="12">
        <v>499.54</v>
      </c>
      <c r="K487" s="12" t="s">
        <v>35</v>
      </c>
      <c r="L487" s="12" t="s">
        <v>35</v>
      </c>
      <c r="M487" s="12">
        <v>117.94</v>
      </c>
      <c r="N487" s="12" t="s">
        <v>35</v>
      </c>
      <c r="O487" s="12">
        <v>761.38</v>
      </c>
      <c r="P487" s="12">
        <v>972.24</v>
      </c>
      <c r="Q487" s="12">
        <v>439.585</v>
      </c>
      <c r="R487" s="12">
        <v>457.23</v>
      </c>
      <c r="S487" s="13">
        <v>3928.2450000000003</v>
      </c>
    </row>
    <row r="488" spans="2:19" ht="15">
      <c r="B488" s="8"/>
      <c r="C488" s="9"/>
      <c r="D488" s="10">
        <v>35</v>
      </c>
      <c r="E488" s="11" t="s">
        <v>698</v>
      </c>
      <c r="F488" s="10" t="s">
        <v>699</v>
      </c>
      <c r="G488" s="12" t="s">
        <v>35</v>
      </c>
      <c r="H488" s="12">
        <v>30</v>
      </c>
      <c r="I488" s="12">
        <v>29</v>
      </c>
      <c r="J488" s="12">
        <v>45</v>
      </c>
      <c r="K488" s="12" t="s">
        <v>35</v>
      </c>
      <c r="L488" s="12">
        <v>30</v>
      </c>
      <c r="M488" s="12">
        <v>239.95</v>
      </c>
      <c r="N488" s="12">
        <v>89.85</v>
      </c>
      <c r="O488" s="12">
        <v>30</v>
      </c>
      <c r="P488" s="12" t="s">
        <v>35</v>
      </c>
      <c r="Q488" s="12">
        <v>30</v>
      </c>
      <c r="R488" s="12" t="s">
        <v>35</v>
      </c>
      <c r="S488" s="13">
        <v>523.8</v>
      </c>
    </row>
    <row r="489" spans="2:19" ht="15">
      <c r="B489" s="8"/>
      <c r="C489" s="9"/>
      <c r="D489" s="10">
        <v>36</v>
      </c>
      <c r="E489" s="11" t="s">
        <v>394</v>
      </c>
      <c r="F489" s="10" t="s">
        <v>395</v>
      </c>
      <c r="G489" s="12" t="s">
        <v>35</v>
      </c>
      <c r="H489" s="12" t="s">
        <v>35</v>
      </c>
      <c r="I489" s="12">
        <v>0.0376</v>
      </c>
      <c r="J489" s="12" t="s">
        <v>35</v>
      </c>
      <c r="K489" s="12" t="s">
        <v>35</v>
      </c>
      <c r="L489" s="12">
        <v>0.3952</v>
      </c>
      <c r="M489" s="12">
        <v>0.94</v>
      </c>
      <c r="N489" s="12">
        <v>0.94</v>
      </c>
      <c r="O489" s="12">
        <v>3.76</v>
      </c>
      <c r="P489" s="12" t="s">
        <v>35</v>
      </c>
      <c r="Q489" s="12" t="s">
        <v>35</v>
      </c>
      <c r="R489" s="12">
        <v>4.7</v>
      </c>
      <c r="S489" s="13">
        <v>10.7728</v>
      </c>
    </row>
    <row r="490" spans="2:19" ht="15">
      <c r="B490" s="8"/>
      <c r="C490" s="9"/>
      <c r="D490" s="10">
        <v>37</v>
      </c>
      <c r="E490" s="11" t="s">
        <v>700</v>
      </c>
      <c r="F490" s="10" t="s">
        <v>701</v>
      </c>
      <c r="G490" s="12">
        <v>18</v>
      </c>
      <c r="H490" s="12" t="s">
        <v>35</v>
      </c>
      <c r="I490" s="12">
        <v>25</v>
      </c>
      <c r="J490" s="12">
        <v>31</v>
      </c>
      <c r="K490" s="12" t="s">
        <v>35</v>
      </c>
      <c r="L490" s="12">
        <v>18.5</v>
      </c>
      <c r="M490" s="12">
        <v>40</v>
      </c>
      <c r="N490" s="12">
        <v>48.25</v>
      </c>
      <c r="O490" s="12">
        <v>22</v>
      </c>
      <c r="P490" s="12">
        <v>43.75</v>
      </c>
      <c r="Q490" s="12" t="s">
        <v>35</v>
      </c>
      <c r="R490" s="12" t="s">
        <v>35</v>
      </c>
      <c r="S490" s="13">
        <v>246.5</v>
      </c>
    </row>
    <row r="491" spans="2:19" ht="15">
      <c r="B491" s="8"/>
      <c r="C491" s="9"/>
      <c r="D491" s="10">
        <v>38</v>
      </c>
      <c r="E491" s="11" t="s">
        <v>702</v>
      </c>
      <c r="F491" s="10" t="s">
        <v>703</v>
      </c>
      <c r="G491" s="12">
        <v>25.38</v>
      </c>
      <c r="H491" s="12">
        <v>24.3</v>
      </c>
      <c r="I491" s="12" t="s">
        <v>35</v>
      </c>
      <c r="J491" s="12" t="s">
        <v>35</v>
      </c>
      <c r="K491" s="12" t="s">
        <v>35</v>
      </c>
      <c r="L491" s="12">
        <v>49.14</v>
      </c>
      <c r="M491" s="12">
        <v>23.04</v>
      </c>
      <c r="N491" s="12">
        <v>24</v>
      </c>
      <c r="O491" s="12" t="s">
        <v>35</v>
      </c>
      <c r="P491" s="12">
        <v>34.217220000000005</v>
      </c>
      <c r="Q491" s="12" t="s">
        <v>35</v>
      </c>
      <c r="R491" s="12">
        <v>24.09</v>
      </c>
      <c r="S491" s="13">
        <v>204.16722</v>
      </c>
    </row>
    <row r="492" spans="2:19" ht="15">
      <c r="B492" s="8"/>
      <c r="C492" s="9"/>
      <c r="D492" s="10">
        <v>39</v>
      </c>
      <c r="E492" s="11" t="s">
        <v>704</v>
      </c>
      <c r="F492" s="10" t="s">
        <v>705</v>
      </c>
      <c r="G492" s="12">
        <v>2.82489</v>
      </c>
      <c r="H492" s="12">
        <v>4.685988999999999</v>
      </c>
      <c r="I492" s="12">
        <v>1.147729</v>
      </c>
      <c r="J492" s="12">
        <v>2.5332600000000003</v>
      </c>
      <c r="K492" s="12" t="s">
        <v>35</v>
      </c>
      <c r="L492" s="12" t="s">
        <v>35</v>
      </c>
      <c r="M492" s="12">
        <v>1.724958</v>
      </c>
      <c r="N492" s="12">
        <v>2.7129499999999998</v>
      </c>
      <c r="O492" s="12">
        <v>6.796060000000001</v>
      </c>
      <c r="P492" s="12">
        <v>1.63905</v>
      </c>
      <c r="Q492" s="12" t="s">
        <v>35</v>
      </c>
      <c r="R492" s="12">
        <v>4.20411</v>
      </c>
      <c r="S492" s="13">
        <v>28.268996</v>
      </c>
    </row>
    <row r="493" spans="2:19" ht="15">
      <c r="B493" s="8"/>
      <c r="C493" s="9"/>
      <c r="D493" s="10">
        <v>40</v>
      </c>
      <c r="E493" s="11" t="s">
        <v>706</v>
      </c>
      <c r="F493" s="10" t="s">
        <v>707</v>
      </c>
      <c r="G493" s="12">
        <v>4.2043</v>
      </c>
      <c r="H493" s="12" t="s">
        <v>35</v>
      </c>
      <c r="I493" s="12">
        <v>5.2622</v>
      </c>
      <c r="J493" s="12">
        <v>2.4985999999999997</v>
      </c>
      <c r="K493" s="12" t="s">
        <v>35</v>
      </c>
      <c r="L493" s="12">
        <v>2.49</v>
      </c>
      <c r="M493" s="12">
        <v>4.3679</v>
      </c>
      <c r="N493" s="12">
        <v>2.642</v>
      </c>
      <c r="O493" s="12">
        <v>2.87</v>
      </c>
      <c r="P493" s="12">
        <v>6.2388</v>
      </c>
      <c r="Q493" s="12" t="s">
        <v>35</v>
      </c>
      <c r="R493" s="12">
        <v>2.091</v>
      </c>
      <c r="S493" s="13">
        <v>32.6648</v>
      </c>
    </row>
    <row r="494" spans="2:19" ht="15">
      <c r="B494" s="8"/>
      <c r="C494" s="9"/>
      <c r="D494" s="10">
        <v>41</v>
      </c>
      <c r="E494" s="11" t="s">
        <v>68</v>
      </c>
      <c r="F494" s="10" t="s">
        <v>69</v>
      </c>
      <c r="G494" s="12">
        <v>83.7</v>
      </c>
      <c r="H494" s="12">
        <v>28.35</v>
      </c>
      <c r="I494" s="12">
        <v>28.85</v>
      </c>
      <c r="J494" s="12" t="s">
        <v>35</v>
      </c>
      <c r="K494" s="12" t="s">
        <v>35</v>
      </c>
      <c r="L494" s="12" t="s">
        <v>35</v>
      </c>
      <c r="M494" s="12">
        <v>87.71</v>
      </c>
      <c r="N494" s="12" t="s">
        <v>35</v>
      </c>
      <c r="O494" s="12">
        <v>85.6</v>
      </c>
      <c r="P494" s="12" t="s">
        <v>35</v>
      </c>
      <c r="Q494" s="12">
        <v>81.43</v>
      </c>
      <c r="R494" s="12" t="s">
        <v>35</v>
      </c>
      <c r="S494" s="13">
        <v>395.64000000000004</v>
      </c>
    </row>
    <row r="495" spans="2:19" ht="15">
      <c r="B495" s="8"/>
      <c r="C495" s="9"/>
      <c r="D495" s="10">
        <v>42</v>
      </c>
      <c r="E495" s="11" t="s">
        <v>708</v>
      </c>
      <c r="F495" s="10" t="s">
        <v>709</v>
      </c>
      <c r="G495" s="12" t="s">
        <v>35</v>
      </c>
      <c r="H495" s="12" t="s">
        <v>35</v>
      </c>
      <c r="I495" s="12">
        <v>8.0352</v>
      </c>
      <c r="J495" s="12">
        <v>6.4128</v>
      </c>
      <c r="K495" s="12" t="s">
        <v>35</v>
      </c>
      <c r="L495" s="12">
        <v>7.5264</v>
      </c>
      <c r="M495" s="12" t="s">
        <v>35</v>
      </c>
      <c r="N495" s="12">
        <v>15.984</v>
      </c>
      <c r="O495" s="12">
        <v>9.504</v>
      </c>
      <c r="P495" s="12" t="s">
        <v>35</v>
      </c>
      <c r="Q495" s="12">
        <v>6.5184</v>
      </c>
      <c r="R495" s="12" t="s">
        <v>35</v>
      </c>
      <c r="S495" s="13">
        <v>53.980799999999995</v>
      </c>
    </row>
    <row r="496" spans="2:19" ht="15">
      <c r="B496" s="8"/>
      <c r="C496" s="9"/>
      <c r="D496" s="10">
        <v>43</v>
      </c>
      <c r="E496" s="11" t="s">
        <v>710</v>
      </c>
      <c r="F496" s="10" t="s">
        <v>711</v>
      </c>
      <c r="G496" s="12" t="s">
        <v>35</v>
      </c>
      <c r="H496" s="12">
        <v>24.99721</v>
      </c>
      <c r="I496" s="12" t="s">
        <v>35</v>
      </c>
      <c r="J496" s="12" t="s">
        <v>35</v>
      </c>
      <c r="K496" s="12" t="s">
        <v>35</v>
      </c>
      <c r="L496" s="12">
        <v>41.18149</v>
      </c>
      <c r="M496" s="12" t="s">
        <v>35</v>
      </c>
      <c r="N496" s="12">
        <v>26.31092</v>
      </c>
      <c r="O496" s="12">
        <v>17.452080000000002</v>
      </c>
      <c r="P496" s="12" t="s">
        <v>35</v>
      </c>
      <c r="Q496" s="12" t="s">
        <v>35</v>
      </c>
      <c r="R496" s="12">
        <v>53.96761</v>
      </c>
      <c r="S496" s="13">
        <v>163.90931</v>
      </c>
    </row>
    <row r="497" spans="2:19" ht="15">
      <c r="B497" s="8"/>
      <c r="C497" s="9"/>
      <c r="D497" s="10">
        <v>44</v>
      </c>
      <c r="E497" s="11" t="s">
        <v>712</v>
      </c>
      <c r="F497" s="10" t="s">
        <v>713</v>
      </c>
      <c r="G497" s="12" t="s">
        <v>35</v>
      </c>
      <c r="H497" s="12">
        <v>57.23</v>
      </c>
      <c r="I497" s="12" t="s">
        <v>35</v>
      </c>
      <c r="J497" s="12">
        <v>67.397</v>
      </c>
      <c r="K497" s="12">
        <v>18</v>
      </c>
      <c r="L497" s="12">
        <v>69.35</v>
      </c>
      <c r="M497" s="12">
        <v>100.252</v>
      </c>
      <c r="N497" s="12">
        <v>41.5</v>
      </c>
      <c r="O497" s="12" t="s">
        <v>35</v>
      </c>
      <c r="P497" s="12">
        <v>116.809</v>
      </c>
      <c r="Q497" s="12">
        <v>26.487</v>
      </c>
      <c r="R497" s="12">
        <v>34</v>
      </c>
      <c r="S497" s="13">
        <v>531.0250000000001</v>
      </c>
    </row>
    <row r="498" spans="2:19" ht="15">
      <c r="B498" s="8"/>
      <c r="C498" s="9"/>
      <c r="D498" s="10">
        <v>45</v>
      </c>
      <c r="E498" s="11" t="s">
        <v>714</v>
      </c>
      <c r="F498" s="10" t="s">
        <v>715</v>
      </c>
      <c r="G498" s="12">
        <v>32.0995</v>
      </c>
      <c r="H498" s="12">
        <v>27.57</v>
      </c>
      <c r="I498" s="12">
        <v>27.421</v>
      </c>
      <c r="J498" s="12">
        <v>27.3995</v>
      </c>
      <c r="K498" s="12" t="s">
        <v>35</v>
      </c>
      <c r="L498" s="12" t="s">
        <v>35</v>
      </c>
      <c r="M498" s="12" t="s">
        <v>35</v>
      </c>
      <c r="N498" s="12" t="s">
        <v>35</v>
      </c>
      <c r="O498" s="12">
        <v>10</v>
      </c>
      <c r="P498" s="12" t="s">
        <v>35</v>
      </c>
      <c r="Q498" s="12">
        <v>5</v>
      </c>
      <c r="R498" s="12" t="s">
        <v>35</v>
      </c>
      <c r="S498" s="13">
        <v>129.49</v>
      </c>
    </row>
    <row r="499" spans="2:19" ht="15">
      <c r="B499" s="8"/>
      <c r="C499" s="9"/>
      <c r="D499" s="10">
        <v>46</v>
      </c>
      <c r="E499" s="11" t="s">
        <v>487</v>
      </c>
      <c r="F499" s="10" t="s">
        <v>488</v>
      </c>
      <c r="G499" s="12">
        <v>3.7938400000000003</v>
      </c>
      <c r="H499" s="12" t="s">
        <v>35</v>
      </c>
      <c r="I499" s="12" t="s">
        <v>35</v>
      </c>
      <c r="J499" s="12" t="s">
        <v>35</v>
      </c>
      <c r="K499" s="12" t="s">
        <v>35</v>
      </c>
      <c r="L499" s="12" t="s">
        <v>35</v>
      </c>
      <c r="M499" s="12" t="s">
        <v>35</v>
      </c>
      <c r="N499" s="12" t="s">
        <v>35</v>
      </c>
      <c r="O499" s="12" t="s">
        <v>35</v>
      </c>
      <c r="P499" s="12" t="s">
        <v>35</v>
      </c>
      <c r="Q499" s="12" t="s">
        <v>35</v>
      </c>
      <c r="R499" s="12" t="s">
        <v>35</v>
      </c>
      <c r="S499" s="13">
        <v>3.7938400000000003</v>
      </c>
    </row>
    <row r="500" spans="2:19" ht="15">
      <c r="B500" s="8"/>
      <c r="C500" s="9"/>
      <c r="D500" s="10">
        <v>47</v>
      </c>
      <c r="E500" s="11" t="s">
        <v>716</v>
      </c>
      <c r="F500" s="10" t="s">
        <v>717</v>
      </c>
      <c r="G500" s="12" t="s">
        <v>35</v>
      </c>
      <c r="H500" s="12" t="s">
        <v>35</v>
      </c>
      <c r="I500" s="12" t="s">
        <v>35</v>
      </c>
      <c r="J500" s="12" t="s">
        <v>35</v>
      </c>
      <c r="K500" s="12" t="s">
        <v>35</v>
      </c>
      <c r="L500" s="12" t="s">
        <v>35</v>
      </c>
      <c r="M500" s="12" t="s">
        <v>35</v>
      </c>
      <c r="N500" s="12" t="s">
        <v>35</v>
      </c>
      <c r="O500" s="12" t="s">
        <v>35</v>
      </c>
      <c r="P500" s="12">
        <v>7.1</v>
      </c>
      <c r="Q500" s="12" t="s">
        <v>35</v>
      </c>
      <c r="R500" s="12" t="s">
        <v>35</v>
      </c>
      <c r="S500" s="13">
        <v>7.1</v>
      </c>
    </row>
    <row r="501" spans="2:19" ht="15">
      <c r="B501" s="8"/>
      <c r="C501" s="9"/>
      <c r="D501" s="10">
        <v>48</v>
      </c>
      <c r="E501" s="11" t="s">
        <v>124</v>
      </c>
      <c r="F501" s="10" t="s">
        <v>125</v>
      </c>
      <c r="G501" s="12">
        <v>0.883017</v>
      </c>
      <c r="H501" s="12">
        <v>0.588063</v>
      </c>
      <c r="I501" s="12">
        <v>1.685769</v>
      </c>
      <c r="J501" s="12">
        <v>1.77558</v>
      </c>
      <c r="K501" s="12" t="s">
        <v>35</v>
      </c>
      <c r="L501" s="12" t="s">
        <v>35</v>
      </c>
      <c r="M501" s="12">
        <v>0.214037</v>
      </c>
      <c r="N501" s="12">
        <v>3.4228</v>
      </c>
      <c r="O501" s="12">
        <v>7.4202650000000006</v>
      </c>
      <c r="P501" s="12">
        <v>3.82719</v>
      </c>
      <c r="Q501" s="12" t="s">
        <v>35</v>
      </c>
      <c r="R501" s="12">
        <v>3.17992</v>
      </c>
      <c r="S501" s="13">
        <v>22.996641</v>
      </c>
    </row>
    <row r="502" spans="2:19" ht="15">
      <c r="B502" s="8"/>
      <c r="C502" s="9"/>
      <c r="D502" s="10">
        <v>49</v>
      </c>
      <c r="E502" s="11" t="s">
        <v>718</v>
      </c>
      <c r="F502" s="10" t="s">
        <v>719</v>
      </c>
      <c r="G502" s="12" t="s">
        <v>35</v>
      </c>
      <c r="H502" s="12">
        <v>5.325397</v>
      </c>
      <c r="I502" s="12" t="s">
        <v>35</v>
      </c>
      <c r="J502" s="12">
        <v>8.121526</v>
      </c>
      <c r="K502" s="12" t="s">
        <v>35</v>
      </c>
      <c r="L502" s="12">
        <v>6.800505</v>
      </c>
      <c r="M502" s="12" t="s">
        <v>35</v>
      </c>
      <c r="N502" s="12">
        <v>6.992704</v>
      </c>
      <c r="O502" s="12" t="s">
        <v>35</v>
      </c>
      <c r="P502" s="12">
        <v>3.88919</v>
      </c>
      <c r="Q502" s="12" t="s">
        <v>35</v>
      </c>
      <c r="R502" s="12">
        <v>5.2059489999999995</v>
      </c>
      <c r="S502" s="13">
        <v>36.335271</v>
      </c>
    </row>
    <row r="503" spans="2:19" ht="15">
      <c r="B503" s="8"/>
      <c r="C503" s="9"/>
      <c r="D503" s="10">
        <v>50</v>
      </c>
      <c r="E503" s="11" t="s">
        <v>720</v>
      </c>
      <c r="F503" s="10" t="s">
        <v>721</v>
      </c>
      <c r="G503" s="12" t="s">
        <v>35</v>
      </c>
      <c r="H503" s="12" t="s">
        <v>35</v>
      </c>
      <c r="I503" s="12" t="s">
        <v>35</v>
      </c>
      <c r="J503" s="12">
        <v>24.76</v>
      </c>
      <c r="K503" s="12" t="s">
        <v>35</v>
      </c>
      <c r="L503" s="12">
        <v>24.76</v>
      </c>
      <c r="M503" s="12" t="s">
        <v>35</v>
      </c>
      <c r="N503" s="12" t="s">
        <v>35</v>
      </c>
      <c r="O503" s="12">
        <v>14.856</v>
      </c>
      <c r="P503" s="12" t="s">
        <v>35</v>
      </c>
      <c r="Q503" s="12" t="s">
        <v>35</v>
      </c>
      <c r="R503" s="12" t="s">
        <v>35</v>
      </c>
      <c r="S503" s="13">
        <v>64.376</v>
      </c>
    </row>
    <row r="504" spans="2:19" ht="15">
      <c r="B504" s="8"/>
      <c r="C504" s="11"/>
      <c r="D504" s="14" t="s">
        <v>117</v>
      </c>
      <c r="E504" s="11" t="s">
        <v>117</v>
      </c>
      <c r="F504" s="15" t="s">
        <v>118</v>
      </c>
      <c r="G504" s="16">
        <v>462.759068</v>
      </c>
      <c r="H504" s="16">
        <v>525.6773569999999</v>
      </c>
      <c r="I504" s="16">
        <v>1024.824032</v>
      </c>
      <c r="J504" s="16">
        <v>784.6444889999999</v>
      </c>
      <c r="K504" s="16">
        <v>163.42</v>
      </c>
      <c r="L504" s="16">
        <v>489.298143</v>
      </c>
      <c r="M504" s="16">
        <v>1271.1825589999999</v>
      </c>
      <c r="N504" s="16">
        <v>1311.189752</v>
      </c>
      <c r="O504" s="16">
        <v>1552.4386140000001</v>
      </c>
      <c r="P504" s="16">
        <v>920.0726010000001</v>
      </c>
      <c r="Q504" s="16">
        <v>1354.136931</v>
      </c>
      <c r="R504" s="16">
        <v>1091.560215</v>
      </c>
      <c r="S504" s="17">
        <v>10951.203760999999</v>
      </c>
    </row>
    <row r="505" spans="2:19" ht="15">
      <c r="B505" s="18"/>
      <c r="C505" s="19" t="s">
        <v>722</v>
      </c>
      <c r="D505" s="20"/>
      <c r="E505" s="21"/>
      <c r="F505" s="20"/>
      <c r="G505" s="22">
        <v>30817.772160000004</v>
      </c>
      <c r="H505" s="22">
        <v>25940.48639000001</v>
      </c>
      <c r="I505" s="22">
        <v>22122.90801999999</v>
      </c>
      <c r="J505" s="22">
        <v>29684.160909999988</v>
      </c>
      <c r="K505" s="22">
        <v>10645.14366</v>
      </c>
      <c r="L505" s="22">
        <v>19039.21614999999</v>
      </c>
      <c r="M505" s="22">
        <v>33016.699004</v>
      </c>
      <c r="N505" s="22">
        <v>43503.471230000025</v>
      </c>
      <c r="O505" s="22">
        <v>44678.55222000001</v>
      </c>
      <c r="P505" s="22">
        <v>35804.66795999999</v>
      </c>
      <c r="Q505" s="22">
        <v>38606.12731000001</v>
      </c>
      <c r="R505" s="22">
        <v>43643.30387000001</v>
      </c>
      <c r="S505" s="23">
        <v>377502.508884</v>
      </c>
    </row>
    <row r="506" spans="2:19" ht="15">
      <c r="B506" s="8" t="s">
        <v>723</v>
      </c>
      <c r="C506" s="9" t="s">
        <v>724</v>
      </c>
      <c r="D506" s="10">
        <v>1</v>
      </c>
      <c r="E506" s="11" t="s">
        <v>90</v>
      </c>
      <c r="F506" s="10" t="s">
        <v>91</v>
      </c>
      <c r="G506" s="12">
        <v>4723.088</v>
      </c>
      <c r="H506" s="12" t="s">
        <v>35</v>
      </c>
      <c r="I506" s="12">
        <v>3268.573</v>
      </c>
      <c r="J506" s="12">
        <v>2808.619</v>
      </c>
      <c r="K506" s="12">
        <v>4476.821</v>
      </c>
      <c r="L506" s="12">
        <v>4612.672</v>
      </c>
      <c r="M506" s="12">
        <v>4578.592</v>
      </c>
      <c r="N506" s="12" t="s">
        <v>35</v>
      </c>
      <c r="O506" s="12" t="s">
        <v>35</v>
      </c>
      <c r="P506" s="12" t="s">
        <v>35</v>
      </c>
      <c r="Q506" s="12">
        <v>4512.703</v>
      </c>
      <c r="R506" s="12" t="s">
        <v>35</v>
      </c>
      <c r="S506" s="13">
        <v>28981.068000000003</v>
      </c>
    </row>
    <row r="507" spans="2:19" ht="15">
      <c r="B507" s="8"/>
      <c r="C507" s="9"/>
      <c r="D507" s="10">
        <v>2</v>
      </c>
      <c r="E507" s="11" t="s">
        <v>496</v>
      </c>
      <c r="F507" s="10" t="s">
        <v>497</v>
      </c>
      <c r="G507" s="12" t="s">
        <v>35</v>
      </c>
      <c r="H507" s="12">
        <v>8547.897</v>
      </c>
      <c r="I507" s="12">
        <v>9390.808</v>
      </c>
      <c r="J507" s="12" t="s">
        <v>35</v>
      </c>
      <c r="K507" s="12" t="s">
        <v>35</v>
      </c>
      <c r="L507" s="12" t="s">
        <v>35</v>
      </c>
      <c r="M507" s="12" t="s">
        <v>35</v>
      </c>
      <c r="N507" s="12" t="s">
        <v>35</v>
      </c>
      <c r="O507" s="12" t="s">
        <v>35</v>
      </c>
      <c r="P507" s="12" t="s">
        <v>35</v>
      </c>
      <c r="Q507" s="12" t="s">
        <v>35</v>
      </c>
      <c r="R507" s="12" t="s">
        <v>35</v>
      </c>
      <c r="S507" s="13">
        <v>17938.705</v>
      </c>
    </row>
    <row r="508" spans="2:19" ht="15">
      <c r="B508" s="8"/>
      <c r="C508" s="9"/>
      <c r="D508" s="10">
        <v>3</v>
      </c>
      <c r="E508" s="11" t="s">
        <v>83</v>
      </c>
      <c r="F508" s="10" t="s">
        <v>84</v>
      </c>
      <c r="G508" s="12">
        <v>112.69378599999999</v>
      </c>
      <c r="H508" s="12">
        <v>102.38388</v>
      </c>
      <c r="I508" s="12" t="s">
        <v>35</v>
      </c>
      <c r="J508" s="12" t="s">
        <v>35</v>
      </c>
      <c r="K508" s="12" t="s">
        <v>35</v>
      </c>
      <c r="L508" s="12" t="s">
        <v>35</v>
      </c>
      <c r="M508" s="12" t="s">
        <v>35</v>
      </c>
      <c r="N508" s="12" t="s">
        <v>35</v>
      </c>
      <c r="O508" s="12" t="s">
        <v>35</v>
      </c>
      <c r="P508" s="12" t="s">
        <v>35</v>
      </c>
      <c r="Q508" s="12" t="s">
        <v>35</v>
      </c>
      <c r="R508" s="12" t="s">
        <v>35</v>
      </c>
      <c r="S508" s="13">
        <v>215.077666</v>
      </c>
    </row>
    <row r="509" spans="2:19" ht="15">
      <c r="B509" s="8"/>
      <c r="C509" s="9"/>
      <c r="D509" s="10">
        <v>4</v>
      </c>
      <c r="E509" s="11" t="s">
        <v>261</v>
      </c>
      <c r="F509" s="10" t="s">
        <v>262</v>
      </c>
      <c r="G509" s="12">
        <v>83.043</v>
      </c>
      <c r="H509" s="12">
        <v>115.86</v>
      </c>
      <c r="I509" s="12" t="s">
        <v>35</v>
      </c>
      <c r="J509" s="12" t="s">
        <v>35</v>
      </c>
      <c r="K509" s="12" t="s">
        <v>35</v>
      </c>
      <c r="L509" s="12" t="s">
        <v>35</v>
      </c>
      <c r="M509" s="12" t="s">
        <v>35</v>
      </c>
      <c r="N509" s="12" t="s">
        <v>35</v>
      </c>
      <c r="O509" s="12" t="s">
        <v>35</v>
      </c>
      <c r="P509" s="12" t="s">
        <v>35</v>
      </c>
      <c r="Q509" s="12" t="s">
        <v>35</v>
      </c>
      <c r="R509" s="12" t="s">
        <v>35</v>
      </c>
      <c r="S509" s="13">
        <v>198.90300000000002</v>
      </c>
    </row>
    <row r="510" spans="2:19" ht="15">
      <c r="B510" s="8"/>
      <c r="C510" s="9"/>
      <c r="D510" s="10">
        <v>5</v>
      </c>
      <c r="E510" s="11" t="s">
        <v>88</v>
      </c>
      <c r="F510" s="10" t="s">
        <v>89</v>
      </c>
      <c r="G510" s="12">
        <v>3000.01</v>
      </c>
      <c r="H510" s="12">
        <v>1000</v>
      </c>
      <c r="I510" s="12">
        <v>1500</v>
      </c>
      <c r="J510" s="12" t="s">
        <v>35</v>
      </c>
      <c r="K510" s="12" t="s">
        <v>35</v>
      </c>
      <c r="L510" s="12">
        <v>3000.32</v>
      </c>
      <c r="M510" s="12" t="s">
        <v>35</v>
      </c>
      <c r="N510" s="12">
        <v>1000</v>
      </c>
      <c r="O510" s="12" t="s">
        <v>35</v>
      </c>
      <c r="P510" s="12">
        <v>3000</v>
      </c>
      <c r="Q510" s="12">
        <v>2000.01</v>
      </c>
      <c r="R510" s="12">
        <v>1600.02</v>
      </c>
      <c r="S510" s="13">
        <v>16100.36</v>
      </c>
    </row>
    <row r="511" spans="2:19" ht="15">
      <c r="B511" s="8"/>
      <c r="C511" s="9"/>
      <c r="D511" s="10">
        <v>6</v>
      </c>
      <c r="E511" s="11" t="s">
        <v>144</v>
      </c>
      <c r="F511" s="10" t="s">
        <v>145</v>
      </c>
      <c r="G511" s="12">
        <v>325.588708</v>
      </c>
      <c r="H511" s="12">
        <v>6.115533</v>
      </c>
      <c r="I511" s="12">
        <v>0.004638</v>
      </c>
      <c r="J511" s="12" t="s">
        <v>35</v>
      </c>
      <c r="K511" s="12" t="s">
        <v>35</v>
      </c>
      <c r="L511" s="12" t="s">
        <v>35</v>
      </c>
      <c r="M511" s="12" t="s">
        <v>35</v>
      </c>
      <c r="N511" s="12" t="s">
        <v>35</v>
      </c>
      <c r="O511" s="12" t="s">
        <v>35</v>
      </c>
      <c r="P511" s="12" t="s">
        <v>35</v>
      </c>
      <c r="Q511" s="12" t="s">
        <v>35</v>
      </c>
      <c r="R511" s="12" t="s">
        <v>35</v>
      </c>
      <c r="S511" s="13">
        <v>331.708879</v>
      </c>
    </row>
    <row r="512" spans="2:19" ht="15">
      <c r="B512" s="8"/>
      <c r="C512" s="9"/>
      <c r="D512" s="10">
        <v>7</v>
      </c>
      <c r="E512" s="11" t="s">
        <v>34</v>
      </c>
      <c r="F512" s="10" t="s">
        <v>23</v>
      </c>
      <c r="G512" s="12">
        <v>2691.508</v>
      </c>
      <c r="H512" s="12" t="s">
        <v>35</v>
      </c>
      <c r="I512" s="12" t="s">
        <v>35</v>
      </c>
      <c r="J512" s="12" t="s">
        <v>35</v>
      </c>
      <c r="K512" s="12" t="s">
        <v>35</v>
      </c>
      <c r="L512" s="12" t="s">
        <v>35</v>
      </c>
      <c r="M512" s="12">
        <v>4595.799</v>
      </c>
      <c r="N512" s="12" t="s">
        <v>35</v>
      </c>
      <c r="O512" s="12" t="s">
        <v>35</v>
      </c>
      <c r="P512" s="12" t="s">
        <v>35</v>
      </c>
      <c r="Q512" s="12" t="s">
        <v>35</v>
      </c>
      <c r="R512" s="12" t="s">
        <v>35</v>
      </c>
      <c r="S512" s="13">
        <v>7287.307</v>
      </c>
    </row>
    <row r="513" spans="2:19" ht="15">
      <c r="B513" s="8"/>
      <c r="C513" s="9"/>
      <c r="D513" s="10">
        <v>8</v>
      </c>
      <c r="E513" s="11" t="s">
        <v>725</v>
      </c>
      <c r="F513" s="10" t="s">
        <v>726</v>
      </c>
      <c r="G513" s="12" t="s">
        <v>35</v>
      </c>
      <c r="H513" s="12">
        <v>10000.4625</v>
      </c>
      <c r="I513" s="12" t="s">
        <v>35</v>
      </c>
      <c r="J513" s="12">
        <v>11700.675</v>
      </c>
      <c r="K513" s="12" t="s">
        <v>35</v>
      </c>
      <c r="L513" s="12" t="s">
        <v>35</v>
      </c>
      <c r="M513" s="12">
        <v>7999.775</v>
      </c>
      <c r="N513" s="12">
        <v>5000.975</v>
      </c>
      <c r="O513" s="12" t="s">
        <v>35</v>
      </c>
      <c r="P513" s="12" t="s">
        <v>35</v>
      </c>
      <c r="Q513" s="12">
        <v>2500.4875</v>
      </c>
      <c r="R513" s="12">
        <v>10000.4625</v>
      </c>
      <c r="S513" s="13">
        <v>47202.8375</v>
      </c>
    </row>
    <row r="514" spans="2:19" ht="15">
      <c r="B514" s="8"/>
      <c r="C514" s="9"/>
      <c r="D514" s="10">
        <v>9</v>
      </c>
      <c r="E514" s="11" t="s">
        <v>727</v>
      </c>
      <c r="F514" s="10" t="s">
        <v>728</v>
      </c>
      <c r="G514" s="12" t="s">
        <v>35</v>
      </c>
      <c r="H514" s="12">
        <v>466.827</v>
      </c>
      <c r="I514" s="12" t="s">
        <v>35</v>
      </c>
      <c r="J514" s="12">
        <v>434.878</v>
      </c>
      <c r="K514" s="12" t="s">
        <v>35</v>
      </c>
      <c r="L514" s="12" t="s">
        <v>35</v>
      </c>
      <c r="M514" s="12">
        <v>265.33834</v>
      </c>
      <c r="N514" s="12">
        <v>16.436</v>
      </c>
      <c r="O514" s="12" t="s">
        <v>35</v>
      </c>
      <c r="P514" s="12" t="s">
        <v>35</v>
      </c>
      <c r="Q514" s="12" t="s">
        <v>35</v>
      </c>
      <c r="R514" s="12">
        <v>137.6</v>
      </c>
      <c r="S514" s="13">
        <v>1321.0793399999998</v>
      </c>
    </row>
    <row r="515" spans="2:19" ht="15">
      <c r="B515" s="8"/>
      <c r="C515" s="9"/>
      <c r="D515" s="10">
        <v>10</v>
      </c>
      <c r="E515" s="11" t="s">
        <v>729</v>
      </c>
      <c r="F515" s="10" t="s">
        <v>730</v>
      </c>
      <c r="G515" s="12">
        <v>466.831099</v>
      </c>
      <c r="H515" s="12" t="s">
        <v>35</v>
      </c>
      <c r="I515" s="12" t="s">
        <v>35</v>
      </c>
      <c r="J515" s="12" t="s">
        <v>35</v>
      </c>
      <c r="K515" s="12" t="s">
        <v>35</v>
      </c>
      <c r="L515" s="12" t="s">
        <v>35</v>
      </c>
      <c r="M515" s="12" t="s">
        <v>35</v>
      </c>
      <c r="N515" s="12" t="s">
        <v>35</v>
      </c>
      <c r="O515" s="12" t="s">
        <v>35</v>
      </c>
      <c r="P515" s="12" t="s">
        <v>35</v>
      </c>
      <c r="Q515" s="12" t="s">
        <v>35</v>
      </c>
      <c r="R515" s="12" t="s">
        <v>35</v>
      </c>
      <c r="S515" s="13">
        <v>466.831099</v>
      </c>
    </row>
    <row r="516" spans="2:19" ht="15">
      <c r="B516" s="8"/>
      <c r="C516" s="9"/>
      <c r="D516" s="10">
        <v>11</v>
      </c>
      <c r="E516" s="11" t="s">
        <v>506</v>
      </c>
      <c r="F516" s="10" t="s">
        <v>507</v>
      </c>
      <c r="G516" s="12" t="s">
        <v>35</v>
      </c>
      <c r="H516" s="12">
        <v>210.086</v>
      </c>
      <c r="I516" s="12" t="s">
        <v>35</v>
      </c>
      <c r="J516" s="12" t="s">
        <v>35</v>
      </c>
      <c r="K516" s="12" t="s">
        <v>35</v>
      </c>
      <c r="L516" s="12" t="s">
        <v>35</v>
      </c>
      <c r="M516" s="12" t="s">
        <v>35</v>
      </c>
      <c r="N516" s="12" t="s">
        <v>35</v>
      </c>
      <c r="O516" s="12" t="s">
        <v>35</v>
      </c>
      <c r="P516" s="12" t="s">
        <v>35</v>
      </c>
      <c r="Q516" s="12" t="s">
        <v>35</v>
      </c>
      <c r="R516" s="12" t="s">
        <v>35</v>
      </c>
      <c r="S516" s="13">
        <v>210.086</v>
      </c>
    </row>
    <row r="517" spans="2:19" ht="15">
      <c r="B517" s="8"/>
      <c r="C517" s="9"/>
      <c r="D517" s="10">
        <v>12</v>
      </c>
      <c r="E517" s="11" t="s">
        <v>680</v>
      </c>
      <c r="F517" s="10" t="s">
        <v>681</v>
      </c>
      <c r="G517" s="12" t="s">
        <v>35</v>
      </c>
      <c r="H517" s="12" t="s">
        <v>35</v>
      </c>
      <c r="I517" s="12" t="s">
        <v>35</v>
      </c>
      <c r="J517" s="12" t="s">
        <v>35</v>
      </c>
      <c r="K517" s="12" t="s">
        <v>35</v>
      </c>
      <c r="L517" s="12">
        <v>543.288</v>
      </c>
      <c r="M517" s="12" t="s">
        <v>35</v>
      </c>
      <c r="N517" s="12">
        <v>472.245</v>
      </c>
      <c r="O517" s="12" t="s">
        <v>35</v>
      </c>
      <c r="P517" s="12">
        <v>344.448</v>
      </c>
      <c r="Q517" s="12">
        <v>472.245</v>
      </c>
      <c r="R517" s="12" t="s">
        <v>35</v>
      </c>
      <c r="S517" s="13">
        <v>1832.226</v>
      </c>
    </row>
    <row r="518" spans="2:19" ht="15">
      <c r="B518" s="8"/>
      <c r="C518" s="9"/>
      <c r="D518" s="10">
        <v>13</v>
      </c>
      <c r="E518" s="11" t="s">
        <v>95</v>
      </c>
      <c r="F518" s="10" t="s">
        <v>96</v>
      </c>
      <c r="G518" s="12" t="s">
        <v>35</v>
      </c>
      <c r="H518" s="12">
        <v>2506.136</v>
      </c>
      <c r="I518" s="12" t="s">
        <v>35</v>
      </c>
      <c r="J518" s="12" t="s">
        <v>35</v>
      </c>
      <c r="K518" s="12" t="s">
        <v>35</v>
      </c>
      <c r="L518" s="12" t="s">
        <v>35</v>
      </c>
      <c r="M518" s="12" t="s">
        <v>35</v>
      </c>
      <c r="N518" s="12" t="s">
        <v>35</v>
      </c>
      <c r="O518" s="12" t="s">
        <v>35</v>
      </c>
      <c r="P518" s="12" t="s">
        <v>35</v>
      </c>
      <c r="Q518" s="12" t="s">
        <v>35</v>
      </c>
      <c r="R518" s="12" t="s">
        <v>35</v>
      </c>
      <c r="S518" s="13">
        <v>2506.136</v>
      </c>
    </row>
    <row r="519" spans="2:19" ht="15">
      <c r="B519" s="8"/>
      <c r="C519" s="9"/>
      <c r="D519" s="10">
        <v>14</v>
      </c>
      <c r="E519" s="11" t="s">
        <v>731</v>
      </c>
      <c r="F519" s="10" t="s">
        <v>732</v>
      </c>
      <c r="G519" s="12" t="s">
        <v>35</v>
      </c>
      <c r="H519" s="12">
        <v>344.122</v>
      </c>
      <c r="I519" s="12" t="s">
        <v>35</v>
      </c>
      <c r="J519" s="12">
        <v>344.351</v>
      </c>
      <c r="K519" s="12" t="s">
        <v>35</v>
      </c>
      <c r="L519" s="12" t="s">
        <v>35</v>
      </c>
      <c r="M519" s="12" t="s">
        <v>35</v>
      </c>
      <c r="N519" s="12">
        <v>208.8825</v>
      </c>
      <c r="O519" s="12" t="s">
        <v>35</v>
      </c>
      <c r="P519" s="12" t="s">
        <v>35</v>
      </c>
      <c r="Q519" s="12">
        <v>47.7</v>
      </c>
      <c r="R519" s="12">
        <v>74.50132</v>
      </c>
      <c r="S519" s="13">
        <v>1019.5568199999999</v>
      </c>
    </row>
    <row r="520" spans="2:19" ht="15">
      <c r="B520" s="8"/>
      <c r="C520" s="9"/>
      <c r="D520" s="10">
        <v>15</v>
      </c>
      <c r="E520" s="11" t="s">
        <v>115</v>
      </c>
      <c r="F520" s="10" t="s">
        <v>116</v>
      </c>
      <c r="G520" s="12" t="s">
        <v>35</v>
      </c>
      <c r="H520" s="12">
        <v>202.204</v>
      </c>
      <c r="I520" s="12">
        <v>1.53259</v>
      </c>
      <c r="J520" s="12">
        <v>0.726</v>
      </c>
      <c r="K520" s="12" t="s">
        <v>35</v>
      </c>
      <c r="L520" s="12" t="s">
        <v>35</v>
      </c>
      <c r="M520" s="12" t="s">
        <v>35</v>
      </c>
      <c r="N520" s="12" t="s">
        <v>35</v>
      </c>
      <c r="O520" s="12" t="s">
        <v>35</v>
      </c>
      <c r="P520" s="12" t="s">
        <v>35</v>
      </c>
      <c r="Q520" s="12" t="s">
        <v>35</v>
      </c>
      <c r="R520" s="12" t="s">
        <v>35</v>
      </c>
      <c r="S520" s="13">
        <v>204.46259</v>
      </c>
    </row>
    <row r="521" spans="2:19" ht="15">
      <c r="B521" s="8"/>
      <c r="C521" s="9"/>
      <c r="D521" s="10">
        <v>16</v>
      </c>
      <c r="E521" s="11" t="s">
        <v>487</v>
      </c>
      <c r="F521" s="10" t="s">
        <v>488</v>
      </c>
      <c r="G521" s="12">
        <v>0.022956</v>
      </c>
      <c r="H521" s="12">
        <v>0.003027</v>
      </c>
      <c r="I521" s="12">
        <v>0.077298</v>
      </c>
      <c r="J521" s="12">
        <v>0.012325</v>
      </c>
      <c r="K521" s="12" t="s">
        <v>35</v>
      </c>
      <c r="L521" s="12" t="s">
        <v>35</v>
      </c>
      <c r="M521" s="12">
        <v>4.265664</v>
      </c>
      <c r="N521" s="12" t="s">
        <v>35</v>
      </c>
      <c r="O521" s="12" t="s">
        <v>35</v>
      </c>
      <c r="P521" s="12" t="s">
        <v>35</v>
      </c>
      <c r="Q521" s="12" t="s">
        <v>35</v>
      </c>
      <c r="R521" s="12">
        <v>0.009289</v>
      </c>
      <c r="S521" s="13">
        <v>4.390559</v>
      </c>
    </row>
    <row r="522" spans="2:19" ht="15">
      <c r="B522" s="8"/>
      <c r="C522" s="9"/>
      <c r="D522" s="10">
        <v>17</v>
      </c>
      <c r="E522" s="11" t="s">
        <v>502</v>
      </c>
      <c r="F522" s="10" t="s">
        <v>503</v>
      </c>
      <c r="G522" s="12">
        <v>6.748901</v>
      </c>
      <c r="H522" s="12">
        <v>127.425</v>
      </c>
      <c r="I522" s="12" t="s">
        <v>35</v>
      </c>
      <c r="J522" s="12" t="s">
        <v>35</v>
      </c>
      <c r="K522" s="12" t="s">
        <v>35</v>
      </c>
      <c r="L522" s="12" t="s">
        <v>35</v>
      </c>
      <c r="M522" s="12" t="s">
        <v>35</v>
      </c>
      <c r="N522" s="12" t="s">
        <v>35</v>
      </c>
      <c r="O522" s="12" t="s">
        <v>35</v>
      </c>
      <c r="P522" s="12" t="s">
        <v>35</v>
      </c>
      <c r="Q522" s="12" t="s">
        <v>35</v>
      </c>
      <c r="R522" s="12" t="s">
        <v>35</v>
      </c>
      <c r="S522" s="13">
        <v>134.173901</v>
      </c>
    </row>
    <row r="523" spans="2:19" ht="15">
      <c r="B523" s="8"/>
      <c r="C523" s="9"/>
      <c r="D523" s="10">
        <v>18</v>
      </c>
      <c r="E523" s="11" t="s">
        <v>733</v>
      </c>
      <c r="F523" s="10" t="s">
        <v>734</v>
      </c>
      <c r="G523" s="12">
        <v>8.814815000000001</v>
      </c>
      <c r="H523" s="12">
        <v>6.487209</v>
      </c>
      <c r="I523" s="12" t="s">
        <v>35</v>
      </c>
      <c r="J523" s="12">
        <v>0.07497100000000001</v>
      </c>
      <c r="K523" s="12">
        <v>0.75</v>
      </c>
      <c r="L523" s="12" t="s">
        <v>35</v>
      </c>
      <c r="M523" s="12" t="s">
        <v>35</v>
      </c>
      <c r="N523" s="12">
        <v>0.0394</v>
      </c>
      <c r="O523" s="12" t="s">
        <v>35</v>
      </c>
      <c r="P523" s="12" t="s">
        <v>35</v>
      </c>
      <c r="Q523" s="12" t="s">
        <v>35</v>
      </c>
      <c r="R523" s="12" t="s">
        <v>35</v>
      </c>
      <c r="S523" s="13">
        <v>16.166395</v>
      </c>
    </row>
    <row r="524" spans="2:19" ht="15">
      <c r="B524" s="8"/>
      <c r="C524" s="9"/>
      <c r="D524" s="10">
        <v>19</v>
      </c>
      <c r="E524" s="11" t="s">
        <v>172</v>
      </c>
      <c r="F524" s="10" t="s">
        <v>173</v>
      </c>
      <c r="G524" s="12">
        <v>3.087501</v>
      </c>
      <c r="H524" s="12">
        <v>14.802227</v>
      </c>
      <c r="I524" s="12" t="s">
        <v>35</v>
      </c>
      <c r="J524" s="12">
        <v>0.012441</v>
      </c>
      <c r="K524" s="12">
        <v>8.168</v>
      </c>
      <c r="L524" s="12" t="s">
        <v>35</v>
      </c>
      <c r="M524" s="12">
        <v>0.22695099999999999</v>
      </c>
      <c r="N524" s="12" t="s">
        <v>35</v>
      </c>
      <c r="O524" s="12" t="s">
        <v>35</v>
      </c>
      <c r="P524" s="12" t="s">
        <v>35</v>
      </c>
      <c r="Q524" s="12" t="s">
        <v>35</v>
      </c>
      <c r="R524" s="12">
        <v>0.26610500000000004</v>
      </c>
      <c r="S524" s="13">
        <v>26.563225</v>
      </c>
    </row>
    <row r="525" spans="2:19" ht="15">
      <c r="B525" s="8"/>
      <c r="C525" s="9"/>
      <c r="D525" s="10">
        <v>20</v>
      </c>
      <c r="E525" s="11" t="s">
        <v>735</v>
      </c>
      <c r="F525" s="10" t="s">
        <v>736</v>
      </c>
      <c r="G525" s="12">
        <v>7.48719</v>
      </c>
      <c r="H525" s="12">
        <v>5.516486</v>
      </c>
      <c r="I525" s="12" t="s">
        <v>35</v>
      </c>
      <c r="J525" s="12" t="s">
        <v>35</v>
      </c>
      <c r="K525" s="12" t="s">
        <v>35</v>
      </c>
      <c r="L525" s="12" t="s">
        <v>35</v>
      </c>
      <c r="M525" s="12" t="s">
        <v>35</v>
      </c>
      <c r="N525" s="12" t="s">
        <v>35</v>
      </c>
      <c r="O525" s="12" t="s">
        <v>35</v>
      </c>
      <c r="P525" s="12" t="s">
        <v>35</v>
      </c>
      <c r="Q525" s="12" t="s">
        <v>35</v>
      </c>
      <c r="R525" s="12" t="s">
        <v>35</v>
      </c>
      <c r="S525" s="13">
        <v>13.003675999999999</v>
      </c>
    </row>
    <row r="526" spans="2:19" ht="15">
      <c r="B526" s="8"/>
      <c r="C526" s="9"/>
      <c r="D526" s="10">
        <v>21</v>
      </c>
      <c r="E526" s="11" t="s">
        <v>737</v>
      </c>
      <c r="F526" s="10" t="s">
        <v>738</v>
      </c>
      <c r="G526" s="12" t="s">
        <v>35</v>
      </c>
      <c r="H526" s="12" t="s">
        <v>35</v>
      </c>
      <c r="I526" s="12" t="s">
        <v>35</v>
      </c>
      <c r="J526" s="12" t="s">
        <v>35</v>
      </c>
      <c r="K526" s="12" t="s">
        <v>35</v>
      </c>
      <c r="L526" s="12" t="s">
        <v>35</v>
      </c>
      <c r="M526" s="12">
        <v>26.00018</v>
      </c>
      <c r="N526" s="12">
        <v>43.999</v>
      </c>
      <c r="O526" s="12" t="s">
        <v>35</v>
      </c>
      <c r="P526" s="12" t="s">
        <v>35</v>
      </c>
      <c r="Q526" s="12" t="s">
        <v>35</v>
      </c>
      <c r="R526" s="12">
        <v>54.94784</v>
      </c>
      <c r="S526" s="13">
        <v>124.94702</v>
      </c>
    </row>
    <row r="527" spans="2:19" ht="15">
      <c r="B527" s="8"/>
      <c r="C527" s="9"/>
      <c r="D527" s="10">
        <v>22</v>
      </c>
      <c r="E527" s="11" t="s">
        <v>591</v>
      </c>
      <c r="F527" s="10" t="s">
        <v>592</v>
      </c>
      <c r="G527" s="12">
        <v>87.928</v>
      </c>
      <c r="H527" s="12">
        <v>75.518</v>
      </c>
      <c r="I527" s="12" t="s">
        <v>35</v>
      </c>
      <c r="J527" s="12" t="s">
        <v>35</v>
      </c>
      <c r="K527" s="12" t="s">
        <v>35</v>
      </c>
      <c r="L527" s="12" t="s">
        <v>35</v>
      </c>
      <c r="M527" s="12" t="s">
        <v>35</v>
      </c>
      <c r="N527" s="12" t="s">
        <v>35</v>
      </c>
      <c r="O527" s="12" t="s">
        <v>35</v>
      </c>
      <c r="P527" s="12" t="s">
        <v>35</v>
      </c>
      <c r="Q527" s="12" t="s">
        <v>35</v>
      </c>
      <c r="R527" s="12" t="s">
        <v>35</v>
      </c>
      <c r="S527" s="13">
        <v>163.446</v>
      </c>
    </row>
    <row r="528" spans="2:19" ht="15">
      <c r="B528" s="8"/>
      <c r="C528" s="9"/>
      <c r="D528" s="10">
        <v>23</v>
      </c>
      <c r="E528" s="11" t="s">
        <v>278</v>
      </c>
      <c r="F528" s="10" t="s">
        <v>279</v>
      </c>
      <c r="G528" s="12" t="s">
        <v>35</v>
      </c>
      <c r="H528" s="12" t="s">
        <v>35</v>
      </c>
      <c r="I528" s="12" t="s">
        <v>35</v>
      </c>
      <c r="J528" s="12">
        <v>16.577</v>
      </c>
      <c r="K528" s="12" t="s">
        <v>35</v>
      </c>
      <c r="L528" s="12" t="s">
        <v>35</v>
      </c>
      <c r="M528" s="12" t="s">
        <v>35</v>
      </c>
      <c r="N528" s="12" t="s">
        <v>35</v>
      </c>
      <c r="O528" s="12" t="s">
        <v>35</v>
      </c>
      <c r="P528" s="12" t="s">
        <v>35</v>
      </c>
      <c r="Q528" s="12" t="s">
        <v>35</v>
      </c>
      <c r="R528" s="12" t="s">
        <v>35</v>
      </c>
      <c r="S528" s="13">
        <v>16.577</v>
      </c>
    </row>
    <row r="529" spans="2:19" ht="15">
      <c r="B529" s="8"/>
      <c r="C529" s="9"/>
      <c r="D529" s="10">
        <v>24</v>
      </c>
      <c r="E529" s="11" t="s">
        <v>508</v>
      </c>
      <c r="F529" s="10" t="s">
        <v>509</v>
      </c>
      <c r="G529" s="12" t="s">
        <v>35</v>
      </c>
      <c r="H529" s="12" t="s">
        <v>35</v>
      </c>
      <c r="I529" s="12" t="s">
        <v>35</v>
      </c>
      <c r="J529" s="12" t="s">
        <v>35</v>
      </c>
      <c r="K529" s="12" t="s">
        <v>35</v>
      </c>
      <c r="L529" s="12" t="s">
        <v>35</v>
      </c>
      <c r="M529" s="12">
        <v>56.364</v>
      </c>
      <c r="N529" s="12" t="s">
        <v>35</v>
      </c>
      <c r="O529" s="12" t="s">
        <v>35</v>
      </c>
      <c r="P529" s="12" t="s">
        <v>35</v>
      </c>
      <c r="Q529" s="12" t="s">
        <v>35</v>
      </c>
      <c r="R529" s="12" t="s">
        <v>35</v>
      </c>
      <c r="S529" s="13">
        <v>56.364</v>
      </c>
    </row>
    <row r="530" spans="2:19" ht="15">
      <c r="B530" s="8"/>
      <c r="C530" s="9"/>
      <c r="D530" s="10">
        <v>25</v>
      </c>
      <c r="E530" s="11" t="s">
        <v>739</v>
      </c>
      <c r="F530" s="10" t="s">
        <v>740</v>
      </c>
      <c r="G530" s="12" t="s">
        <v>35</v>
      </c>
      <c r="H530" s="12" t="s">
        <v>35</v>
      </c>
      <c r="I530" s="12" t="s">
        <v>35</v>
      </c>
      <c r="J530" s="12" t="s">
        <v>35</v>
      </c>
      <c r="K530" s="12" t="s">
        <v>35</v>
      </c>
      <c r="L530" s="12" t="s">
        <v>35</v>
      </c>
      <c r="M530" s="12" t="s">
        <v>35</v>
      </c>
      <c r="N530" s="12" t="s">
        <v>35</v>
      </c>
      <c r="O530" s="12" t="s">
        <v>35</v>
      </c>
      <c r="P530" s="12" t="s">
        <v>35</v>
      </c>
      <c r="Q530" s="12" t="s">
        <v>35</v>
      </c>
      <c r="R530" s="12">
        <v>32.623491</v>
      </c>
      <c r="S530" s="13">
        <v>32.623491</v>
      </c>
    </row>
    <row r="531" spans="2:19" ht="15">
      <c r="B531" s="8"/>
      <c r="C531" s="9"/>
      <c r="D531" s="10">
        <v>26</v>
      </c>
      <c r="E531" s="11" t="s">
        <v>741</v>
      </c>
      <c r="F531" s="10" t="s">
        <v>742</v>
      </c>
      <c r="G531" s="12" t="s">
        <v>35</v>
      </c>
      <c r="H531" s="12">
        <v>80.357</v>
      </c>
      <c r="I531" s="12" t="s">
        <v>35</v>
      </c>
      <c r="J531" s="12">
        <v>111.754</v>
      </c>
      <c r="K531" s="12" t="s">
        <v>35</v>
      </c>
      <c r="L531" s="12" t="s">
        <v>35</v>
      </c>
      <c r="M531" s="12" t="s">
        <v>35</v>
      </c>
      <c r="N531" s="12">
        <v>25.824</v>
      </c>
      <c r="O531" s="12" t="s">
        <v>35</v>
      </c>
      <c r="P531" s="12" t="s">
        <v>35</v>
      </c>
      <c r="Q531" s="12" t="s">
        <v>35</v>
      </c>
      <c r="R531" s="12" t="s">
        <v>35</v>
      </c>
      <c r="S531" s="13">
        <v>217.935</v>
      </c>
    </row>
    <row r="532" spans="2:19" ht="15">
      <c r="B532" s="8"/>
      <c r="C532" s="9"/>
      <c r="D532" s="10">
        <v>27</v>
      </c>
      <c r="E532" s="11" t="s">
        <v>743</v>
      </c>
      <c r="F532" s="10" t="s">
        <v>744</v>
      </c>
      <c r="G532" s="12" t="s">
        <v>35</v>
      </c>
      <c r="H532" s="12" t="s">
        <v>35</v>
      </c>
      <c r="I532" s="12" t="s">
        <v>35</v>
      </c>
      <c r="J532" s="12">
        <v>50</v>
      </c>
      <c r="K532" s="12" t="s">
        <v>35</v>
      </c>
      <c r="L532" s="12" t="s">
        <v>35</v>
      </c>
      <c r="M532" s="12" t="s">
        <v>35</v>
      </c>
      <c r="N532" s="12" t="s">
        <v>35</v>
      </c>
      <c r="O532" s="12" t="s">
        <v>35</v>
      </c>
      <c r="P532" s="12" t="s">
        <v>35</v>
      </c>
      <c r="Q532" s="12" t="s">
        <v>35</v>
      </c>
      <c r="R532" s="12">
        <v>3</v>
      </c>
      <c r="S532" s="13">
        <v>53</v>
      </c>
    </row>
    <row r="533" spans="2:19" ht="15">
      <c r="B533" s="8"/>
      <c r="C533" s="9"/>
      <c r="D533" s="10">
        <v>28</v>
      </c>
      <c r="E533" s="11" t="s">
        <v>619</v>
      </c>
      <c r="F533" s="10" t="s">
        <v>620</v>
      </c>
      <c r="G533" s="12" t="s">
        <v>35</v>
      </c>
      <c r="H533" s="12" t="s">
        <v>35</v>
      </c>
      <c r="I533" s="12" t="s">
        <v>35</v>
      </c>
      <c r="J533" s="12">
        <v>23.052709999999998</v>
      </c>
      <c r="K533" s="12" t="s">
        <v>35</v>
      </c>
      <c r="L533" s="12" t="s">
        <v>35</v>
      </c>
      <c r="M533" s="12">
        <v>4.4456999999999995</v>
      </c>
      <c r="N533" s="12" t="s">
        <v>35</v>
      </c>
      <c r="O533" s="12" t="s">
        <v>35</v>
      </c>
      <c r="P533" s="12" t="s">
        <v>35</v>
      </c>
      <c r="Q533" s="12">
        <v>148.19311199999999</v>
      </c>
      <c r="R533" s="12">
        <v>95.824094</v>
      </c>
      <c r="S533" s="13">
        <v>271.515616</v>
      </c>
    </row>
    <row r="534" spans="2:19" ht="15">
      <c r="B534" s="8"/>
      <c r="C534" s="9"/>
      <c r="D534" s="10">
        <v>29</v>
      </c>
      <c r="E534" s="11" t="s">
        <v>745</v>
      </c>
      <c r="F534" s="10" t="s">
        <v>746</v>
      </c>
      <c r="G534" s="12" t="s">
        <v>35</v>
      </c>
      <c r="H534" s="12" t="s">
        <v>35</v>
      </c>
      <c r="I534" s="12">
        <v>0.009134999999999999</v>
      </c>
      <c r="J534" s="12">
        <v>17.305490000000002</v>
      </c>
      <c r="K534" s="12" t="s">
        <v>35</v>
      </c>
      <c r="L534" s="12" t="s">
        <v>35</v>
      </c>
      <c r="M534" s="12" t="s">
        <v>35</v>
      </c>
      <c r="N534" s="12" t="s">
        <v>35</v>
      </c>
      <c r="O534" s="12" t="s">
        <v>35</v>
      </c>
      <c r="P534" s="12" t="s">
        <v>35</v>
      </c>
      <c r="Q534" s="12" t="s">
        <v>35</v>
      </c>
      <c r="R534" s="12" t="s">
        <v>35</v>
      </c>
      <c r="S534" s="13">
        <v>17.314625000000003</v>
      </c>
    </row>
    <row r="535" spans="2:19" ht="15">
      <c r="B535" s="8"/>
      <c r="C535" s="9"/>
      <c r="D535" s="10">
        <v>30</v>
      </c>
      <c r="E535" s="11" t="s">
        <v>36</v>
      </c>
      <c r="F535" s="10" t="s">
        <v>37</v>
      </c>
      <c r="G535" s="12" t="s">
        <v>35</v>
      </c>
      <c r="H535" s="12">
        <v>15.271</v>
      </c>
      <c r="I535" s="12">
        <v>4.461</v>
      </c>
      <c r="J535" s="12">
        <v>39.228</v>
      </c>
      <c r="K535" s="12">
        <v>3.527</v>
      </c>
      <c r="L535" s="12" t="s">
        <v>35</v>
      </c>
      <c r="M535" s="12">
        <v>3.748</v>
      </c>
      <c r="N535" s="12">
        <v>10.957</v>
      </c>
      <c r="O535" s="12" t="s">
        <v>35</v>
      </c>
      <c r="P535" s="12" t="s">
        <v>35</v>
      </c>
      <c r="Q535" s="12">
        <v>10.332</v>
      </c>
      <c r="R535" s="12">
        <v>2.233</v>
      </c>
      <c r="S535" s="13">
        <v>89.757</v>
      </c>
    </row>
    <row r="536" spans="2:19" ht="15">
      <c r="B536" s="8"/>
      <c r="C536" s="9"/>
      <c r="D536" s="10">
        <v>31</v>
      </c>
      <c r="E536" s="11" t="s">
        <v>158</v>
      </c>
      <c r="F536" s="10" t="s">
        <v>159</v>
      </c>
      <c r="G536" s="12" t="s">
        <v>35</v>
      </c>
      <c r="H536" s="12" t="s">
        <v>35</v>
      </c>
      <c r="I536" s="12">
        <v>0.050008000000000004</v>
      </c>
      <c r="J536" s="12" t="s">
        <v>35</v>
      </c>
      <c r="K536" s="12">
        <v>0.070202</v>
      </c>
      <c r="L536" s="12">
        <v>0.362</v>
      </c>
      <c r="M536" s="12">
        <v>0.080057</v>
      </c>
      <c r="N536" s="12" t="s">
        <v>35</v>
      </c>
      <c r="O536" s="12" t="s">
        <v>35</v>
      </c>
      <c r="P536" s="12" t="s">
        <v>35</v>
      </c>
      <c r="Q536" s="12" t="s">
        <v>35</v>
      </c>
      <c r="R536" s="12" t="s">
        <v>35</v>
      </c>
      <c r="S536" s="13">
        <v>0.5622670000000001</v>
      </c>
    </row>
    <row r="537" spans="2:19" ht="15">
      <c r="B537" s="8"/>
      <c r="C537" s="9"/>
      <c r="D537" s="10">
        <v>32</v>
      </c>
      <c r="E537" s="11" t="s">
        <v>747</v>
      </c>
      <c r="F537" s="10" t="s">
        <v>748</v>
      </c>
      <c r="G537" s="12">
        <v>1.828</v>
      </c>
      <c r="H537" s="12" t="s">
        <v>35</v>
      </c>
      <c r="I537" s="12" t="s">
        <v>35</v>
      </c>
      <c r="J537" s="12" t="s">
        <v>35</v>
      </c>
      <c r="K537" s="12" t="s">
        <v>35</v>
      </c>
      <c r="L537" s="12" t="s">
        <v>35</v>
      </c>
      <c r="M537" s="12" t="s">
        <v>35</v>
      </c>
      <c r="N537" s="12" t="s">
        <v>35</v>
      </c>
      <c r="O537" s="12" t="s">
        <v>35</v>
      </c>
      <c r="P537" s="12" t="s">
        <v>35</v>
      </c>
      <c r="Q537" s="12" t="s">
        <v>35</v>
      </c>
      <c r="R537" s="12" t="s">
        <v>35</v>
      </c>
      <c r="S537" s="13">
        <v>1.828</v>
      </c>
    </row>
    <row r="538" spans="2:19" ht="15">
      <c r="B538" s="8"/>
      <c r="C538" s="9"/>
      <c r="D538" s="10">
        <v>33</v>
      </c>
      <c r="E538" s="11" t="s">
        <v>749</v>
      </c>
      <c r="F538" s="10" t="s">
        <v>750</v>
      </c>
      <c r="G538" s="12" t="s">
        <v>35</v>
      </c>
      <c r="H538" s="12">
        <v>51.454</v>
      </c>
      <c r="I538" s="12" t="s">
        <v>35</v>
      </c>
      <c r="J538" s="12">
        <v>12.315</v>
      </c>
      <c r="K538" s="12" t="s">
        <v>35</v>
      </c>
      <c r="L538" s="12" t="s">
        <v>35</v>
      </c>
      <c r="M538" s="12" t="s">
        <v>35</v>
      </c>
      <c r="N538" s="12" t="s">
        <v>35</v>
      </c>
      <c r="O538" s="12" t="s">
        <v>35</v>
      </c>
      <c r="P538" s="12" t="s">
        <v>35</v>
      </c>
      <c r="Q538" s="12" t="s">
        <v>35</v>
      </c>
      <c r="R538" s="12">
        <v>12.105</v>
      </c>
      <c r="S538" s="13">
        <v>75.874</v>
      </c>
    </row>
    <row r="539" spans="2:19" ht="15">
      <c r="B539" s="8"/>
      <c r="C539" s="9"/>
      <c r="D539" s="10">
        <v>34</v>
      </c>
      <c r="E539" s="11" t="s">
        <v>751</v>
      </c>
      <c r="F539" s="10" t="s">
        <v>752</v>
      </c>
      <c r="G539" s="12" t="s">
        <v>35</v>
      </c>
      <c r="H539" s="12" t="s">
        <v>35</v>
      </c>
      <c r="I539" s="12" t="s">
        <v>35</v>
      </c>
      <c r="J539" s="12">
        <v>57.708</v>
      </c>
      <c r="K539" s="12" t="s">
        <v>35</v>
      </c>
      <c r="L539" s="12" t="s">
        <v>35</v>
      </c>
      <c r="M539" s="12" t="s">
        <v>35</v>
      </c>
      <c r="N539" s="12" t="s">
        <v>35</v>
      </c>
      <c r="O539" s="12" t="s">
        <v>35</v>
      </c>
      <c r="P539" s="12" t="s">
        <v>35</v>
      </c>
      <c r="Q539" s="12" t="s">
        <v>35</v>
      </c>
      <c r="R539" s="12" t="s">
        <v>35</v>
      </c>
      <c r="S539" s="13">
        <v>57.708</v>
      </c>
    </row>
    <row r="540" spans="2:19" ht="15">
      <c r="B540" s="8"/>
      <c r="C540" s="9"/>
      <c r="D540" s="10">
        <v>35</v>
      </c>
      <c r="E540" s="11" t="s">
        <v>753</v>
      </c>
      <c r="F540" s="10" t="s">
        <v>754</v>
      </c>
      <c r="G540" s="12">
        <v>1.7</v>
      </c>
      <c r="H540" s="12">
        <v>1.7</v>
      </c>
      <c r="I540" s="12" t="s">
        <v>35</v>
      </c>
      <c r="J540" s="12" t="s">
        <v>35</v>
      </c>
      <c r="K540" s="12">
        <v>0.0015480000000000001</v>
      </c>
      <c r="L540" s="12" t="s">
        <v>35</v>
      </c>
      <c r="M540" s="12" t="s">
        <v>35</v>
      </c>
      <c r="N540" s="12" t="s">
        <v>35</v>
      </c>
      <c r="O540" s="12" t="s">
        <v>35</v>
      </c>
      <c r="P540" s="12" t="s">
        <v>35</v>
      </c>
      <c r="Q540" s="12" t="s">
        <v>35</v>
      </c>
      <c r="R540" s="12" t="s">
        <v>35</v>
      </c>
      <c r="S540" s="13">
        <v>3.401548</v>
      </c>
    </row>
    <row r="541" spans="2:19" ht="15">
      <c r="B541" s="8"/>
      <c r="C541" s="9"/>
      <c r="D541" s="10">
        <v>36</v>
      </c>
      <c r="E541" s="11" t="s">
        <v>333</v>
      </c>
      <c r="F541" s="10" t="s">
        <v>334</v>
      </c>
      <c r="G541" s="12" t="s">
        <v>35</v>
      </c>
      <c r="H541" s="12" t="s">
        <v>35</v>
      </c>
      <c r="I541" s="12" t="s">
        <v>35</v>
      </c>
      <c r="J541" s="12">
        <v>139.32453</v>
      </c>
      <c r="K541" s="12" t="s">
        <v>35</v>
      </c>
      <c r="L541" s="12" t="s">
        <v>35</v>
      </c>
      <c r="M541" s="12" t="s">
        <v>35</v>
      </c>
      <c r="N541" s="12" t="s">
        <v>35</v>
      </c>
      <c r="O541" s="12" t="s">
        <v>35</v>
      </c>
      <c r="P541" s="12" t="s">
        <v>35</v>
      </c>
      <c r="Q541" s="12" t="s">
        <v>35</v>
      </c>
      <c r="R541" s="12" t="s">
        <v>35</v>
      </c>
      <c r="S541" s="13">
        <v>139.32453</v>
      </c>
    </row>
    <row r="542" spans="2:19" ht="15">
      <c r="B542" s="8"/>
      <c r="C542" s="9"/>
      <c r="D542" s="10">
        <v>37</v>
      </c>
      <c r="E542" s="11" t="s">
        <v>755</v>
      </c>
      <c r="F542" s="10" t="s">
        <v>756</v>
      </c>
      <c r="G542" s="12" t="s">
        <v>35</v>
      </c>
      <c r="H542" s="12" t="s">
        <v>35</v>
      </c>
      <c r="I542" s="12">
        <v>0.003522</v>
      </c>
      <c r="J542" s="12" t="s">
        <v>35</v>
      </c>
      <c r="K542" s="12" t="s">
        <v>35</v>
      </c>
      <c r="L542" s="12" t="s">
        <v>35</v>
      </c>
      <c r="M542" s="12">
        <v>0.589</v>
      </c>
      <c r="N542" s="12" t="s">
        <v>35</v>
      </c>
      <c r="O542" s="12" t="s">
        <v>35</v>
      </c>
      <c r="P542" s="12" t="s">
        <v>35</v>
      </c>
      <c r="Q542" s="12" t="s">
        <v>35</v>
      </c>
      <c r="R542" s="12" t="s">
        <v>35</v>
      </c>
      <c r="S542" s="13">
        <v>0.592522</v>
      </c>
    </row>
    <row r="543" spans="2:19" ht="15">
      <c r="B543" s="8"/>
      <c r="C543" s="9"/>
      <c r="D543" s="10">
        <v>38</v>
      </c>
      <c r="E543" s="11" t="s">
        <v>757</v>
      </c>
      <c r="F543" s="10" t="s">
        <v>758</v>
      </c>
      <c r="G543" s="12" t="s">
        <v>35</v>
      </c>
      <c r="H543" s="12">
        <v>0.009281000000000001</v>
      </c>
      <c r="I543" s="12" t="s">
        <v>35</v>
      </c>
      <c r="J543" s="12" t="s">
        <v>35</v>
      </c>
      <c r="K543" s="12" t="s">
        <v>35</v>
      </c>
      <c r="L543" s="12" t="s">
        <v>35</v>
      </c>
      <c r="M543" s="12">
        <v>0.559534</v>
      </c>
      <c r="N543" s="12" t="s">
        <v>35</v>
      </c>
      <c r="O543" s="12" t="s">
        <v>35</v>
      </c>
      <c r="P543" s="12" t="s">
        <v>35</v>
      </c>
      <c r="Q543" s="12" t="s">
        <v>35</v>
      </c>
      <c r="R543" s="12" t="s">
        <v>35</v>
      </c>
      <c r="S543" s="13">
        <v>0.568815</v>
      </c>
    </row>
    <row r="544" spans="2:19" ht="15">
      <c r="B544" s="8"/>
      <c r="C544" s="9"/>
      <c r="D544" s="10">
        <v>39</v>
      </c>
      <c r="E544" s="11" t="s">
        <v>271</v>
      </c>
      <c r="F544" s="10" t="s">
        <v>272</v>
      </c>
      <c r="G544" s="12" t="s">
        <v>35</v>
      </c>
      <c r="H544" s="12" t="s">
        <v>35</v>
      </c>
      <c r="I544" s="12" t="s">
        <v>35</v>
      </c>
      <c r="J544" s="12">
        <v>6.1371</v>
      </c>
      <c r="K544" s="12">
        <v>30.74672</v>
      </c>
      <c r="L544" s="12" t="s">
        <v>35</v>
      </c>
      <c r="M544" s="12" t="s">
        <v>35</v>
      </c>
      <c r="N544" s="12" t="s">
        <v>35</v>
      </c>
      <c r="O544" s="12" t="s">
        <v>35</v>
      </c>
      <c r="P544" s="12" t="s">
        <v>35</v>
      </c>
      <c r="Q544" s="12" t="s">
        <v>35</v>
      </c>
      <c r="R544" s="12" t="s">
        <v>35</v>
      </c>
      <c r="S544" s="13">
        <v>36.88382</v>
      </c>
    </row>
    <row r="545" spans="2:19" ht="15">
      <c r="B545" s="8"/>
      <c r="C545" s="9"/>
      <c r="D545" s="10">
        <v>40</v>
      </c>
      <c r="E545" s="11" t="s">
        <v>759</v>
      </c>
      <c r="F545" s="10" t="s">
        <v>760</v>
      </c>
      <c r="G545" s="12" t="s">
        <v>35</v>
      </c>
      <c r="H545" s="12">
        <v>70.23</v>
      </c>
      <c r="I545" s="12" t="s">
        <v>35</v>
      </c>
      <c r="J545" s="12" t="s">
        <v>35</v>
      </c>
      <c r="K545" s="12" t="s">
        <v>35</v>
      </c>
      <c r="L545" s="12" t="s">
        <v>35</v>
      </c>
      <c r="M545" s="12" t="s">
        <v>35</v>
      </c>
      <c r="N545" s="12" t="s">
        <v>35</v>
      </c>
      <c r="O545" s="12" t="s">
        <v>35</v>
      </c>
      <c r="P545" s="12" t="s">
        <v>35</v>
      </c>
      <c r="Q545" s="12" t="s">
        <v>35</v>
      </c>
      <c r="R545" s="12" t="s">
        <v>35</v>
      </c>
      <c r="S545" s="13">
        <v>70.23</v>
      </c>
    </row>
    <row r="546" spans="2:19" ht="15">
      <c r="B546" s="8"/>
      <c r="C546" s="9"/>
      <c r="D546" s="10">
        <v>41</v>
      </c>
      <c r="E546" s="11" t="s">
        <v>267</v>
      </c>
      <c r="F546" s="10" t="s">
        <v>268</v>
      </c>
      <c r="G546" s="12">
        <v>4.7</v>
      </c>
      <c r="H546" s="12">
        <v>1.485001</v>
      </c>
      <c r="I546" s="12">
        <v>0.014707000000000001</v>
      </c>
      <c r="J546" s="12">
        <v>4.964577</v>
      </c>
      <c r="K546" s="12" t="s">
        <v>35</v>
      </c>
      <c r="L546" s="12" t="s">
        <v>35</v>
      </c>
      <c r="M546" s="12" t="s">
        <v>35</v>
      </c>
      <c r="N546" s="12" t="s">
        <v>35</v>
      </c>
      <c r="O546" s="12" t="s">
        <v>35</v>
      </c>
      <c r="P546" s="12" t="s">
        <v>35</v>
      </c>
      <c r="Q546" s="12" t="s">
        <v>35</v>
      </c>
      <c r="R546" s="12" t="s">
        <v>35</v>
      </c>
      <c r="S546" s="13">
        <v>11.164285</v>
      </c>
    </row>
    <row r="547" spans="2:19" ht="15">
      <c r="B547" s="8"/>
      <c r="C547" s="9"/>
      <c r="D547" s="10">
        <v>42</v>
      </c>
      <c r="E547" s="11" t="s">
        <v>761</v>
      </c>
      <c r="F547" s="10" t="s">
        <v>762</v>
      </c>
      <c r="G547" s="12" t="s">
        <v>35</v>
      </c>
      <c r="H547" s="12" t="s">
        <v>35</v>
      </c>
      <c r="I547" s="12">
        <v>23.29996</v>
      </c>
      <c r="J547" s="12" t="s">
        <v>35</v>
      </c>
      <c r="K547" s="12">
        <v>23.7</v>
      </c>
      <c r="L547" s="12" t="s">
        <v>35</v>
      </c>
      <c r="M547" s="12" t="s">
        <v>35</v>
      </c>
      <c r="N547" s="12" t="s">
        <v>35</v>
      </c>
      <c r="O547" s="12" t="s">
        <v>35</v>
      </c>
      <c r="P547" s="12" t="s">
        <v>35</v>
      </c>
      <c r="Q547" s="12" t="s">
        <v>35</v>
      </c>
      <c r="R547" s="12" t="s">
        <v>35</v>
      </c>
      <c r="S547" s="13">
        <v>46.99996</v>
      </c>
    </row>
    <row r="548" spans="2:19" ht="15">
      <c r="B548" s="8"/>
      <c r="C548" s="9"/>
      <c r="D548" s="10">
        <v>43</v>
      </c>
      <c r="E548" s="11" t="s">
        <v>763</v>
      </c>
      <c r="F548" s="10" t="s">
        <v>764</v>
      </c>
      <c r="G548" s="12" t="s">
        <v>35</v>
      </c>
      <c r="H548" s="12" t="s">
        <v>35</v>
      </c>
      <c r="I548" s="12">
        <v>0.024186</v>
      </c>
      <c r="J548" s="12" t="s">
        <v>35</v>
      </c>
      <c r="K548" s="12" t="s">
        <v>35</v>
      </c>
      <c r="L548" s="12" t="s">
        <v>35</v>
      </c>
      <c r="M548" s="12">
        <v>0.456579</v>
      </c>
      <c r="N548" s="12" t="s">
        <v>35</v>
      </c>
      <c r="O548" s="12" t="s">
        <v>35</v>
      </c>
      <c r="P548" s="12" t="s">
        <v>35</v>
      </c>
      <c r="Q548" s="12" t="s">
        <v>35</v>
      </c>
      <c r="R548" s="12" t="s">
        <v>35</v>
      </c>
      <c r="S548" s="13">
        <v>0.480765</v>
      </c>
    </row>
    <row r="549" spans="2:19" ht="15">
      <c r="B549" s="8"/>
      <c r="C549" s="9"/>
      <c r="D549" s="10">
        <v>44</v>
      </c>
      <c r="E549" s="11" t="s">
        <v>765</v>
      </c>
      <c r="F549" s="10" t="s">
        <v>766</v>
      </c>
      <c r="G549" s="12" t="s">
        <v>35</v>
      </c>
      <c r="H549" s="12">
        <v>1.45</v>
      </c>
      <c r="I549" s="12">
        <v>0.041423</v>
      </c>
      <c r="J549" s="12" t="s">
        <v>35</v>
      </c>
      <c r="K549" s="12">
        <v>0.030913</v>
      </c>
      <c r="L549" s="12" t="s">
        <v>35</v>
      </c>
      <c r="M549" s="12" t="s">
        <v>35</v>
      </c>
      <c r="N549" s="12" t="s">
        <v>35</v>
      </c>
      <c r="O549" s="12" t="s">
        <v>35</v>
      </c>
      <c r="P549" s="12" t="s">
        <v>35</v>
      </c>
      <c r="Q549" s="12" t="s">
        <v>35</v>
      </c>
      <c r="R549" s="12">
        <v>2.0048779999999997</v>
      </c>
      <c r="S549" s="13">
        <v>3.527214</v>
      </c>
    </row>
    <row r="550" spans="2:19" ht="15">
      <c r="B550" s="8"/>
      <c r="C550" s="9"/>
      <c r="D550" s="10">
        <v>45</v>
      </c>
      <c r="E550" s="11" t="s">
        <v>514</v>
      </c>
      <c r="F550" s="10" t="s">
        <v>515</v>
      </c>
      <c r="G550" s="12" t="s">
        <v>35</v>
      </c>
      <c r="H550" s="12" t="s">
        <v>35</v>
      </c>
      <c r="I550" s="12" t="s">
        <v>35</v>
      </c>
      <c r="J550" s="12">
        <v>21.714008000000003</v>
      </c>
      <c r="K550" s="12" t="s">
        <v>35</v>
      </c>
      <c r="L550" s="12" t="s">
        <v>35</v>
      </c>
      <c r="M550" s="12">
        <v>4.931</v>
      </c>
      <c r="N550" s="12" t="s">
        <v>35</v>
      </c>
      <c r="O550" s="12" t="s">
        <v>35</v>
      </c>
      <c r="P550" s="12" t="s">
        <v>35</v>
      </c>
      <c r="Q550" s="12" t="s">
        <v>35</v>
      </c>
      <c r="R550" s="12" t="s">
        <v>35</v>
      </c>
      <c r="S550" s="13">
        <v>26.645008000000004</v>
      </c>
    </row>
    <row r="551" spans="2:19" ht="15">
      <c r="B551" s="8"/>
      <c r="C551" s="9"/>
      <c r="D551" s="10">
        <v>46</v>
      </c>
      <c r="E551" s="11" t="s">
        <v>767</v>
      </c>
      <c r="F551" s="10" t="s">
        <v>768</v>
      </c>
      <c r="G551" s="12" t="s">
        <v>35</v>
      </c>
      <c r="H551" s="12">
        <v>8.497</v>
      </c>
      <c r="I551" s="12" t="s">
        <v>35</v>
      </c>
      <c r="J551" s="12">
        <v>14.566</v>
      </c>
      <c r="K551" s="12" t="s">
        <v>35</v>
      </c>
      <c r="L551" s="12" t="s">
        <v>35</v>
      </c>
      <c r="M551" s="12">
        <v>14.565959999999999</v>
      </c>
      <c r="N551" s="12" t="s">
        <v>35</v>
      </c>
      <c r="O551" s="12" t="s">
        <v>35</v>
      </c>
      <c r="P551" s="12" t="s">
        <v>35</v>
      </c>
      <c r="Q551" s="12" t="s">
        <v>35</v>
      </c>
      <c r="R551" s="12" t="s">
        <v>35</v>
      </c>
      <c r="S551" s="13">
        <v>37.62896</v>
      </c>
    </row>
    <row r="552" spans="2:19" ht="15">
      <c r="B552" s="8"/>
      <c r="C552" s="9"/>
      <c r="D552" s="10">
        <v>47</v>
      </c>
      <c r="E552" s="11" t="s">
        <v>162</v>
      </c>
      <c r="F552" s="10" t="s">
        <v>163</v>
      </c>
      <c r="G552" s="12" t="s">
        <v>35</v>
      </c>
      <c r="H552" s="12">
        <v>0.010226</v>
      </c>
      <c r="I552" s="12">
        <v>0.022544</v>
      </c>
      <c r="J552" s="12">
        <v>0.214013</v>
      </c>
      <c r="K552" s="12">
        <v>18.136608</v>
      </c>
      <c r="L552" s="12">
        <v>0.019</v>
      </c>
      <c r="M552" s="12" t="s">
        <v>35</v>
      </c>
      <c r="N552" s="12" t="s">
        <v>35</v>
      </c>
      <c r="O552" s="12" t="s">
        <v>35</v>
      </c>
      <c r="P552" s="12" t="s">
        <v>35</v>
      </c>
      <c r="Q552" s="12" t="s">
        <v>35</v>
      </c>
      <c r="R552" s="12" t="s">
        <v>35</v>
      </c>
      <c r="S552" s="13">
        <v>18.402390999999998</v>
      </c>
    </row>
    <row r="553" spans="2:19" ht="15">
      <c r="B553" s="8"/>
      <c r="C553" s="9"/>
      <c r="D553" s="10">
        <v>48</v>
      </c>
      <c r="E553" s="11" t="s">
        <v>769</v>
      </c>
      <c r="F553" s="10" t="s">
        <v>770</v>
      </c>
      <c r="G553" s="12" t="s">
        <v>35</v>
      </c>
      <c r="H553" s="12" t="s">
        <v>35</v>
      </c>
      <c r="I553" s="12" t="s">
        <v>35</v>
      </c>
      <c r="J553" s="12" t="s">
        <v>35</v>
      </c>
      <c r="K553" s="12" t="s">
        <v>35</v>
      </c>
      <c r="L553" s="12" t="s">
        <v>35</v>
      </c>
      <c r="M553" s="12">
        <v>0.065</v>
      </c>
      <c r="N553" s="12" t="s">
        <v>35</v>
      </c>
      <c r="O553" s="12">
        <v>0.092</v>
      </c>
      <c r="P553" s="12" t="s">
        <v>35</v>
      </c>
      <c r="Q553" s="12" t="s">
        <v>35</v>
      </c>
      <c r="R553" s="12">
        <v>0.054450000000000005</v>
      </c>
      <c r="S553" s="13">
        <v>0.21145</v>
      </c>
    </row>
    <row r="554" spans="2:19" ht="15">
      <c r="B554" s="8"/>
      <c r="C554" s="9"/>
      <c r="D554" s="10">
        <v>49</v>
      </c>
      <c r="E554" s="11" t="s">
        <v>771</v>
      </c>
      <c r="F554" s="10" t="s">
        <v>772</v>
      </c>
      <c r="G554" s="12">
        <v>6</v>
      </c>
      <c r="H554" s="12">
        <v>7.13</v>
      </c>
      <c r="I554" s="12" t="s">
        <v>35</v>
      </c>
      <c r="J554" s="12">
        <v>0.42</v>
      </c>
      <c r="K554" s="12" t="s">
        <v>35</v>
      </c>
      <c r="L554" s="12">
        <v>6.4839780000000005</v>
      </c>
      <c r="M554" s="12" t="s">
        <v>35</v>
      </c>
      <c r="N554" s="12">
        <v>5.72</v>
      </c>
      <c r="O554" s="12" t="s">
        <v>35</v>
      </c>
      <c r="P554" s="12" t="s">
        <v>35</v>
      </c>
      <c r="Q554" s="12" t="s">
        <v>35</v>
      </c>
      <c r="R554" s="12" t="s">
        <v>35</v>
      </c>
      <c r="S554" s="13">
        <v>25.753977999999996</v>
      </c>
    </row>
    <row r="555" spans="2:19" ht="15">
      <c r="B555" s="8"/>
      <c r="C555" s="9"/>
      <c r="D555" s="10">
        <v>50</v>
      </c>
      <c r="E555" s="11" t="s">
        <v>773</v>
      </c>
      <c r="F555" s="10" t="s">
        <v>774</v>
      </c>
      <c r="G555" s="12" t="s">
        <v>35</v>
      </c>
      <c r="H555" s="12">
        <v>33.198</v>
      </c>
      <c r="I555" s="12" t="s">
        <v>35</v>
      </c>
      <c r="J555" s="12">
        <v>60.453</v>
      </c>
      <c r="K555" s="12" t="s">
        <v>35</v>
      </c>
      <c r="L555" s="12" t="s">
        <v>35</v>
      </c>
      <c r="M555" s="12">
        <v>36.559</v>
      </c>
      <c r="N555" s="12" t="s">
        <v>35</v>
      </c>
      <c r="O555" s="12" t="s">
        <v>35</v>
      </c>
      <c r="P555" s="12" t="s">
        <v>35</v>
      </c>
      <c r="Q555" s="12" t="s">
        <v>35</v>
      </c>
      <c r="R555" s="12" t="s">
        <v>35</v>
      </c>
      <c r="S555" s="13">
        <v>130.21</v>
      </c>
    </row>
    <row r="556" spans="2:19" ht="15">
      <c r="B556" s="8"/>
      <c r="C556" s="11"/>
      <c r="D556" s="14" t="s">
        <v>117</v>
      </c>
      <c r="E556" s="11" t="s">
        <v>117</v>
      </c>
      <c r="F556" s="15" t="s">
        <v>118</v>
      </c>
      <c r="G556" s="16">
        <v>26.199784</v>
      </c>
      <c r="H556" s="16">
        <v>92.88779</v>
      </c>
      <c r="I556" s="16">
        <v>2.892499</v>
      </c>
      <c r="J556" s="16">
        <v>122.827743</v>
      </c>
      <c r="K556" s="16">
        <v>152.415598</v>
      </c>
      <c r="L556" s="16">
        <v>0.915022</v>
      </c>
      <c r="M556" s="16">
        <v>53.941485</v>
      </c>
      <c r="N556" s="16">
        <v>46.765609</v>
      </c>
      <c r="O556" s="16">
        <v>0.32568</v>
      </c>
      <c r="P556" s="16">
        <v>0.9881</v>
      </c>
      <c r="Q556" s="16">
        <v>98.988688</v>
      </c>
      <c r="R556" s="16">
        <v>64.22951</v>
      </c>
      <c r="S556" s="17">
        <v>663.3775079999999</v>
      </c>
    </row>
    <row r="557" spans="2:19" ht="15">
      <c r="B557" s="18"/>
      <c r="C557" s="19" t="s">
        <v>775</v>
      </c>
      <c r="D557" s="20"/>
      <c r="E557" s="21"/>
      <c r="F557" s="20"/>
      <c r="G557" s="22">
        <v>11557.279740000002</v>
      </c>
      <c r="H557" s="22">
        <v>24095.52516</v>
      </c>
      <c r="I557" s="22">
        <v>14191.814510000004</v>
      </c>
      <c r="J557" s="22">
        <v>15987.909908000005</v>
      </c>
      <c r="K557" s="22">
        <v>4714.367588999999</v>
      </c>
      <c r="L557" s="22">
        <v>8164.060000000001</v>
      </c>
      <c r="M557" s="22">
        <v>17646.302449999996</v>
      </c>
      <c r="N557" s="22">
        <v>6831.843508999999</v>
      </c>
      <c r="O557" s="22">
        <v>0.41768000000000005</v>
      </c>
      <c r="P557" s="22">
        <v>3345.4361</v>
      </c>
      <c r="Q557" s="22">
        <v>9790.659300000003</v>
      </c>
      <c r="R557" s="22">
        <v>12079.881476999999</v>
      </c>
      <c r="S557" s="23">
        <v>128405.49742300001</v>
      </c>
    </row>
    <row r="558" spans="2:19" ht="15">
      <c r="B558" s="8" t="s">
        <v>776</v>
      </c>
      <c r="C558" s="9" t="s">
        <v>777</v>
      </c>
      <c r="D558" s="10">
        <v>1</v>
      </c>
      <c r="E558" s="11" t="s">
        <v>778</v>
      </c>
      <c r="F558" s="10" t="s">
        <v>779</v>
      </c>
      <c r="G558" s="12">
        <v>41.195951</v>
      </c>
      <c r="H558" s="12">
        <v>61.925307000000004</v>
      </c>
      <c r="I558" s="12">
        <v>119.733999</v>
      </c>
      <c r="J558" s="12">
        <v>74.23213899999999</v>
      </c>
      <c r="K558" s="12">
        <v>39.454194</v>
      </c>
      <c r="L558" s="12">
        <v>20.855065</v>
      </c>
      <c r="M558" s="12">
        <v>9.384253000000001</v>
      </c>
      <c r="N558" s="12">
        <v>12.211791999999999</v>
      </c>
      <c r="O558" s="12">
        <v>46.074819000000005</v>
      </c>
      <c r="P558" s="12">
        <v>49.008231</v>
      </c>
      <c r="Q558" s="12">
        <v>49.929370999999996</v>
      </c>
      <c r="R558" s="12">
        <v>29.759591</v>
      </c>
      <c r="S558" s="13">
        <v>553.764712</v>
      </c>
    </row>
    <row r="559" spans="2:19" ht="15">
      <c r="B559" s="8"/>
      <c r="C559" s="9"/>
      <c r="D559" s="10">
        <v>2</v>
      </c>
      <c r="E559" s="11" t="s">
        <v>780</v>
      </c>
      <c r="F559" s="10" t="s">
        <v>781</v>
      </c>
      <c r="G559" s="12">
        <v>219.5937</v>
      </c>
      <c r="H559" s="12">
        <v>66.571</v>
      </c>
      <c r="I559" s="12">
        <v>118.31</v>
      </c>
      <c r="J559" s="12">
        <v>169.8452</v>
      </c>
      <c r="K559" s="12">
        <v>112.34819999999999</v>
      </c>
      <c r="L559" s="12">
        <v>46.4084</v>
      </c>
      <c r="M559" s="12">
        <v>82.7773</v>
      </c>
      <c r="N559" s="12">
        <v>134.795</v>
      </c>
      <c r="O559" s="12">
        <v>150.1778</v>
      </c>
      <c r="P559" s="12">
        <v>139.5259</v>
      </c>
      <c r="Q559" s="12">
        <v>144.7826</v>
      </c>
      <c r="R559" s="12">
        <v>158.3985</v>
      </c>
      <c r="S559" s="13">
        <v>1543.5336000000002</v>
      </c>
    </row>
    <row r="560" spans="2:19" ht="15">
      <c r="B560" s="8"/>
      <c r="C560" s="9"/>
      <c r="D560" s="10">
        <v>3</v>
      </c>
      <c r="E560" s="11" t="s">
        <v>782</v>
      </c>
      <c r="F560" s="10" t="s">
        <v>783</v>
      </c>
      <c r="G560" s="12">
        <v>504</v>
      </c>
      <c r="H560" s="12">
        <v>644.59</v>
      </c>
      <c r="I560" s="12">
        <v>1017.885</v>
      </c>
      <c r="J560" s="12">
        <v>1068.42</v>
      </c>
      <c r="K560" s="12">
        <v>646.225</v>
      </c>
      <c r="L560" s="12">
        <v>492.52</v>
      </c>
      <c r="M560" s="12">
        <v>615.035</v>
      </c>
      <c r="N560" s="12">
        <v>645.925</v>
      </c>
      <c r="O560" s="12">
        <v>691.41</v>
      </c>
      <c r="P560" s="12">
        <v>656</v>
      </c>
      <c r="Q560" s="12">
        <v>411</v>
      </c>
      <c r="R560" s="12">
        <v>681.575</v>
      </c>
      <c r="S560" s="13">
        <v>8074.585</v>
      </c>
    </row>
    <row r="561" spans="2:19" ht="15">
      <c r="B561" s="8"/>
      <c r="C561" s="9"/>
      <c r="D561" s="10">
        <v>4</v>
      </c>
      <c r="E561" s="11" t="s">
        <v>784</v>
      </c>
      <c r="F561" s="10" t="s">
        <v>785</v>
      </c>
      <c r="G561" s="12">
        <v>126.4944</v>
      </c>
      <c r="H561" s="12">
        <v>187.685</v>
      </c>
      <c r="I561" s="12">
        <v>199.97979999999998</v>
      </c>
      <c r="J561" s="12">
        <v>131.39339999999999</v>
      </c>
      <c r="K561" s="12">
        <v>174.733</v>
      </c>
      <c r="L561" s="12">
        <v>106.446</v>
      </c>
      <c r="M561" s="12">
        <v>126.013</v>
      </c>
      <c r="N561" s="12">
        <v>175.676</v>
      </c>
      <c r="O561" s="12">
        <v>141.5156</v>
      </c>
      <c r="P561" s="12">
        <v>303.4668</v>
      </c>
      <c r="Q561" s="12">
        <v>168.4029</v>
      </c>
      <c r="R561" s="12">
        <v>242.906</v>
      </c>
      <c r="S561" s="13">
        <v>2084.7119</v>
      </c>
    </row>
    <row r="562" spans="2:19" ht="15">
      <c r="B562" s="8"/>
      <c r="C562" s="9"/>
      <c r="D562" s="10">
        <v>5</v>
      </c>
      <c r="E562" s="11" t="s">
        <v>786</v>
      </c>
      <c r="F562" s="10" t="s">
        <v>787</v>
      </c>
      <c r="G562" s="12">
        <v>164.590974</v>
      </c>
      <c r="H562" s="12">
        <v>159.695208</v>
      </c>
      <c r="I562" s="12">
        <v>79.03979</v>
      </c>
      <c r="J562" s="12">
        <v>133.089522</v>
      </c>
      <c r="K562" s="12">
        <v>166.28796499999999</v>
      </c>
      <c r="L562" s="12">
        <v>182.562848</v>
      </c>
      <c r="M562" s="12">
        <v>100.621703</v>
      </c>
      <c r="N562" s="12">
        <v>109.947304</v>
      </c>
      <c r="O562" s="12">
        <v>140.98261</v>
      </c>
      <c r="P562" s="12">
        <v>113.124812</v>
      </c>
      <c r="Q562" s="12">
        <v>155.337022</v>
      </c>
      <c r="R562" s="12">
        <v>163.49288</v>
      </c>
      <c r="S562" s="13">
        <v>1668.772638</v>
      </c>
    </row>
    <row r="563" spans="2:19" ht="15">
      <c r="B563" s="8"/>
      <c r="C563" s="9"/>
      <c r="D563" s="10">
        <v>6</v>
      </c>
      <c r="E563" s="11" t="s">
        <v>788</v>
      </c>
      <c r="F563" s="10" t="s">
        <v>789</v>
      </c>
      <c r="G563" s="12">
        <v>390.23819</v>
      </c>
      <c r="H563" s="12">
        <v>924.6010600000001</v>
      </c>
      <c r="I563" s="12">
        <v>598.79854</v>
      </c>
      <c r="J563" s="12">
        <v>986.8753</v>
      </c>
      <c r="K563" s="12">
        <v>468.84997999999996</v>
      </c>
      <c r="L563" s="12">
        <v>765.4773100000001</v>
      </c>
      <c r="M563" s="12">
        <v>573.8923100000001</v>
      </c>
      <c r="N563" s="12">
        <v>822.8646</v>
      </c>
      <c r="O563" s="12">
        <v>440.3295</v>
      </c>
      <c r="P563" s="12">
        <v>520.22852</v>
      </c>
      <c r="Q563" s="12">
        <v>355.54821000000004</v>
      </c>
      <c r="R563" s="12">
        <v>544.11593</v>
      </c>
      <c r="S563" s="13">
        <v>7391.819449999999</v>
      </c>
    </row>
    <row r="564" spans="2:19" ht="15">
      <c r="B564" s="8"/>
      <c r="C564" s="9"/>
      <c r="D564" s="10">
        <v>7</v>
      </c>
      <c r="E564" s="11" t="s">
        <v>790</v>
      </c>
      <c r="F564" s="10" t="s">
        <v>791</v>
      </c>
      <c r="G564" s="12">
        <v>46.922</v>
      </c>
      <c r="H564" s="12">
        <v>52.65</v>
      </c>
      <c r="I564" s="12">
        <v>64.352</v>
      </c>
      <c r="J564" s="12">
        <v>67.275</v>
      </c>
      <c r="K564" s="12">
        <v>82.775</v>
      </c>
      <c r="L564" s="12">
        <v>56.515</v>
      </c>
      <c r="M564" s="12">
        <v>79.766</v>
      </c>
      <c r="N564" s="12">
        <v>105.2165</v>
      </c>
      <c r="O564" s="12">
        <v>96.741</v>
      </c>
      <c r="P564" s="12">
        <v>112.379</v>
      </c>
      <c r="Q564" s="12">
        <v>81.826</v>
      </c>
      <c r="R564" s="12">
        <v>95.557</v>
      </c>
      <c r="S564" s="13">
        <v>941.9745000000001</v>
      </c>
    </row>
    <row r="565" spans="2:19" ht="15">
      <c r="B565" s="8"/>
      <c r="C565" s="9"/>
      <c r="D565" s="10">
        <v>8</v>
      </c>
      <c r="E565" s="11" t="s">
        <v>792</v>
      </c>
      <c r="F565" s="10" t="s">
        <v>793</v>
      </c>
      <c r="G565" s="12">
        <v>140</v>
      </c>
      <c r="H565" s="12">
        <v>84</v>
      </c>
      <c r="I565" s="12">
        <v>56</v>
      </c>
      <c r="J565" s="12">
        <v>280</v>
      </c>
      <c r="K565" s="12">
        <v>196</v>
      </c>
      <c r="L565" s="12">
        <v>224.935</v>
      </c>
      <c r="M565" s="12">
        <v>337.35</v>
      </c>
      <c r="N565" s="12">
        <v>365.36</v>
      </c>
      <c r="O565" s="12">
        <v>392.45</v>
      </c>
      <c r="P565" s="12">
        <v>364</v>
      </c>
      <c r="Q565" s="12">
        <v>252</v>
      </c>
      <c r="R565" s="12">
        <v>1</v>
      </c>
      <c r="S565" s="13">
        <v>2693.095</v>
      </c>
    </row>
    <row r="566" spans="2:19" ht="15">
      <c r="B566" s="8"/>
      <c r="C566" s="9"/>
      <c r="D566" s="10">
        <v>9</v>
      </c>
      <c r="E566" s="11" t="s">
        <v>794</v>
      </c>
      <c r="F566" s="10" t="s">
        <v>795</v>
      </c>
      <c r="G566" s="12" t="s">
        <v>35</v>
      </c>
      <c r="H566" s="12" t="s">
        <v>35</v>
      </c>
      <c r="I566" s="12" t="s">
        <v>35</v>
      </c>
      <c r="J566" s="12" t="s">
        <v>35</v>
      </c>
      <c r="K566" s="12" t="s">
        <v>35</v>
      </c>
      <c r="L566" s="12" t="s">
        <v>35</v>
      </c>
      <c r="M566" s="12" t="s">
        <v>35</v>
      </c>
      <c r="N566" s="12" t="s">
        <v>35</v>
      </c>
      <c r="O566" s="12">
        <v>2.01996</v>
      </c>
      <c r="P566" s="12">
        <v>2.4213</v>
      </c>
      <c r="Q566" s="12" t="s">
        <v>35</v>
      </c>
      <c r="R566" s="12" t="s">
        <v>35</v>
      </c>
      <c r="S566" s="13">
        <v>4.44126</v>
      </c>
    </row>
    <row r="567" spans="2:19" ht="15">
      <c r="B567" s="8"/>
      <c r="C567" s="9"/>
      <c r="D567" s="10">
        <v>10</v>
      </c>
      <c r="E567" s="11" t="s">
        <v>343</v>
      </c>
      <c r="F567" s="10" t="s">
        <v>344</v>
      </c>
      <c r="G567" s="12">
        <v>599.8560799999999</v>
      </c>
      <c r="H567" s="12">
        <v>558.689007</v>
      </c>
      <c r="I567" s="12">
        <v>0.17189</v>
      </c>
      <c r="J567" s="12">
        <v>88.586</v>
      </c>
      <c r="K567" s="12">
        <v>244.1978</v>
      </c>
      <c r="L567" s="12">
        <v>76.28</v>
      </c>
      <c r="M567" s="12">
        <v>114.7866</v>
      </c>
      <c r="N567" s="12">
        <v>71.97</v>
      </c>
      <c r="O567" s="12">
        <v>94.45631</v>
      </c>
      <c r="P567" s="12">
        <v>119.76298</v>
      </c>
      <c r="Q567" s="12">
        <v>20.487551</v>
      </c>
      <c r="R567" s="12">
        <v>13.929709</v>
      </c>
      <c r="S567" s="13">
        <v>2003.1739269999998</v>
      </c>
    </row>
    <row r="568" spans="2:19" ht="15">
      <c r="B568" s="8"/>
      <c r="C568" s="9"/>
      <c r="D568" s="10">
        <v>11</v>
      </c>
      <c r="E568" s="11" t="s">
        <v>796</v>
      </c>
      <c r="F568" s="10" t="s">
        <v>797</v>
      </c>
      <c r="G568" s="12">
        <v>0.37976</v>
      </c>
      <c r="H568" s="12">
        <v>0.246409</v>
      </c>
      <c r="I568" s="12">
        <v>0.3593</v>
      </c>
      <c r="J568" s="12">
        <v>0.300752</v>
      </c>
      <c r="K568" s="12">
        <v>0.29702999999999996</v>
      </c>
      <c r="L568" s="12">
        <v>0.50698</v>
      </c>
      <c r="M568" s="12">
        <v>0.41248</v>
      </c>
      <c r="N568" s="12">
        <v>0.41424</v>
      </c>
      <c r="O568" s="12">
        <v>0.36313999999999996</v>
      </c>
      <c r="P568" s="12">
        <v>0.50986</v>
      </c>
      <c r="Q568" s="12">
        <v>0.37065</v>
      </c>
      <c r="R568" s="12">
        <v>0.48893000000000003</v>
      </c>
      <c r="S568" s="13">
        <v>4.649531</v>
      </c>
    </row>
    <row r="569" spans="2:19" ht="15">
      <c r="B569" s="8"/>
      <c r="C569" s="9"/>
      <c r="D569" s="10">
        <v>12</v>
      </c>
      <c r="E569" s="11" t="s">
        <v>198</v>
      </c>
      <c r="F569" s="10" t="s">
        <v>199</v>
      </c>
      <c r="G569" s="12">
        <v>45.99262</v>
      </c>
      <c r="H569" s="12">
        <v>45.562878</v>
      </c>
      <c r="I569" s="12">
        <v>57.99856</v>
      </c>
      <c r="J569" s="12">
        <v>52.218839</v>
      </c>
      <c r="K569" s="12">
        <v>13.146963</v>
      </c>
      <c r="L569" s="12">
        <v>7.683054</v>
      </c>
      <c r="M569" s="12">
        <v>8.073272</v>
      </c>
      <c r="N569" s="12">
        <v>5.048405</v>
      </c>
      <c r="O569" s="12">
        <v>9.864968999999999</v>
      </c>
      <c r="P569" s="12">
        <v>15.784564</v>
      </c>
      <c r="Q569" s="12">
        <v>20.508019</v>
      </c>
      <c r="R569" s="12">
        <v>56.211281</v>
      </c>
      <c r="S569" s="13">
        <v>338.09342399999997</v>
      </c>
    </row>
    <row r="570" spans="2:19" ht="15">
      <c r="B570" s="8"/>
      <c r="C570" s="9"/>
      <c r="D570" s="10">
        <v>13</v>
      </c>
      <c r="E570" s="11" t="s">
        <v>798</v>
      </c>
      <c r="F570" s="10" t="s">
        <v>799</v>
      </c>
      <c r="G570" s="12">
        <v>12.1225</v>
      </c>
      <c r="H570" s="12">
        <v>13.934</v>
      </c>
      <c r="I570" s="12">
        <v>11.133</v>
      </c>
      <c r="J570" s="12">
        <v>34.116</v>
      </c>
      <c r="K570" s="12">
        <v>4.441</v>
      </c>
      <c r="L570" s="12">
        <v>24.3925</v>
      </c>
      <c r="M570" s="12">
        <v>26.291</v>
      </c>
      <c r="N570" s="12">
        <v>93.6075</v>
      </c>
      <c r="O570" s="12">
        <v>20.8845</v>
      </c>
      <c r="P570" s="12">
        <v>71.9915</v>
      </c>
      <c r="Q570" s="12">
        <v>45.884</v>
      </c>
      <c r="R570" s="12">
        <v>5.5295</v>
      </c>
      <c r="S570" s="13">
        <v>364.327</v>
      </c>
    </row>
    <row r="571" spans="2:19" ht="15">
      <c r="B571" s="8"/>
      <c r="C571" s="9"/>
      <c r="D571" s="10">
        <v>14</v>
      </c>
      <c r="E571" s="11" t="s">
        <v>800</v>
      </c>
      <c r="F571" s="10" t="s">
        <v>801</v>
      </c>
      <c r="G571" s="12">
        <v>39.137</v>
      </c>
      <c r="H571" s="12">
        <v>65.3024</v>
      </c>
      <c r="I571" s="12">
        <v>74.097</v>
      </c>
      <c r="J571" s="12">
        <v>48.7556</v>
      </c>
      <c r="K571" s="12">
        <v>30.622</v>
      </c>
      <c r="L571" s="12">
        <v>24.927</v>
      </c>
      <c r="M571" s="12">
        <v>29.411</v>
      </c>
      <c r="N571" s="12">
        <v>52.895</v>
      </c>
      <c r="O571" s="12">
        <v>39.6156</v>
      </c>
      <c r="P571" s="12">
        <v>28.998</v>
      </c>
      <c r="Q571" s="12">
        <v>37.789</v>
      </c>
      <c r="R571" s="12">
        <v>48.263</v>
      </c>
      <c r="S571" s="13">
        <v>519.8126</v>
      </c>
    </row>
    <row r="572" spans="2:19" ht="15">
      <c r="B572" s="8"/>
      <c r="C572" s="9"/>
      <c r="D572" s="10">
        <v>15</v>
      </c>
      <c r="E572" s="11" t="s">
        <v>802</v>
      </c>
      <c r="F572" s="10" t="s">
        <v>803</v>
      </c>
      <c r="G572" s="12">
        <v>17.905</v>
      </c>
      <c r="H572" s="12">
        <v>21.697200000000002</v>
      </c>
      <c r="I572" s="12">
        <v>26.825</v>
      </c>
      <c r="J572" s="12">
        <v>31.705</v>
      </c>
      <c r="K572" s="12">
        <v>32.3772</v>
      </c>
      <c r="L572" s="12">
        <v>22.445</v>
      </c>
      <c r="M572" s="12">
        <v>33.25</v>
      </c>
      <c r="N572" s="12">
        <v>28</v>
      </c>
      <c r="O572" s="12">
        <v>24.513</v>
      </c>
      <c r="P572" s="12">
        <v>35.966</v>
      </c>
      <c r="Q572" s="12">
        <v>21.195</v>
      </c>
      <c r="R572" s="12">
        <v>19.6325</v>
      </c>
      <c r="S572" s="13">
        <v>315.5109</v>
      </c>
    </row>
    <row r="573" spans="2:19" ht="15">
      <c r="B573" s="8"/>
      <c r="C573" s="9"/>
      <c r="D573" s="10">
        <v>16</v>
      </c>
      <c r="E573" s="11" t="s">
        <v>804</v>
      </c>
      <c r="F573" s="10" t="s">
        <v>805</v>
      </c>
      <c r="G573" s="12">
        <v>88.2085</v>
      </c>
      <c r="H573" s="12">
        <v>54.6005</v>
      </c>
      <c r="I573" s="12">
        <v>67.1785</v>
      </c>
      <c r="J573" s="12">
        <v>51.117</v>
      </c>
      <c r="K573" s="12">
        <v>42.737</v>
      </c>
      <c r="L573" s="12">
        <v>19.173</v>
      </c>
      <c r="M573" s="12">
        <v>60.2235</v>
      </c>
      <c r="N573" s="12">
        <v>3.6345</v>
      </c>
      <c r="O573" s="12">
        <v>21.12</v>
      </c>
      <c r="P573" s="12">
        <v>12.265</v>
      </c>
      <c r="Q573" s="12">
        <v>12.155</v>
      </c>
      <c r="R573" s="12">
        <v>16.17</v>
      </c>
      <c r="S573" s="13">
        <v>448.58250000000004</v>
      </c>
    </row>
    <row r="574" spans="2:19" ht="15">
      <c r="B574" s="8"/>
      <c r="C574" s="9"/>
      <c r="D574" s="10">
        <v>17</v>
      </c>
      <c r="E574" s="11" t="s">
        <v>806</v>
      </c>
      <c r="F574" s="10" t="s">
        <v>807</v>
      </c>
      <c r="G574" s="12">
        <v>73.506848</v>
      </c>
      <c r="H574" s="12">
        <v>300.03615</v>
      </c>
      <c r="I574" s="12">
        <v>112.348876</v>
      </c>
      <c r="J574" s="12">
        <v>156.823062</v>
      </c>
      <c r="K574" s="12">
        <v>121.398584</v>
      </c>
      <c r="L574" s="12">
        <v>154.868559</v>
      </c>
      <c r="M574" s="12">
        <v>153.669635</v>
      </c>
      <c r="N574" s="12">
        <v>319.53763699999996</v>
      </c>
      <c r="O574" s="12">
        <v>252.162658</v>
      </c>
      <c r="P574" s="12">
        <v>138.10727799999998</v>
      </c>
      <c r="Q574" s="12">
        <v>241.331978</v>
      </c>
      <c r="R574" s="12">
        <v>177.890465</v>
      </c>
      <c r="S574" s="13">
        <v>2201.68173</v>
      </c>
    </row>
    <row r="575" spans="2:19" ht="15">
      <c r="B575" s="8"/>
      <c r="C575" s="9"/>
      <c r="D575" s="10">
        <v>18</v>
      </c>
      <c r="E575" s="11" t="s">
        <v>190</v>
      </c>
      <c r="F575" s="10" t="s">
        <v>191</v>
      </c>
      <c r="G575" s="12">
        <v>14.006098</v>
      </c>
      <c r="H575" s="12">
        <v>16.904925</v>
      </c>
      <c r="I575" s="12">
        <v>16.073125</v>
      </c>
      <c r="J575" s="12">
        <v>23.196236000000003</v>
      </c>
      <c r="K575" s="12">
        <v>35.363583</v>
      </c>
      <c r="L575" s="12">
        <v>33.189721</v>
      </c>
      <c r="M575" s="12">
        <v>53.359807</v>
      </c>
      <c r="N575" s="12">
        <v>35.552728</v>
      </c>
      <c r="O575" s="12">
        <v>60.537305</v>
      </c>
      <c r="P575" s="12">
        <v>38.456973</v>
      </c>
      <c r="Q575" s="12">
        <v>53.623218</v>
      </c>
      <c r="R575" s="12">
        <v>58.150362</v>
      </c>
      <c r="S575" s="13">
        <v>438.414081</v>
      </c>
    </row>
    <row r="576" spans="2:19" ht="15">
      <c r="B576" s="8"/>
      <c r="C576" s="9"/>
      <c r="D576" s="10">
        <v>19</v>
      </c>
      <c r="E576" s="11" t="s">
        <v>808</v>
      </c>
      <c r="F576" s="10" t="s">
        <v>809</v>
      </c>
      <c r="G576" s="12">
        <v>114</v>
      </c>
      <c r="H576" s="12">
        <v>65.45</v>
      </c>
      <c r="I576" s="12">
        <v>135.696</v>
      </c>
      <c r="J576" s="12">
        <v>107.52</v>
      </c>
      <c r="K576" s="12">
        <v>113.54</v>
      </c>
      <c r="L576" s="12">
        <v>154.968</v>
      </c>
      <c r="M576" s="12">
        <v>131.016</v>
      </c>
      <c r="N576" s="12">
        <v>165.892</v>
      </c>
      <c r="O576" s="12">
        <v>159.63</v>
      </c>
      <c r="P576" s="12">
        <v>179.04</v>
      </c>
      <c r="Q576" s="12">
        <v>128.4</v>
      </c>
      <c r="R576" s="12">
        <v>129.12</v>
      </c>
      <c r="S576" s="13">
        <v>1584.272</v>
      </c>
    </row>
    <row r="577" spans="2:19" ht="15">
      <c r="B577" s="8"/>
      <c r="C577" s="9"/>
      <c r="D577" s="10">
        <v>20</v>
      </c>
      <c r="E577" s="11" t="s">
        <v>810</v>
      </c>
      <c r="F577" s="10" t="s">
        <v>811</v>
      </c>
      <c r="G577" s="12">
        <v>177.61</v>
      </c>
      <c r="H577" s="12">
        <v>298.36</v>
      </c>
      <c r="I577" s="12">
        <v>170.48</v>
      </c>
      <c r="J577" s="12">
        <v>307.27</v>
      </c>
      <c r="K577" s="12">
        <v>140.43</v>
      </c>
      <c r="L577" s="12">
        <v>283.56</v>
      </c>
      <c r="M577" s="12">
        <v>311.22</v>
      </c>
      <c r="N577" s="12">
        <v>200.37</v>
      </c>
      <c r="O577" s="12">
        <v>171.69</v>
      </c>
      <c r="P577" s="12">
        <v>320.41</v>
      </c>
      <c r="Q577" s="12">
        <v>205.25</v>
      </c>
      <c r="R577" s="12">
        <v>116.34</v>
      </c>
      <c r="S577" s="13">
        <v>2702.9900000000002</v>
      </c>
    </row>
    <row r="578" spans="2:19" ht="15">
      <c r="B578" s="8"/>
      <c r="C578" s="9"/>
      <c r="D578" s="10">
        <v>21</v>
      </c>
      <c r="E578" s="11" t="s">
        <v>664</v>
      </c>
      <c r="F578" s="10" t="s">
        <v>665</v>
      </c>
      <c r="G578" s="12">
        <v>148.72</v>
      </c>
      <c r="H578" s="12">
        <v>88.27</v>
      </c>
      <c r="I578" s="12">
        <v>147.49</v>
      </c>
      <c r="J578" s="12">
        <v>117.79</v>
      </c>
      <c r="K578" s="12">
        <v>90.5</v>
      </c>
      <c r="L578" s="12">
        <v>178.48</v>
      </c>
      <c r="M578" s="12">
        <v>88.88</v>
      </c>
      <c r="N578" s="12">
        <v>121.09</v>
      </c>
      <c r="O578" s="12">
        <v>120.52</v>
      </c>
      <c r="P578" s="12">
        <v>88.05</v>
      </c>
      <c r="Q578" s="12">
        <v>61.46</v>
      </c>
      <c r="R578" s="12">
        <v>118.46</v>
      </c>
      <c r="S578" s="13">
        <v>1369.71</v>
      </c>
    </row>
    <row r="579" spans="2:19" ht="15">
      <c r="B579" s="8"/>
      <c r="C579" s="9"/>
      <c r="D579" s="10">
        <v>22</v>
      </c>
      <c r="E579" s="11" t="s">
        <v>812</v>
      </c>
      <c r="F579" s="10" t="s">
        <v>813</v>
      </c>
      <c r="G579" s="12">
        <v>112.296</v>
      </c>
      <c r="H579" s="12">
        <v>60.822</v>
      </c>
      <c r="I579" s="12">
        <v>110.376</v>
      </c>
      <c r="J579" s="12">
        <v>100.98675999999999</v>
      </c>
      <c r="K579" s="12">
        <v>158.17276</v>
      </c>
      <c r="L579" s="12">
        <v>119.9795</v>
      </c>
      <c r="M579" s="12">
        <v>96.504</v>
      </c>
      <c r="N579" s="12">
        <v>172.478</v>
      </c>
      <c r="O579" s="12">
        <v>150.44925</v>
      </c>
      <c r="P579" s="12">
        <v>93.14288</v>
      </c>
      <c r="Q579" s="12">
        <v>94.558</v>
      </c>
      <c r="R579" s="12">
        <v>48.76847</v>
      </c>
      <c r="S579" s="13">
        <v>1318.5336200000004</v>
      </c>
    </row>
    <row r="580" spans="2:19" ht="15">
      <c r="B580" s="8"/>
      <c r="C580" s="9"/>
      <c r="D580" s="10">
        <v>23</v>
      </c>
      <c r="E580" s="11" t="s">
        <v>814</v>
      </c>
      <c r="F580" s="10" t="s">
        <v>815</v>
      </c>
      <c r="G580" s="12">
        <v>50.116692</v>
      </c>
      <c r="H580" s="12">
        <v>30.098805</v>
      </c>
      <c r="I580" s="12">
        <v>44.411808</v>
      </c>
      <c r="J580" s="12">
        <v>37.57953</v>
      </c>
      <c r="K580" s="12">
        <v>71.573153</v>
      </c>
      <c r="L580" s="12">
        <v>45.718474</v>
      </c>
      <c r="M580" s="12">
        <v>47.324636</v>
      </c>
      <c r="N580" s="12">
        <v>41.94832100000001</v>
      </c>
      <c r="O580" s="12">
        <v>49.325586</v>
      </c>
      <c r="P580" s="12">
        <v>58.216171</v>
      </c>
      <c r="Q580" s="12">
        <v>30.316787</v>
      </c>
      <c r="R580" s="12">
        <v>46.843160000000005</v>
      </c>
      <c r="S580" s="13">
        <v>553.473123</v>
      </c>
    </row>
    <row r="581" spans="2:19" ht="15">
      <c r="B581" s="8"/>
      <c r="C581" s="9"/>
      <c r="D581" s="10">
        <v>24</v>
      </c>
      <c r="E581" s="11" t="s">
        <v>816</v>
      </c>
      <c r="F581" s="10" t="s">
        <v>817</v>
      </c>
      <c r="G581" s="12">
        <v>0.03773</v>
      </c>
      <c r="H581" s="12" t="s">
        <v>35</v>
      </c>
      <c r="I581" s="12">
        <v>2.789306</v>
      </c>
      <c r="J581" s="12">
        <v>56.882856</v>
      </c>
      <c r="K581" s="12">
        <v>15.821446</v>
      </c>
      <c r="L581" s="12">
        <v>32.323659</v>
      </c>
      <c r="M581" s="12">
        <v>46.666173</v>
      </c>
      <c r="N581" s="12">
        <v>44.700162</v>
      </c>
      <c r="O581" s="12">
        <v>84.013705</v>
      </c>
      <c r="P581" s="12">
        <v>35.938869</v>
      </c>
      <c r="Q581" s="12">
        <v>65.154298</v>
      </c>
      <c r="R581" s="12">
        <v>41.858650000000004</v>
      </c>
      <c r="S581" s="13">
        <v>426.186854</v>
      </c>
    </row>
    <row r="582" spans="2:19" ht="15">
      <c r="B582" s="8"/>
      <c r="C582" s="9"/>
      <c r="D582" s="10">
        <v>25</v>
      </c>
      <c r="E582" s="11" t="s">
        <v>818</v>
      </c>
      <c r="F582" s="10" t="s">
        <v>819</v>
      </c>
      <c r="G582" s="12">
        <v>508.99971999999997</v>
      </c>
      <c r="H582" s="12" t="s">
        <v>35</v>
      </c>
      <c r="I582" s="12" t="s">
        <v>35</v>
      </c>
      <c r="J582" s="12" t="s">
        <v>35</v>
      </c>
      <c r="K582" s="12" t="s">
        <v>35</v>
      </c>
      <c r="L582" s="12" t="s">
        <v>35</v>
      </c>
      <c r="M582" s="12" t="s">
        <v>35</v>
      </c>
      <c r="N582" s="12" t="s">
        <v>35</v>
      </c>
      <c r="O582" s="12" t="s">
        <v>35</v>
      </c>
      <c r="P582" s="12" t="s">
        <v>35</v>
      </c>
      <c r="Q582" s="12" t="s">
        <v>35</v>
      </c>
      <c r="R582" s="12" t="s">
        <v>35</v>
      </c>
      <c r="S582" s="13">
        <v>508.99971999999997</v>
      </c>
    </row>
    <row r="583" spans="2:19" ht="15">
      <c r="B583" s="8"/>
      <c r="C583" s="9"/>
      <c r="D583" s="10">
        <v>26</v>
      </c>
      <c r="E583" s="11" t="s">
        <v>820</v>
      </c>
      <c r="F583" s="10" t="s">
        <v>821</v>
      </c>
      <c r="G583" s="12">
        <v>30.779</v>
      </c>
      <c r="H583" s="12" t="s">
        <v>35</v>
      </c>
      <c r="I583" s="12">
        <v>36.595</v>
      </c>
      <c r="J583" s="12">
        <v>44.8</v>
      </c>
      <c r="K583" s="12">
        <v>30.21</v>
      </c>
      <c r="L583" s="12">
        <v>60.262</v>
      </c>
      <c r="M583" s="12">
        <v>50.91628</v>
      </c>
      <c r="N583" s="12">
        <v>44.365</v>
      </c>
      <c r="O583" s="12" t="s">
        <v>35</v>
      </c>
      <c r="P583" s="12">
        <v>31.115</v>
      </c>
      <c r="Q583" s="12">
        <v>60.707</v>
      </c>
      <c r="R583" s="12">
        <v>29.165</v>
      </c>
      <c r="S583" s="13">
        <v>418.91428</v>
      </c>
    </row>
    <row r="584" spans="2:19" ht="15">
      <c r="B584" s="8"/>
      <c r="C584" s="9"/>
      <c r="D584" s="10">
        <v>27</v>
      </c>
      <c r="E584" s="11" t="s">
        <v>822</v>
      </c>
      <c r="F584" s="10" t="s">
        <v>823</v>
      </c>
      <c r="G584" s="12">
        <v>57.5859</v>
      </c>
      <c r="H584" s="12">
        <v>29.654</v>
      </c>
      <c r="I584" s="12">
        <v>75.570431</v>
      </c>
      <c r="J584" s="12">
        <v>39.1155</v>
      </c>
      <c r="K584" s="12">
        <v>54.606</v>
      </c>
      <c r="L584" s="12">
        <v>5.292</v>
      </c>
      <c r="M584" s="12">
        <v>0.001186</v>
      </c>
      <c r="N584" s="12">
        <v>49.91538</v>
      </c>
      <c r="O584" s="12">
        <v>24.443322</v>
      </c>
      <c r="P584" s="12">
        <v>36.916</v>
      </c>
      <c r="Q584" s="12">
        <v>40.187</v>
      </c>
      <c r="R584" s="12">
        <v>26.800181000000002</v>
      </c>
      <c r="S584" s="13">
        <v>440.08690000000007</v>
      </c>
    </row>
    <row r="585" spans="2:19" ht="15">
      <c r="B585" s="8"/>
      <c r="C585" s="9"/>
      <c r="D585" s="10">
        <v>28</v>
      </c>
      <c r="E585" s="11" t="s">
        <v>824</v>
      </c>
      <c r="F585" s="10" t="s">
        <v>825</v>
      </c>
      <c r="G585" s="12">
        <v>27.250626</v>
      </c>
      <c r="H585" s="12">
        <v>15.438728</v>
      </c>
      <c r="I585" s="12">
        <v>21.066292</v>
      </c>
      <c r="J585" s="12">
        <v>37.257</v>
      </c>
      <c r="K585" s="12">
        <v>36.4849</v>
      </c>
      <c r="L585" s="12">
        <v>30.124</v>
      </c>
      <c r="M585" s="12">
        <v>32.6006</v>
      </c>
      <c r="N585" s="12">
        <v>18.711</v>
      </c>
      <c r="O585" s="12">
        <v>22.2542</v>
      </c>
      <c r="P585" s="12">
        <v>38.742599999999996</v>
      </c>
      <c r="Q585" s="12">
        <v>11.4</v>
      </c>
      <c r="R585" s="12">
        <v>37.345961</v>
      </c>
      <c r="S585" s="13">
        <v>328.675907</v>
      </c>
    </row>
    <row r="586" spans="2:19" ht="15">
      <c r="B586" s="8"/>
      <c r="C586" s="9"/>
      <c r="D586" s="10">
        <v>29</v>
      </c>
      <c r="E586" s="11" t="s">
        <v>826</v>
      </c>
      <c r="F586" s="10" t="s">
        <v>827</v>
      </c>
      <c r="G586" s="12">
        <v>16.932299999999998</v>
      </c>
      <c r="H586" s="12">
        <v>20.524</v>
      </c>
      <c r="I586" s="12">
        <v>24.9953</v>
      </c>
      <c r="J586" s="12">
        <v>23.3827</v>
      </c>
      <c r="K586" s="12">
        <v>8.1363</v>
      </c>
      <c r="L586" s="12">
        <v>11.8013</v>
      </c>
      <c r="M586" s="12">
        <v>18.838099999999997</v>
      </c>
      <c r="N586" s="12">
        <v>23.236099999999997</v>
      </c>
      <c r="O586" s="12">
        <v>25.0686</v>
      </c>
      <c r="P586" s="12">
        <v>9.8222</v>
      </c>
      <c r="Q586" s="12">
        <v>0.733</v>
      </c>
      <c r="R586" s="12">
        <v>40.0893</v>
      </c>
      <c r="S586" s="13">
        <v>223.55920000000003</v>
      </c>
    </row>
    <row r="587" spans="2:19" ht="15">
      <c r="B587" s="8"/>
      <c r="C587" s="9"/>
      <c r="D587" s="10">
        <v>30</v>
      </c>
      <c r="E587" s="11" t="s">
        <v>828</v>
      </c>
      <c r="F587" s="10" t="s">
        <v>829</v>
      </c>
      <c r="G587" s="12">
        <v>94.019</v>
      </c>
      <c r="H587" s="12">
        <v>51.891214999999995</v>
      </c>
      <c r="I587" s="12">
        <v>103.02159</v>
      </c>
      <c r="J587" s="12">
        <v>55.422962</v>
      </c>
      <c r="K587" s="12">
        <v>72.028069</v>
      </c>
      <c r="L587" s="12">
        <v>74.567127</v>
      </c>
      <c r="M587" s="12">
        <v>60.491473</v>
      </c>
      <c r="N587" s="12">
        <v>29.289583</v>
      </c>
      <c r="O587" s="12">
        <v>53.783507</v>
      </c>
      <c r="P587" s="12">
        <v>17.088</v>
      </c>
      <c r="Q587" s="12">
        <v>71.9815</v>
      </c>
      <c r="R587" s="12">
        <v>127.569</v>
      </c>
      <c r="S587" s="13">
        <v>811.153026</v>
      </c>
    </row>
    <row r="588" spans="2:19" ht="15">
      <c r="B588" s="8"/>
      <c r="C588" s="9"/>
      <c r="D588" s="10">
        <v>31</v>
      </c>
      <c r="E588" s="11" t="s">
        <v>382</v>
      </c>
      <c r="F588" s="10" t="s">
        <v>383</v>
      </c>
      <c r="G588" s="12">
        <v>990.13</v>
      </c>
      <c r="H588" s="12">
        <v>351.42</v>
      </c>
      <c r="I588" s="12">
        <v>106.415</v>
      </c>
      <c r="J588" s="12">
        <v>727.61</v>
      </c>
      <c r="K588" s="12">
        <v>611.855</v>
      </c>
      <c r="L588" s="12">
        <v>621.23</v>
      </c>
      <c r="M588" s="12">
        <v>619.7</v>
      </c>
      <c r="N588" s="12">
        <v>627.79</v>
      </c>
      <c r="O588" s="12">
        <v>179.73</v>
      </c>
      <c r="P588" s="12">
        <v>553.375</v>
      </c>
      <c r="Q588" s="12">
        <v>686.725</v>
      </c>
      <c r="R588" s="12">
        <v>362.57</v>
      </c>
      <c r="S588" s="13">
        <v>6438.549999999999</v>
      </c>
    </row>
    <row r="589" spans="2:19" ht="15">
      <c r="B589" s="8"/>
      <c r="C589" s="9"/>
      <c r="D589" s="10">
        <v>32</v>
      </c>
      <c r="E589" s="11" t="s">
        <v>830</v>
      </c>
      <c r="F589" s="10" t="s">
        <v>831</v>
      </c>
      <c r="G589" s="12">
        <v>6</v>
      </c>
      <c r="H589" s="12">
        <v>7</v>
      </c>
      <c r="I589" s="12">
        <v>6</v>
      </c>
      <c r="J589" s="12">
        <v>6</v>
      </c>
      <c r="K589" s="12">
        <v>5</v>
      </c>
      <c r="L589" s="12">
        <v>88</v>
      </c>
      <c r="M589" s="12">
        <v>296.24</v>
      </c>
      <c r="N589" s="12">
        <v>338.83</v>
      </c>
      <c r="O589" s="12">
        <v>714.53</v>
      </c>
      <c r="P589" s="12">
        <v>786.266</v>
      </c>
      <c r="Q589" s="12">
        <v>728.38</v>
      </c>
      <c r="R589" s="12">
        <v>832.87</v>
      </c>
      <c r="S589" s="13">
        <v>3815.116</v>
      </c>
    </row>
    <row r="590" spans="2:19" ht="15">
      <c r="B590" s="8"/>
      <c r="C590" s="9"/>
      <c r="D590" s="10">
        <v>33</v>
      </c>
      <c r="E590" s="11" t="s">
        <v>832</v>
      </c>
      <c r="F590" s="10" t="s">
        <v>833</v>
      </c>
      <c r="G590" s="12">
        <v>77.28136199999999</v>
      </c>
      <c r="H590" s="12">
        <v>69</v>
      </c>
      <c r="I590" s="12">
        <v>24.95</v>
      </c>
      <c r="J590" s="12">
        <v>25.03</v>
      </c>
      <c r="K590" s="12">
        <v>27.6</v>
      </c>
      <c r="L590" s="12">
        <v>47.93</v>
      </c>
      <c r="M590" s="12">
        <v>125.48</v>
      </c>
      <c r="N590" s="12">
        <v>16.56</v>
      </c>
      <c r="O590" s="12">
        <v>24.84</v>
      </c>
      <c r="P590" s="12" t="s">
        <v>35</v>
      </c>
      <c r="Q590" s="12">
        <v>5.52</v>
      </c>
      <c r="R590" s="12">
        <v>13.8276</v>
      </c>
      <c r="S590" s="13">
        <v>458.018962</v>
      </c>
    </row>
    <row r="591" spans="2:19" ht="15">
      <c r="B591" s="8"/>
      <c r="C591" s="9"/>
      <c r="D591" s="10">
        <v>34</v>
      </c>
      <c r="E591" s="11" t="s">
        <v>834</v>
      </c>
      <c r="F591" s="10" t="s">
        <v>835</v>
      </c>
      <c r="G591" s="12">
        <v>1.201575</v>
      </c>
      <c r="H591" s="12">
        <v>2.3279029999999996</v>
      </c>
      <c r="I591" s="12">
        <v>3.783683</v>
      </c>
      <c r="J591" s="12">
        <v>0.7335969999999999</v>
      </c>
      <c r="K591" s="12">
        <v>1.082695</v>
      </c>
      <c r="L591" s="12">
        <v>0.191465</v>
      </c>
      <c r="M591" s="12">
        <v>0.122559</v>
      </c>
      <c r="N591" s="12">
        <v>0.94925</v>
      </c>
      <c r="O591" s="12">
        <v>0.6157630000000001</v>
      </c>
      <c r="P591" s="12">
        <v>2.407376</v>
      </c>
      <c r="Q591" s="12">
        <v>0.393557</v>
      </c>
      <c r="R591" s="12">
        <v>1.145356</v>
      </c>
      <c r="S591" s="13">
        <v>14.954778999999997</v>
      </c>
    </row>
    <row r="592" spans="2:19" ht="15">
      <c r="B592" s="8"/>
      <c r="C592" s="9"/>
      <c r="D592" s="10">
        <v>35</v>
      </c>
      <c r="E592" s="11" t="s">
        <v>836</v>
      </c>
      <c r="F592" s="10" t="s">
        <v>837</v>
      </c>
      <c r="G592" s="12">
        <v>58.128</v>
      </c>
      <c r="H592" s="12">
        <v>50.736</v>
      </c>
      <c r="I592" s="12">
        <v>87.024</v>
      </c>
      <c r="J592" s="12">
        <v>29.232</v>
      </c>
      <c r="K592" s="12">
        <v>44.688</v>
      </c>
      <c r="L592" s="12">
        <v>66.192</v>
      </c>
      <c r="M592" s="12">
        <v>72.912</v>
      </c>
      <c r="N592" s="12">
        <v>59.136</v>
      </c>
      <c r="O592" s="12">
        <v>57.792</v>
      </c>
      <c r="P592" s="12">
        <v>54.432</v>
      </c>
      <c r="Q592" s="12">
        <v>29.568</v>
      </c>
      <c r="R592" s="12">
        <v>44.352</v>
      </c>
      <c r="S592" s="13">
        <v>654.192</v>
      </c>
    </row>
    <row r="593" spans="2:19" ht="15">
      <c r="B593" s="8"/>
      <c r="C593" s="9"/>
      <c r="D593" s="10">
        <v>36</v>
      </c>
      <c r="E593" s="11" t="s">
        <v>838</v>
      </c>
      <c r="F593" s="10" t="s">
        <v>839</v>
      </c>
      <c r="G593" s="12">
        <v>8.344</v>
      </c>
      <c r="H593" s="12">
        <v>2.384</v>
      </c>
      <c r="I593" s="12">
        <v>12.2776</v>
      </c>
      <c r="J593" s="12">
        <v>6.7943999999999996</v>
      </c>
      <c r="K593" s="12">
        <v>26.0452</v>
      </c>
      <c r="L593" s="12">
        <v>7.5691999999999995</v>
      </c>
      <c r="M593" s="12">
        <v>0.1192</v>
      </c>
      <c r="N593" s="12">
        <v>4.2912</v>
      </c>
      <c r="O593" s="12">
        <v>12.337200000000001</v>
      </c>
      <c r="P593" s="12">
        <v>24.793599999999998</v>
      </c>
      <c r="Q593" s="12">
        <v>18.8932</v>
      </c>
      <c r="R593" s="12">
        <v>22.886400000000002</v>
      </c>
      <c r="S593" s="13">
        <v>146.73520000000002</v>
      </c>
    </row>
    <row r="594" spans="2:19" ht="15">
      <c r="B594" s="8"/>
      <c r="C594" s="9"/>
      <c r="D594" s="10">
        <v>37</v>
      </c>
      <c r="E594" s="11" t="s">
        <v>840</v>
      </c>
      <c r="F594" s="10" t="s">
        <v>841</v>
      </c>
      <c r="G594" s="12">
        <v>13.90468</v>
      </c>
      <c r="H594" s="12">
        <v>12.492752000000001</v>
      </c>
      <c r="I594" s="12">
        <v>35.07129</v>
      </c>
      <c r="J594" s="12">
        <v>8.51971</v>
      </c>
      <c r="K594" s="12">
        <v>27.702041</v>
      </c>
      <c r="L594" s="12">
        <v>19.129009999999997</v>
      </c>
      <c r="M594" s="12">
        <v>13.090950000000001</v>
      </c>
      <c r="N594" s="12">
        <v>15.37584</v>
      </c>
      <c r="O594" s="12">
        <v>21.685326</v>
      </c>
      <c r="P594" s="12">
        <v>23.570790000000002</v>
      </c>
      <c r="Q594" s="12">
        <v>13.92435</v>
      </c>
      <c r="R594" s="12">
        <v>25.509138999999998</v>
      </c>
      <c r="S594" s="13">
        <v>229.97587800000002</v>
      </c>
    </row>
    <row r="595" spans="2:19" ht="15">
      <c r="B595" s="8"/>
      <c r="C595" s="9"/>
      <c r="D595" s="10">
        <v>38</v>
      </c>
      <c r="E595" s="11" t="s">
        <v>842</v>
      </c>
      <c r="F595" s="10" t="s">
        <v>843</v>
      </c>
      <c r="G595" s="12">
        <v>835.55</v>
      </c>
      <c r="H595" s="12">
        <v>788.07</v>
      </c>
      <c r="I595" s="12">
        <v>852.73</v>
      </c>
      <c r="J595" s="12">
        <v>733.59</v>
      </c>
      <c r="K595" s="12">
        <v>606.31</v>
      </c>
      <c r="L595" s="12">
        <v>576.55</v>
      </c>
      <c r="M595" s="12">
        <v>649.83</v>
      </c>
      <c r="N595" s="12">
        <v>923.75</v>
      </c>
      <c r="O595" s="12">
        <v>1084.86</v>
      </c>
      <c r="P595" s="12">
        <v>813.492</v>
      </c>
      <c r="Q595" s="12">
        <v>654.11</v>
      </c>
      <c r="R595" s="12">
        <v>1119.82</v>
      </c>
      <c r="S595" s="13">
        <v>9638.662</v>
      </c>
    </row>
    <row r="596" spans="2:19" ht="15">
      <c r="B596" s="8"/>
      <c r="C596" s="9"/>
      <c r="D596" s="10">
        <v>39</v>
      </c>
      <c r="E596" s="11" t="s">
        <v>75</v>
      </c>
      <c r="F596" s="10" t="s">
        <v>76</v>
      </c>
      <c r="G596" s="12" t="s">
        <v>35</v>
      </c>
      <c r="H596" s="12" t="s">
        <v>35</v>
      </c>
      <c r="I596" s="12">
        <v>564.534</v>
      </c>
      <c r="J596" s="12">
        <v>709.572</v>
      </c>
      <c r="K596" s="12" t="s">
        <v>35</v>
      </c>
      <c r="L596" s="12" t="s">
        <v>35</v>
      </c>
      <c r="M596" s="12" t="s">
        <v>35</v>
      </c>
      <c r="N596" s="12" t="s">
        <v>35</v>
      </c>
      <c r="O596" s="12" t="s">
        <v>35</v>
      </c>
      <c r="P596" s="12" t="s">
        <v>35</v>
      </c>
      <c r="Q596" s="12" t="s">
        <v>35</v>
      </c>
      <c r="R596" s="12" t="s">
        <v>35</v>
      </c>
      <c r="S596" s="13">
        <v>1274.106</v>
      </c>
    </row>
    <row r="597" spans="2:19" ht="15">
      <c r="B597" s="8"/>
      <c r="C597" s="9"/>
      <c r="D597" s="10">
        <v>40</v>
      </c>
      <c r="E597" s="11" t="s">
        <v>158</v>
      </c>
      <c r="F597" s="10" t="s">
        <v>159</v>
      </c>
      <c r="G597" s="12">
        <v>2.906</v>
      </c>
      <c r="H597" s="12">
        <v>1.6</v>
      </c>
      <c r="I597" s="12">
        <v>0.65</v>
      </c>
      <c r="J597" s="12">
        <v>24.406358</v>
      </c>
      <c r="K597" s="12">
        <v>2.782857</v>
      </c>
      <c r="L597" s="12">
        <v>0.324</v>
      </c>
      <c r="M597" s="12">
        <v>1.624</v>
      </c>
      <c r="N597" s="12">
        <v>0.09</v>
      </c>
      <c r="O597" s="12">
        <v>5.537038</v>
      </c>
      <c r="P597" s="12">
        <v>2.008107</v>
      </c>
      <c r="Q597" s="12" t="s">
        <v>35</v>
      </c>
      <c r="R597" s="12" t="s">
        <v>35</v>
      </c>
      <c r="S597" s="13">
        <v>41.92836000000001</v>
      </c>
    </row>
    <row r="598" spans="2:19" ht="15">
      <c r="B598" s="8"/>
      <c r="C598" s="9"/>
      <c r="D598" s="10">
        <v>41</v>
      </c>
      <c r="E598" s="11" t="s">
        <v>844</v>
      </c>
      <c r="F598" s="10" t="s">
        <v>845</v>
      </c>
      <c r="G598" s="12">
        <v>1.744968</v>
      </c>
      <c r="H598" s="12">
        <v>1.547</v>
      </c>
      <c r="I598" s="12">
        <v>3.5588040000000003</v>
      </c>
      <c r="J598" s="12">
        <v>1.233</v>
      </c>
      <c r="K598" s="12">
        <v>1.4801710000000001</v>
      </c>
      <c r="L598" s="12">
        <v>0.275628</v>
      </c>
      <c r="M598" s="12">
        <v>0.063187</v>
      </c>
      <c r="N598" s="12">
        <v>0.245335</v>
      </c>
      <c r="O598" s="12">
        <v>1.103625</v>
      </c>
      <c r="P598" s="12">
        <v>1.604032</v>
      </c>
      <c r="Q598" s="12">
        <v>0.579294</v>
      </c>
      <c r="R598" s="12" t="s">
        <v>35</v>
      </c>
      <c r="S598" s="13">
        <v>13.435044000000001</v>
      </c>
    </row>
    <row r="599" spans="2:19" ht="15">
      <c r="B599" s="8"/>
      <c r="C599" s="9"/>
      <c r="D599" s="10">
        <v>42</v>
      </c>
      <c r="E599" s="11" t="s">
        <v>846</v>
      </c>
      <c r="F599" s="10" t="s">
        <v>847</v>
      </c>
      <c r="G599" s="12">
        <v>56.587</v>
      </c>
      <c r="H599" s="12">
        <v>37.66878500000001</v>
      </c>
      <c r="I599" s="12">
        <v>77.75841</v>
      </c>
      <c r="J599" s="12">
        <v>29.607038</v>
      </c>
      <c r="K599" s="12">
        <v>80.301931</v>
      </c>
      <c r="L599" s="12">
        <v>17.612873</v>
      </c>
      <c r="M599" s="12">
        <v>57.118527</v>
      </c>
      <c r="N599" s="12">
        <v>14.516517</v>
      </c>
      <c r="O599" s="12">
        <v>39.692493</v>
      </c>
      <c r="P599" s="12">
        <v>10.532</v>
      </c>
      <c r="Q599" s="12">
        <v>101.5095</v>
      </c>
      <c r="R599" s="12">
        <v>2.091</v>
      </c>
      <c r="S599" s="13">
        <v>524.996074</v>
      </c>
    </row>
    <row r="600" spans="2:19" ht="15">
      <c r="B600" s="8"/>
      <c r="C600" s="9"/>
      <c r="D600" s="10">
        <v>43</v>
      </c>
      <c r="E600" s="11" t="s">
        <v>848</v>
      </c>
      <c r="F600" s="10" t="s">
        <v>849</v>
      </c>
      <c r="G600" s="12" t="s">
        <v>35</v>
      </c>
      <c r="H600" s="12" t="s">
        <v>35</v>
      </c>
      <c r="I600" s="12" t="s">
        <v>35</v>
      </c>
      <c r="J600" s="12" t="s">
        <v>35</v>
      </c>
      <c r="K600" s="12">
        <v>137.27</v>
      </c>
      <c r="L600" s="12">
        <v>39.8</v>
      </c>
      <c r="M600" s="12" t="s">
        <v>35</v>
      </c>
      <c r="N600" s="12">
        <v>7.83</v>
      </c>
      <c r="O600" s="12">
        <v>8.02</v>
      </c>
      <c r="P600" s="12" t="s">
        <v>35</v>
      </c>
      <c r="Q600" s="12" t="s">
        <v>35</v>
      </c>
      <c r="R600" s="12" t="s">
        <v>35</v>
      </c>
      <c r="S600" s="13">
        <v>192.92000000000002</v>
      </c>
    </row>
    <row r="601" spans="2:19" ht="15">
      <c r="B601" s="8"/>
      <c r="C601" s="9"/>
      <c r="D601" s="10">
        <v>44</v>
      </c>
      <c r="E601" s="11" t="s">
        <v>850</v>
      </c>
      <c r="F601" s="10" t="s">
        <v>851</v>
      </c>
      <c r="G601" s="12">
        <v>195.6</v>
      </c>
      <c r="H601" s="12" t="s">
        <v>35</v>
      </c>
      <c r="I601" s="12" t="s">
        <v>35</v>
      </c>
      <c r="J601" s="12">
        <v>131.79</v>
      </c>
      <c r="K601" s="12" t="s">
        <v>35</v>
      </c>
      <c r="L601" s="12" t="s">
        <v>35</v>
      </c>
      <c r="M601" s="12" t="s">
        <v>35</v>
      </c>
      <c r="N601" s="12" t="s">
        <v>35</v>
      </c>
      <c r="O601" s="12" t="s">
        <v>35</v>
      </c>
      <c r="P601" s="12">
        <v>661.82</v>
      </c>
      <c r="Q601" s="12">
        <v>618.4955</v>
      </c>
      <c r="R601" s="12">
        <v>69.73</v>
      </c>
      <c r="S601" s="13">
        <v>1677.4355</v>
      </c>
    </row>
    <row r="602" spans="2:19" ht="15">
      <c r="B602" s="8"/>
      <c r="C602" s="9"/>
      <c r="D602" s="10">
        <v>45</v>
      </c>
      <c r="E602" s="11" t="s">
        <v>852</v>
      </c>
      <c r="F602" s="10" t="s">
        <v>853</v>
      </c>
      <c r="G602" s="12">
        <v>0.44</v>
      </c>
      <c r="H602" s="12">
        <v>0.592</v>
      </c>
      <c r="I602" s="12">
        <v>0.648</v>
      </c>
      <c r="J602" s="12">
        <v>0.44014</v>
      </c>
      <c r="K602" s="12">
        <v>0.27854</v>
      </c>
      <c r="L602" s="12">
        <v>0.05966</v>
      </c>
      <c r="M602" s="12">
        <v>0.5</v>
      </c>
      <c r="N602" s="12">
        <v>0.5508</v>
      </c>
      <c r="O602" s="12">
        <v>0.44643</v>
      </c>
      <c r="P602" s="12">
        <v>1.70773</v>
      </c>
      <c r="Q602" s="12">
        <v>0.654</v>
      </c>
      <c r="R602" s="12">
        <v>0.32813</v>
      </c>
      <c r="S602" s="13">
        <v>6.64543</v>
      </c>
    </row>
    <row r="603" spans="2:19" ht="15">
      <c r="B603" s="8"/>
      <c r="C603" s="9"/>
      <c r="D603" s="10">
        <v>46</v>
      </c>
      <c r="E603" s="11" t="s">
        <v>202</v>
      </c>
      <c r="F603" s="10" t="s">
        <v>203</v>
      </c>
      <c r="G603" s="12">
        <v>0.001173</v>
      </c>
      <c r="H603" s="12" t="s">
        <v>35</v>
      </c>
      <c r="I603" s="12" t="s">
        <v>35</v>
      </c>
      <c r="J603" s="12">
        <v>2.18182</v>
      </c>
      <c r="K603" s="12">
        <v>0.019</v>
      </c>
      <c r="L603" s="12" t="s">
        <v>35</v>
      </c>
      <c r="M603" s="12" t="s">
        <v>35</v>
      </c>
      <c r="N603" s="12" t="s">
        <v>35</v>
      </c>
      <c r="O603" s="12" t="s">
        <v>35</v>
      </c>
      <c r="P603" s="12" t="s">
        <v>35</v>
      </c>
      <c r="Q603" s="12">
        <v>8.46</v>
      </c>
      <c r="R603" s="12">
        <v>0.216381</v>
      </c>
      <c r="S603" s="13">
        <v>10.878374</v>
      </c>
    </row>
    <row r="604" spans="2:19" ht="15">
      <c r="B604" s="8"/>
      <c r="C604" s="9"/>
      <c r="D604" s="10">
        <v>47</v>
      </c>
      <c r="E604" s="11" t="s">
        <v>317</v>
      </c>
      <c r="F604" s="10" t="s">
        <v>318</v>
      </c>
      <c r="G604" s="12">
        <v>4.0094</v>
      </c>
      <c r="H604" s="12">
        <v>41.171690000000005</v>
      </c>
      <c r="I604" s="12" t="s">
        <v>35</v>
      </c>
      <c r="J604" s="12">
        <v>13.804</v>
      </c>
      <c r="K604" s="12">
        <v>28.223</v>
      </c>
      <c r="L604" s="12">
        <v>13.8463</v>
      </c>
      <c r="M604" s="12">
        <v>20.7156</v>
      </c>
      <c r="N604" s="12">
        <v>8.9566</v>
      </c>
      <c r="O604" s="12">
        <v>7.052</v>
      </c>
      <c r="P604" s="12">
        <v>7.115399999999999</v>
      </c>
      <c r="Q604" s="12" t="s">
        <v>35</v>
      </c>
      <c r="R604" s="12">
        <v>10.18175</v>
      </c>
      <c r="S604" s="13">
        <v>155.07573999999997</v>
      </c>
    </row>
    <row r="605" spans="2:19" ht="15">
      <c r="B605" s="8"/>
      <c r="C605" s="9"/>
      <c r="D605" s="10">
        <v>48</v>
      </c>
      <c r="E605" s="11" t="s">
        <v>854</v>
      </c>
      <c r="F605" s="10" t="s">
        <v>855</v>
      </c>
      <c r="G605" s="12">
        <v>4.71</v>
      </c>
      <c r="H605" s="12">
        <v>5.445</v>
      </c>
      <c r="I605" s="12">
        <v>8.235</v>
      </c>
      <c r="J605" s="12">
        <v>6.275</v>
      </c>
      <c r="K605" s="12">
        <v>8.149</v>
      </c>
      <c r="L605" s="12">
        <v>4.936</v>
      </c>
      <c r="M605" s="12">
        <v>3.33</v>
      </c>
      <c r="N605" s="12">
        <v>3.224</v>
      </c>
      <c r="O605" s="12">
        <v>6.142600000000001</v>
      </c>
      <c r="P605" s="12">
        <v>11.514</v>
      </c>
      <c r="Q605" s="12">
        <v>1.916</v>
      </c>
      <c r="R605" s="12">
        <v>2.343</v>
      </c>
      <c r="S605" s="13">
        <v>66.2196</v>
      </c>
    </row>
    <row r="606" spans="2:19" ht="15">
      <c r="B606" s="8"/>
      <c r="C606" s="9"/>
      <c r="D606" s="10">
        <v>49</v>
      </c>
      <c r="E606" s="11" t="s">
        <v>856</v>
      </c>
      <c r="F606" s="10" t="s">
        <v>857</v>
      </c>
      <c r="G606" s="12" t="s">
        <v>35</v>
      </c>
      <c r="H606" s="12" t="s">
        <v>35</v>
      </c>
      <c r="I606" s="12">
        <v>134.38968</v>
      </c>
      <c r="J606" s="12">
        <v>27.94334</v>
      </c>
      <c r="K606" s="12" t="s">
        <v>35</v>
      </c>
      <c r="L606" s="12">
        <v>201.88312</v>
      </c>
      <c r="M606" s="12">
        <v>100.56639999999999</v>
      </c>
      <c r="N606" s="12">
        <v>15.1791</v>
      </c>
      <c r="O606" s="12">
        <v>66.7782</v>
      </c>
      <c r="P606" s="12">
        <v>42.29604</v>
      </c>
      <c r="Q606" s="12">
        <v>56.9056</v>
      </c>
      <c r="R606" s="12" t="s">
        <v>35</v>
      </c>
      <c r="S606" s="13">
        <v>645.94148</v>
      </c>
    </row>
    <row r="607" spans="2:19" ht="15">
      <c r="B607" s="8"/>
      <c r="C607" s="9"/>
      <c r="D607" s="10">
        <v>50</v>
      </c>
      <c r="E607" s="11" t="s">
        <v>858</v>
      </c>
      <c r="F607" s="10" t="s">
        <v>859</v>
      </c>
      <c r="G607" s="12">
        <v>7.732472</v>
      </c>
      <c r="H607" s="12">
        <v>5.7950919999999995</v>
      </c>
      <c r="I607" s="12">
        <v>6.396279000000001</v>
      </c>
      <c r="J607" s="12">
        <v>6.331644</v>
      </c>
      <c r="K607" s="12">
        <v>12.817952</v>
      </c>
      <c r="L607" s="12">
        <v>11.649075</v>
      </c>
      <c r="M607" s="12">
        <v>10.915771000000001</v>
      </c>
      <c r="N607" s="12">
        <v>7.358041</v>
      </c>
      <c r="O607" s="12">
        <v>6.933408999999999</v>
      </c>
      <c r="P607" s="12">
        <v>10.311252</v>
      </c>
      <c r="Q607" s="12">
        <v>6.386375</v>
      </c>
      <c r="R607" s="12">
        <v>10.068396</v>
      </c>
      <c r="S607" s="13">
        <v>102.69575800000001</v>
      </c>
    </row>
    <row r="608" spans="2:19" ht="15">
      <c r="B608" s="8"/>
      <c r="C608" s="11"/>
      <c r="D608" s="14" t="s">
        <v>117</v>
      </c>
      <c r="E608" s="11" t="s">
        <v>117</v>
      </c>
      <c r="F608" s="15" t="s">
        <v>118</v>
      </c>
      <c r="G608" s="16">
        <v>1292.8207909999999</v>
      </c>
      <c r="H608" s="16">
        <v>1431.226123</v>
      </c>
      <c r="I608" s="16">
        <v>1536.908294</v>
      </c>
      <c r="J608" s="16">
        <v>1675.075976</v>
      </c>
      <c r="K608" s="16">
        <v>1656.74143</v>
      </c>
      <c r="L608" s="16">
        <v>1363.723653</v>
      </c>
      <c r="M608" s="16">
        <v>1262.396612</v>
      </c>
      <c r="N608" s="16">
        <v>1761.817814</v>
      </c>
      <c r="O608" s="16">
        <v>1462.2192180000002</v>
      </c>
      <c r="P608" s="16">
        <v>1783.640459</v>
      </c>
      <c r="Q608" s="16">
        <v>1250.7545249999998</v>
      </c>
      <c r="R608" s="16">
        <v>2654.672779</v>
      </c>
      <c r="S608" s="17">
        <v>19131.997674</v>
      </c>
    </row>
    <row r="609" spans="2:19" ht="15">
      <c r="B609" s="18"/>
      <c r="C609" s="19" t="s">
        <v>860</v>
      </c>
      <c r="D609" s="20"/>
      <c r="E609" s="21"/>
      <c r="F609" s="20"/>
      <c r="G609" s="22">
        <v>7419.588009999999</v>
      </c>
      <c r="H609" s="22">
        <v>6727.676137</v>
      </c>
      <c r="I609" s="22">
        <v>6954.106146999999</v>
      </c>
      <c r="J609" s="22">
        <v>8492.126380999998</v>
      </c>
      <c r="K609" s="22">
        <v>6481.103944000001</v>
      </c>
      <c r="L609" s="22">
        <v>6337.163481</v>
      </c>
      <c r="M609" s="22">
        <v>6523.500114</v>
      </c>
      <c r="N609" s="22">
        <v>7701.1022490000005</v>
      </c>
      <c r="O609" s="22">
        <v>7186.712243</v>
      </c>
      <c r="P609" s="22">
        <v>8421.364223999999</v>
      </c>
      <c r="Q609" s="22">
        <v>7025.493005000002</v>
      </c>
      <c r="R609" s="22">
        <v>8248.042301</v>
      </c>
      <c r="S609" s="23">
        <v>87517.97823600001</v>
      </c>
    </row>
    <row r="610" spans="2:19" ht="15">
      <c r="B610" s="8" t="s">
        <v>861</v>
      </c>
      <c r="C610" s="9" t="s">
        <v>862</v>
      </c>
      <c r="D610" s="10">
        <v>1</v>
      </c>
      <c r="E610" s="11" t="s">
        <v>863</v>
      </c>
      <c r="F610" s="10" t="s">
        <v>864</v>
      </c>
      <c r="G610" s="12">
        <v>47.92082</v>
      </c>
      <c r="H610" s="12">
        <v>43.3482</v>
      </c>
      <c r="I610" s="12" t="s">
        <v>35</v>
      </c>
      <c r="J610" s="12" t="s">
        <v>35</v>
      </c>
      <c r="K610" s="12">
        <v>23.706965</v>
      </c>
      <c r="L610" s="12">
        <v>48.94781</v>
      </c>
      <c r="M610" s="12">
        <v>48.02784</v>
      </c>
      <c r="N610" s="12">
        <v>23.67624</v>
      </c>
      <c r="O610" s="12">
        <v>71.7879</v>
      </c>
      <c r="P610" s="12">
        <v>23.93562</v>
      </c>
      <c r="Q610" s="12" t="s">
        <v>35</v>
      </c>
      <c r="R610" s="12">
        <v>23.92614</v>
      </c>
      <c r="S610" s="13">
        <v>355.277535</v>
      </c>
    </row>
    <row r="611" spans="2:19" ht="15">
      <c r="B611" s="8"/>
      <c r="C611" s="9"/>
      <c r="D611" s="10">
        <v>2</v>
      </c>
      <c r="E611" s="11" t="s">
        <v>865</v>
      </c>
      <c r="F611" s="10" t="s">
        <v>866</v>
      </c>
      <c r="G611" s="12">
        <v>504.2</v>
      </c>
      <c r="H611" s="12">
        <v>261</v>
      </c>
      <c r="I611" s="12">
        <v>116</v>
      </c>
      <c r="J611" s="12">
        <v>29</v>
      </c>
      <c r="K611" s="12">
        <v>399</v>
      </c>
      <c r="L611" s="12" t="s">
        <v>35</v>
      </c>
      <c r="M611" s="12">
        <v>149.2</v>
      </c>
      <c r="N611" s="12">
        <v>28.89</v>
      </c>
      <c r="O611" s="12" t="s">
        <v>35</v>
      </c>
      <c r="P611" s="12" t="s">
        <v>35</v>
      </c>
      <c r="Q611" s="12" t="s">
        <v>35</v>
      </c>
      <c r="R611" s="12" t="s">
        <v>35</v>
      </c>
      <c r="S611" s="13">
        <v>1487.2900000000002</v>
      </c>
    </row>
    <row r="612" spans="2:19" ht="15">
      <c r="B612" s="8"/>
      <c r="C612" s="9"/>
      <c r="D612" s="10">
        <v>3</v>
      </c>
      <c r="E612" s="11" t="s">
        <v>867</v>
      </c>
      <c r="F612" s="10" t="s">
        <v>868</v>
      </c>
      <c r="G612" s="12" t="s">
        <v>35</v>
      </c>
      <c r="H612" s="12" t="s">
        <v>35</v>
      </c>
      <c r="I612" s="12" t="s">
        <v>35</v>
      </c>
      <c r="J612" s="12" t="s">
        <v>35</v>
      </c>
      <c r="K612" s="12" t="s">
        <v>35</v>
      </c>
      <c r="L612" s="12">
        <v>12.005</v>
      </c>
      <c r="M612" s="12" t="s">
        <v>35</v>
      </c>
      <c r="N612" s="12">
        <v>57.355</v>
      </c>
      <c r="O612" s="12">
        <v>28.665</v>
      </c>
      <c r="P612" s="12">
        <v>28.42</v>
      </c>
      <c r="Q612" s="12">
        <v>28.175</v>
      </c>
      <c r="R612" s="12" t="s">
        <v>35</v>
      </c>
      <c r="S612" s="13">
        <v>154.62</v>
      </c>
    </row>
    <row r="613" spans="2:19" ht="15">
      <c r="B613" s="8"/>
      <c r="C613" s="9"/>
      <c r="D613" s="10">
        <v>4</v>
      </c>
      <c r="E613" s="11" t="s">
        <v>26</v>
      </c>
      <c r="F613" s="10" t="s">
        <v>27</v>
      </c>
      <c r="G613" s="12">
        <v>264.6</v>
      </c>
      <c r="H613" s="12">
        <v>337.06</v>
      </c>
      <c r="I613" s="12" t="s">
        <v>35</v>
      </c>
      <c r="J613" s="12" t="s">
        <v>35</v>
      </c>
      <c r="K613" s="12" t="s">
        <v>35</v>
      </c>
      <c r="L613" s="12" t="s">
        <v>35</v>
      </c>
      <c r="M613" s="12" t="s">
        <v>35</v>
      </c>
      <c r="N613" s="12" t="s">
        <v>35</v>
      </c>
      <c r="O613" s="12">
        <v>193.05</v>
      </c>
      <c r="P613" s="12">
        <v>101.2</v>
      </c>
      <c r="Q613" s="12" t="s">
        <v>35</v>
      </c>
      <c r="R613" s="12">
        <v>101.23</v>
      </c>
      <c r="S613" s="13">
        <v>997.1400000000001</v>
      </c>
    </row>
    <row r="614" spans="2:19" ht="15">
      <c r="B614" s="8"/>
      <c r="C614" s="9"/>
      <c r="D614" s="10">
        <v>5</v>
      </c>
      <c r="E614" s="11" t="s">
        <v>349</v>
      </c>
      <c r="F614" s="10" t="s">
        <v>350</v>
      </c>
      <c r="G614" s="12">
        <v>31.68</v>
      </c>
      <c r="H614" s="12" t="s">
        <v>35</v>
      </c>
      <c r="I614" s="12" t="s">
        <v>35</v>
      </c>
      <c r="J614" s="12" t="s">
        <v>35</v>
      </c>
      <c r="K614" s="12" t="s">
        <v>35</v>
      </c>
      <c r="L614" s="12" t="s">
        <v>35</v>
      </c>
      <c r="M614" s="12" t="s">
        <v>35</v>
      </c>
      <c r="N614" s="12">
        <v>47.610611</v>
      </c>
      <c r="O614" s="12" t="s">
        <v>35</v>
      </c>
      <c r="P614" s="12" t="s">
        <v>35</v>
      </c>
      <c r="Q614" s="12" t="s">
        <v>35</v>
      </c>
      <c r="R614" s="12" t="s">
        <v>35</v>
      </c>
      <c r="S614" s="13">
        <v>79.290611</v>
      </c>
    </row>
    <row r="615" spans="2:19" ht="15">
      <c r="B615" s="8"/>
      <c r="C615" s="9"/>
      <c r="D615" s="10">
        <v>6</v>
      </c>
      <c r="E615" s="11" t="s">
        <v>869</v>
      </c>
      <c r="F615" s="10" t="s">
        <v>870</v>
      </c>
      <c r="G615" s="12" t="s">
        <v>35</v>
      </c>
      <c r="H615" s="12" t="s">
        <v>35</v>
      </c>
      <c r="I615" s="12">
        <v>16.17</v>
      </c>
      <c r="J615" s="12" t="s">
        <v>35</v>
      </c>
      <c r="K615" s="12" t="s">
        <v>35</v>
      </c>
      <c r="L615" s="12">
        <v>12.001299999999999</v>
      </c>
      <c r="M615" s="12" t="s">
        <v>35</v>
      </c>
      <c r="N615" s="12" t="s">
        <v>35</v>
      </c>
      <c r="O615" s="12" t="s">
        <v>35</v>
      </c>
      <c r="P615" s="12" t="s">
        <v>35</v>
      </c>
      <c r="Q615" s="12">
        <v>20.46</v>
      </c>
      <c r="R615" s="12" t="s">
        <v>35</v>
      </c>
      <c r="S615" s="13">
        <v>48.6313</v>
      </c>
    </row>
    <row r="616" spans="2:19" ht="15">
      <c r="B616" s="8"/>
      <c r="C616" s="9"/>
      <c r="D616" s="10">
        <v>7</v>
      </c>
      <c r="E616" s="11" t="s">
        <v>871</v>
      </c>
      <c r="F616" s="10" t="s">
        <v>872</v>
      </c>
      <c r="G616" s="12" t="s">
        <v>35</v>
      </c>
      <c r="H616" s="12">
        <v>20.75</v>
      </c>
      <c r="I616" s="12" t="s">
        <v>35</v>
      </c>
      <c r="J616" s="12" t="s">
        <v>35</v>
      </c>
      <c r="K616" s="12" t="s">
        <v>35</v>
      </c>
      <c r="L616" s="12" t="s">
        <v>35</v>
      </c>
      <c r="M616" s="12" t="s">
        <v>35</v>
      </c>
      <c r="N616" s="12" t="s">
        <v>35</v>
      </c>
      <c r="O616" s="12" t="s">
        <v>35</v>
      </c>
      <c r="P616" s="12" t="s">
        <v>35</v>
      </c>
      <c r="Q616" s="12" t="s">
        <v>35</v>
      </c>
      <c r="R616" s="12" t="s">
        <v>35</v>
      </c>
      <c r="S616" s="13">
        <v>20.75</v>
      </c>
    </row>
    <row r="617" spans="2:19" ht="15">
      <c r="B617" s="8"/>
      <c r="C617" s="9"/>
      <c r="D617" s="10">
        <v>8</v>
      </c>
      <c r="E617" s="11" t="s">
        <v>873</v>
      </c>
      <c r="F617" s="10" t="s">
        <v>874</v>
      </c>
      <c r="G617" s="12">
        <v>120</v>
      </c>
      <c r="H617" s="12" t="s">
        <v>35</v>
      </c>
      <c r="I617" s="12" t="s">
        <v>35</v>
      </c>
      <c r="J617" s="12" t="s">
        <v>35</v>
      </c>
      <c r="K617" s="12" t="s">
        <v>35</v>
      </c>
      <c r="L617" s="12" t="s">
        <v>35</v>
      </c>
      <c r="M617" s="12">
        <v>6.5</v>
      </c>
      <c r="N617" s="12" t="s">
        <v>35</v>
      </c>
      <c r="O617" s="12">
        <v>13.135417</v>
      </c>
      <c r="P617" s="12" t="s">
        <v>35</v>
      </c>
      <c r="Q617" s="12" t="s">
        <v>35</v>
      </c>
      <c r="R617" s="12">
        <v>55.350716</v>
      </c>
      <c r="S617" s="13">
        <v>194.986133</v>
      </c>
    </row>
    <row r="618" spans="2:19" ht="15">
      <c r="B618" s="8"/>
      <c r="C618" s="9"/>
      <c r="D618" s="10">
        <v>9</v>
      </c>
      <c r="E618" s="11" t="s">
        <v>875</v>
      </c>
      <c r="F618" s="10" t="s">
        <v>876</v>
      </c>
      <c r="G618" s="12" t="s">
        <v>35</v>
      </c>
      <c r="H618" s="12" t="s">
        <v>35</v>
      </c>
      <c r="I618" s="12" t="s">
        <v>35</v>
      </c>
      <c r="J618" s="12" t="s">
        <v>35</v>
      </c>
      <c r="K618" s="12" t="s">
        <v>35</v>
      </c>
      <c r="L618" s="12" t="s">
        <v>35</v>
      </c>
      <c r="M618" s="12" t="s">
        <v>35</v>
      </c>
      <c r="N618" s="12" t="s">
        <v>35</v>
      </c>
      <c r="O618" s="12" t="s">
        <v>35</v>
      </c>
      <c r="P618" s="12" t="s">
        <v>35</v>
      </c>
      <c r="Q618" s="12" t="s">
        <v>35</v>
      </c>
      <c r="R618" s="12">
        <v>12.1494</v>
      </c>
      <c r="S618" s="13">
        <v>12.1494</v>
      </c>
    </row>
    <row r="619" spans="2:19" ht="15">
      <c r="B619" s="8"/>
      <c r="C619" s="9"/>
      <c r="D619" s="10">
        <v>10</v>
      </c>
      <c r="E619" s="11" t="s">
        <v>877</v>
      </c>
      <c r="F619" s="10" t="s">
        <v>878</v>
      </c>
      <c r="G619" s="12" t="s">
        <v>35</v>
      </c>
      <c r="H619" s="12">
        <v>0.39417599999999997</v>
      </c>
      <c r="I619" s="12">
        <v>1.0585989999999998</v>
      </c>
      <c r="J619" s="12" t="s">
        <v>35</v>
      </c>
      <c r="K619" s="12" t="s">
        <v>35</v>
      </c>
      <c r="L619" s="12" t="s">
        <v>35</v>
      </c>
      <c r="M619" s="12" t="s">
        <v>35</v>
      </c>
      <c r="N619" s="12">
        <v>0.09622</v>
      </c>
      <c r="O619" s="12">
        <v>1.5974220000000001</v>
      </c>
      <c r="P619" s="12" t="s">
        <v>35</v>
      </c>
      <c r="Q619" s="12" t="s">
        <v>35</v>
      </c>
      <c r="R619" s="12">
        <v>0.06420999999999999</v>
      </c>
      <c r="S619" s="13">
        <v>3.210627</v>
      </c>
    </row>
    <row r="620" spans="2:19" ht="15">
      <c r="B620" s="8"/>
      <c r="C620" s="9"/>
      <c r="D620" s="10">
        <v>11</v>
      </c>
      <c r="E620" s="11" t="s">
        <v>44</v>
      </c>
      <c r="F620" s="10" t="s">
        <v>45</v>
      </c>
      <c r="G620" s="12" t="s">
        <v>35</v>
      </c>
      <c r="H620" s="12" t="s">
        <v>35</v>
      </c>
      <c r="I620" s="12" t="s">
        <v>35</v>
      </c>
      <c r="J620" s="12" t="s">
        <v>35</v>
      </c>
      <c r="K620" s="12" t="s">
        <v>35</v>
      </c>
      <c r="L620" s="12" t="s">
        <v>35</v>
      </c>
      <c r="M620" s="12" t="s">
        <v>35</v>
      </c>
      <c r="N620" s="12" t="s">
        <v>35</v>
      </c>
      <c r="O620" s="12">
        <v>35.364582999999996</v>
      </c>
      <c r="P620" s="12" t="s">
        <v>35</v>
      </c>
      <c r="Q620" s="12" t="s">
        <v>35</v>
      </c>
      <c r="R620" s="12" t="s">
        <v>35</v>
      </c>
      <c r="S620" s="13">
        <v>35.364582999999996</v>
      </c>
    </row>
    <row r="621" spans="2:19" ht="15">
      <c r="B621" s="8"/>
      <c r="C621" s="9"/>
      <c r="D621" s="10">
        <v>12</v>
      </c>
      <c r="E621" s="11" t="s">
        <v>879</v>
      </c>
      <c r="F621" s="10" t="s">
        <v>880</v>
      </c>
      <c r="G621" s="12" t="s">
        <v>35</v>
      </c>
      <c r="H621" s="12" t="s">
        <v>35</v>
      </c>
      <c r="I621" s="12" t="s">
        <v>35</v>
      </c>
      <c r="J621" s="12" t="s">
        <v>35</v>
      </c>
      <c r="K621" s="12" t="s">
        <v>35</v>
      </c>
      <c r="L621" s="12" t="s">
        <v>35</v>
      </c>
      <c r="M621" s="12" t="s">
        <v>35</v>
      </c>
      <c r="N621" s="12" t="s">
        <v>35</v>
      </c>
      <c r="O621" s="12">
        <v>6.897295</v>
      </c>
      <c r="P621" s="12" t="s">
        <v>35</v>
      </c>
      <c r="Q621" s="12" t="s">
        <v>35</v>
      </c>
      <c r="R621" s="12" t="s">
        <v>35</v>
      </c>
      <c r="S621" s="13">
        <v>6.897295</v>
      </c>
    </row>
    <row r="622" spans="2:19" ht="15">
      <c r="B622" s="8"/>
      <c r="C622" s="9"/>
      <c r="D622" s="10">
        <v>13</v>
      </c>
      <c r="E622" s="11" t="s">
        <v>881</v>
      </c>
      <c r="F622" s="10" t="s">
        <v>882</v>
      </c>
      <c r="G622" s="12" t="s">
        <v>35</v>
      </c>
      <c r="H622" s="12" t="s">
        <v>35</v>
      </c>
      <c r="I622" s="12" t="s">
        <v>35</v>
      </c>
      <c r="J622" s="12" t="s">
        <v>35</v>
      </c>
      <c r="K622" s="12" t="s">
        <v>35</v>
      </c>
      <c r="L622" s="12">
        <v>41.85</v>
      </c>
      <c r="M622" s="12" t="s">
        <v>35</v>
      </c>
      <c r="N622" s="12" t="s">
        <v>35</v>
      </c>
      <c r="O622" s="12" t="s">
        <v>35</v>
      </c>
      <c r="P622" s="12" t="s">
        <v>35</v>
      </c>
      <c r="Q622" s="12" t="s">
        <v>35</v>
      </c>
      <c r="R622" s="12" t="s">
        <v>35</v>
      </c>
      <c r="S622" s="13">
        <v>41.85</v>
      </c>
    </row>
    <row r="623" spans="2:19" ht="15">
      <c r="B623" s="8"/>
      <c r="C623" s="9"/>
      <c r="D623" s="10">
        <v>14</v>
      </c>
      <c r="E623" s="11" t="s">
        <v>24</v>
      </c>
      <c r="F623" s="10" t="s">
        <v>25</v>
      </c>
      <c r="G623" s="12" t="s">
        <v>35</v>
      </c>
      <c r="H623" s="12" t="s">
        <v>35</v>
      </c>
      <c r="I623" s="12" t="s">
        <v>35</v>
      </c>
      <c r="J623" s="12" t="s">
        <v>35</v>
      </c>
      <c r="K623" s="12" t="s">
        <v>35</v>
      </c>
      <c r="L623" s="12" t="s">
        <v>35</v>
      </c>
      <c r="M623" s="12" t="s">
        <v>35</v>
      </c>
      <c r="N623" s="12" t="s">
        <v>35</v>
      </c>
      <c r="O623" s="12" t="s">
        <v>35</v>
      </c>
      <c r="P623" s="12">
        <v>1.2</v>
      </c>
      <c r="Q623" s="12" t="s">
        <v>35</v>
      </c>
      <c r="R623" s="12" t="s">
        <v>35</v>
      </c>
      <c r="S623" s="13">
        <v>1.2</v>
      </c>
    </row>
    <row r="624" spans="2:19" ht="15">
      <c r="B624" s="8"/>
      <c r="C624" s="9"/>
      <c r="D624" s="10">
        <v>15</v>
      </c>
      <c r="E624" s="11" t="s">
        <v>883</v>
      </c>
      <c r="F624" s="10" t="s">
        <v>884</v>
      </c>
      <c r="G624" s="12" t="s">
        <v>35</v>
      </c>
      <c r="H624" s="12">
        <v>4.88</v>
      </c>
      <c r="I624" s="12" t="s">
        <v>35</v>
      </c>
      <c r="J624" s="12">
        <v>2.44</v>
      </c>
      <c r="K624" s="12" t="s">
        <v>35</v>
      </c>
      <c r="L624" s="12" t="s">
        <v>35</v>
      </c>
      <c r="M624" s="12" t="s">
        <v>35</v>
      </c>
      <c r="N624" s="12" t="s">
        <v>35</v>
      </c>
      <c r="O624" s="12" t="s">
        <v>35</v>
      </c>
      <c r="P624" s="12" t="s">
        <v>35</v>
      </c>
      <c r="Q624" s="12" t="s">
        <v>35</v>
      </c>
      <c r="R624" s="12" t="s">
        <v>35</v>
      </c>
      <c r="S624" s="13">
        <v>7.32</v>
      </c>
    </row>
    <row r="625" spans="2:19" ht="15">
      <c r="B625" s="8"/>
      <c r="C625" s="9"/>
      <c r="D625" s="10">
        <v>16</v>
      </c>
      <c r="E625" s="11" t="s">
        <v>885</v>
      </c>
      <c r="F625" s="10" t="s">
        <v>886</v>
      </c>
      <c r="G625" s="12" t="s">
        <v>35</v>
      </c>
      <c r="H625" s="12" t="s">
        <v>35</v>
      </c>
      <c r="I625" s="12">
        <v>0.125</v>
      </c>
      <c r="J625" s="12" t="s">
        <v>35</v>
      </c>
      <c r="K625" s="12" t="s">
        <v>35</v>
      </c>
      <c r="L625" s="12" t="s">
        <v>35</v>
      </c>
      <c r="M625" s="12">
        <v>17.82</v>
      </c>
      <c r="N625" s="12" t="s">
        <v>35</v>
      </c>
      <c r="O625" s="12" t="s">
        <v>35</v>
      </c>
      <c r="P625" s="12" t="s">
        <v>35</v>
      </c>
      <c r="Q625" s="12" t="s">
        <v>35</v>
      </c>
      <c r="R625" s="12" t="s">
        <v>35</v>
      </c>
      <c r="S625" s="13">
        <v>17.945</v>
      </c>
    </row>
    <row r="626" spans="2:19" ht="15">
      <c r="B626" s="8"/>
      <c r="C626" s="9"/>
      <c r="D626" s="10">
        <v>17</v>
      </c>
      <c r="E626" s="11" t="s">
        <v>52</v>
      </c>
      <c r="F626" s="10" t="s">
        <v>53</v>
      </c>
      <c r="G626" s="12" t="s">
        <v>35</v>
      </c>
      <c r="H626" s="12" t="s">
        <v>35</v>
      </c>
      <c r="I626" s="12" t="s">
        <v>35</v>
      </c>
      <c r="J626" s="12" t="s">
        <v>35</v>
      </c>
      <c r="K626" s="12" t="s">
        <v>35</v>
      </c>
      <c r="L626" s="12" t="s">
        <v>35</v>
      </c>
      <c r="M626" s="12">
        <v>131.98</v>
      </c>
      <c r="N626" s="12" t="s">
        <v>35</v>
      </c>
      <c r="O626" s="12" t="s">
        <v>35</v>
      </c>
      <c r="P626" s="12" t="s">
        <v>35</v>
      </c>
      <c r="Q626" s="12" t="s">
        <v>35</v>
      </c>
      <c r="R626" s="12" t="s">
        <v>35</v>
      </c>
      <c r="S626" s="13">
        <v>131.98</v>
      </c>
    </row>
    <row r="627" spans="2:19" ht="15">
      <c r="B627" s="8"/>
      <c r="C627" s="9"/>
      <c r="D627" s="10">
        <v>18</v>
      </c>
      <c r="E627" s="11" t="s">
        <v>887</v>
      </c>
      <c r="F627" s="10" t="s">
        <v>888</v>
      </c>
      <c r="G627" s="12" t="s">
        <v>35</v>
      </c>
      <c r="H627" s="12">
        <v>0.00738</v>
      </c>
      <c r="I627" s="12">
        <v>0.008269</v>
      </c>
      <c r="J627" s="12" t="s">
        <v>35</v>
      </c>
      <c r="K627" s="12" t="s">
        <v>35</v>
      </c>
      <c r="L627" s="12" t="s">
        <v>35</v>
      </c>
      <c r="M627" s="12" t="s">
        <v>35</v>
      </c>
      <c r="N627" s="12">
        <v>0.661923</v>
      </c>
      <c r="O627" s="12">
        <v>0.007538</v>
      </c>
      <c r="P627" s="12" t="s">
        <v>35</v>
      </c>
      <c r="Q627" s="12">
        <v>19.8648</v>
      </c>
      <c r="R627" s="12">
        <v>0.019739999999999997</v>
      </c>
      <c r="S627" s="13">
        <v>20.56965</v>
      </c>
    </row>
    <row r="628" spans="2:19" ht="15">
      <c r="B628" s="8"/>
      <c r="C628" s="9"/>
      <c r="D628" s="10">
        <v>19</v>
      </c>
      <c r="E628" s="11" t="s">
        <v>889</v>
      </c>
      <c r="F628" s="10" t="s">
        <v>890</v>
      </c>
      <c r="G628" s="12" t="s">
        <v>35</v>
      </c>
      <c r="H628" s="12" t="s">
        <v>35</v>
      </c>
      <c r="I628" s="12" t="s">
        <v>35</v>
      </c>
      <c r="J628" s="12" t="s">
        <v>35</v>
      </c>
      <c r="K628" s="12" t="s">
        <v>35</v>
      </c>
      <c r="L628" s="12" t="s">
        <v>35</v>
      </c>
      <c r="M628" s="12">
        <v>23.242383</v>
      </c>
      <c r="N628" s="12">
        <v>12.574392</v>
      </c>
      <c r="O628" s="12" t="s">
        <v>35</v>
      </c>
      <c r="P628" s="12" t="s">
        <v>35</v>
      </c>
      <c r="Q628" s="12">
        <v>12.738994</v>
      </c>
      <c r="R628" s="12" t="s">
        <v>35</v>
      </c>
      <c r="S628" s="13">
        <v>48.555769</v>
      </c>
    </row>
    <row r="629" spans="2:19" ht="15">
      <c r="B629" s="8"/>
      <c r="C629" s="9"/>
      <c r="D629" s="10">
        <v>20</v>
      </c>
      <c r="E629" s="11" t="s">
        <v>680</v>
      </c>
      <c r="F629" s="10" t="s">
        <v>681</v>
      </c>
      <c r="G629" s="12" t="s">
        <v>35</v>
      </c>
      <c r="H629" s="12" t="s">
        <v>35</v>
      </c>
      <c r="I629" s="12" t="s">
        <v>35</v>
      </c>
      <c r="J629" s="12" t="s">
        <v>35</v>
      </c>
      <c r="K629" s="12" t="s">
        <v>35</v>
      </c>
      <c r="L629" s="12" t="s">
        <v>35</v>
      </c>
      <c r="M629" s="12" t="s">
        <v>35</v>
      </c>
      <c r="N629" s="12" t="s">
        <v>35</v>
      </c>
      <c r="O629" s="12" t="s">
        <v>35</v>
      </c>
      <c r="P629" s="12">
        <v>24.855</v>
      </c>
      <c r="Q629" s="12" t="s">
        <v>35</v>
      </c>
      <c r="R629" s="12" t="s">
        <v>35</v>
      </c>
      <c r="S629" s="13">
        <v>24.855</v>
      </c>
    </row>
    <row r="630" spans="2:19" ht="15">
      <c r="B630" s="8"/>
      <c r="C630" s="9"/>
      <c r="D630" s="10">
        <v>21</v>
      </c>
      <c r="E630" s="11" t="s">
        <v>891</v>
      </c>
      <c r="F630" s="10" t="s">
        <v>892</v>
      </c>
      <c r="G630" s="12" t="s">
        <v>35</v>
      </c>
      <c r="H630" s="12" t="s">
        <v>35</v>
      </c>
      <c r="I630" s="12" t="s">
        <v>35</v>
      </c>
      <c r="J630" s="12" t="s">
        <v>35</v>
      </c>
      <c r="K630" s="12" t="s">
        <v>35</v>
      </c>
      <c r="L630" s="12">
        <v>25</v>
      </c>
      <c r="M630" s="12" t="s">
        <v>35</v>
      </c>
      <c r="N630" s="12" t="s">
        <v>35</v>
      </c>
      <c r="O630" s="12" t="s">
        <v>35</v>
      </c>
      <c r="P630" s="12" t="s">
        <v>35</v>
      </c>
      <c r="Q630" s="12" t="s">
        <v>35</v>
      </c>
      <c r="R630" s="12" t="s">
        <v>35</v>
      </c>
      <c r="S630" s="13">
        <v>25</v>
      </c>
    </row>
    <row r="631" spans="2:19" ht="15">
      <c r="B631" s="8"/>
      <c r="C631" s="9"/>
      <c r="D631" s="10">
        <v>22</v>
      </c>
      <c r="E631" s="11" t="s">
        <v>893</v>
      </c>
      <c r="F631" s="10" t="s">
        <v>894</v>
      </c>
      <c r="G631" s="12" t="s">
        <v>35</v>
      </c>
      <c r="H631" s="12" t="s">
        <v>35</v>
      </c>
      <c r="I631" s="12">
        <v>2</v>
      </c>
      <c r="J631" s="12" t="s">
        <v>35</v>
      </c>
      <c r="K631" s="12" t="s">
        <v>35</v>
      </c>
      <c r="L631" s="12" t="s">
        <v>35</v>
      </c>
      <c r="M631" s="12" t="s">
        <v>35</v>
      </c>
      <c r="N631" s="12" t="s">
        <v>35</v>
      </c>
      <c r="O631" s="12" t="s">
        <v>35</v>
      </c>
      <c r="P631" s="12" t="s">
        <v>35</v>
      </c>
      <c r="Q631" s="12" t="s">
        <v>35</v>
      </c>
      <c r="R631" s="12" t="s">
        <v>35</v>
      </c>
      <c r="S631" s="13">
        <v>2</v>
      </c>
    </row>
    <row r="632" spans="2:19" ht="15">
      <c r="B632" s="8"/>
      <c r="C632" s="9"/>
      <c r="D632" s="10">
        <v>23</v>
      </c>
      <c r="E632" s="11" t="s">
        <v>895</v>
      </c>
      <c r="F632" s="10" t="s">
        <v>896</v>
      </c>
      <c r="G632" s="12" t="s">
        <v>35</v>
      </c>
      <c r="H632" s="12" t="s">
        <v>35</v>
      </c>
      <c r="I632" s="12" t="s">
        <v>35</v>
      </c>
      <c r="J632" s="12" t="s">
        <v>35</v>
      </c>
      <c r="K632" s="12" t="s">
        <v>35</v>
      </c>
      <c r="L632" s="12" t="s">
        <v>35</v>
      </c>
      <c r="M632" s="12" t="s">
        <v>35</v>
      </c>
      <c r="N632" s="12" t="s">
        <v>35</v>
      </c>
      <c r="O632" s="12" t="s">
        <v>35</v>
      </c>
      <c r="P632" s="12" t="s">
        <v>35</v>
      </c>
      <c r="Q632" s="12">
        <v>18.184900000000003</v>
      </c>
      <c r="R632" s="12" t="s">
        <v>35</v>
      </c>
      <c r="S632" s="13">
        <v>18.184900000000003</v>
      </c>
    </row>
    <row r="633" spans="2:19" ht="15">
      <c r="B633" s="8"/>
      <c r="C633" s="9"/>
      <c r="D633" s="10">
        <v>24</v>
      </c>
      <c r="E633" s="11" t="s">
        <v>897</v>
      </c>
      <c r="F633" s="10" t="s">
        <v>898</v>
      </c>
      <c r="G633" s="12" t="s">
        <v>35</v>
      </c>
      <c r="H633" s="12" t="s">
        <v>35</v>
      </c>
      <c r="I633" s="12" t="s">
        <v>35</v>
      </c>
      <c r="J633" s="12" t="s">
        <v>35</v>
      </c>
      <c r="K633" s="12" t="s">
        <v>35</v>
      </c>
      <c r="L633" s="12" t="s">
        <v>35</v>
      </c>
      <c r="M633" s="12" t="s">
        <v>35</v>
      </c>
      <c r="N633" s="12">
        <v>12.004008</v>
      </c>
      <c r="O633" s="12" t="s">
        <v>35</v>
      </c>
      <c r="P633" s="12" t="s">
        <v>35</v>
      </c>
      <c r="Q633" s="12">
        <v>15.720206000000001</v>
      </c>
      <c r="R633" s="12" t="s">
        <v>35</v>
      </c>
      <c r="S633" s="13">
        <v>27.724214000000003</v>
      </c>
    </row>
    <row r="634" spans="2:19" ht="15">
      <c r="B634" s="8"/>
      <c r="C634" s="9"/>
      <c r="D634" s="10">
        <v>25</v>
      </c>
      <c r="E634" s="11" t="s">
        <v>184</v>
      </c>
      <c r="F634" s="10" t="s">
        <v>185</v>
      </c>
      <c r="G634" s="12" t="s">
        <v>35</v>
      </c>
      <c r="H634" s="12">
        <v>0.03157</v>
      </c>
      <c r="I634" s="12">
        <v>0.092364</v>
      </c>
      <c r="J634" s="12" t="s">
        <v>35</v>
      </c>
      <c r="K634" s="12" t="s">
        <v>35</v>
      </c>
      <c r="L634" s="12" t="s">
        <v>35</v>
      </c>
      <c r="M634" s="12" t="s">
        <v>35</v>
      </c>
      <c r="N634" s="12">
        <v>0.084715</v>
      </c>
      <c r="O634" s="12">
        <v>0.214892</v>
      </c>
      <c r="P634" s="12" t="s">
        <v>35</v>
      </c>
      <c r="Q634" s="12" t="s">
        <v>35</v>
      </c>
      <c r="R634" s="12">
        <v>0.189645</v>
      </c>
      <c r="S634" s="13">
        <v>0.613186</v>
      </c>
    </row>
    <row r="635" spans="2:19" ht="15">
      <c r="B635" s="8"/>
      <c r="C635" s="9"/>
      <c r="D635" s="10">
        <v>26</v>
      </c>
      <c r="E635" s="11" t="s">
        <v>899</v>
      </c>
      <c r="F635" s="10" t="s">
        <v>900</v>
      </c>
      <c r="G635" s="12" t="s">
        <v>35</v>
      </c>
      <c r="H635" s="12">
        <v>0.02316</v>
      </c>
      <c r="I635" s="12">
        <v>0.070012</v>
      </c>
      <c r="J635" s="12" t="s">
        <v>35</v>
      </c>
      <c r="K635" s="12" t="s">
        <v>35</v>
      </c>
      <c r="L635" s="12" t="s">
        <v>35</v>
      </c>
      <c r="M635" s="12" t="s">
        <v>35</v>
      </c>
      <c r="N635" s="12">
        <v>0.19198400000000002</v>
      </c>
      <c r="O635" s="12">
        <v>0.034815</v>
      </c>
      <c r="P635" s="12" t="s">
        <v>35</v>
      </c>
      <c r="Q635" s="12" t="s">
        <v>35</v>
      </c>
      <c r="R635" s="12">
        <v>0.8042999999999999</v>
      </c>
      <c r="S635" s="13">
        <v>1.1242709999999998</v>
      </c>
    </row>
    <row r="636" spans="2:19" ht="15">
      <c r="B636" s="8"/>
      <c r="C636" s="9"/>
      <c r="D636" s="10">
        <v>27</v>
      </c>
      <c r="E636" s="11" t="s">
        <v>477</v>
      </c>
      <c r="F636" s="10" t="s">
        <v>478</v>
      </c>
      <c r="G636" s="12" t="s">
        <v>35</v>
      </c>
      <c r="H636" s="12" t="s">
        <v>35</v>
      </c>
      <c r="I636" s="12">
        <v>0.387334</v>
      </c>
      <c r="J636" s="12" t="s">
        <v>35</v>
      </c>
      <c r="K636" s="12" t="s">
        <v>35</v>
      </c>
      <c r="L636" s="12" t="s">
        <v>35</v>
      </c>
      <c r="M636" s="12" t="s">
        <v>35</v>
      </c>
      <c r="N636" s="12" t="s">
        <v>35</v>
      </c>
      <c r="O636" s="12">
        <v>0.373762</v>
      </c>
      <c r="P636" s="12" t="s">
        <v>35</v>
      </c>
      <c r="Q636" s="12" t="s">
        <v>35</v>
      </c>
      <c r="R636" s="12" t="s">
        <v>35</v>
      </c>
      <c r="S636" s="13">
        <v>0.761096</v>
      </c>
    </row>
    <row r="637" spans="2:19" ht="15">
      <c r="B637" s="8"/>
      <c r="C637" s="9"/>
      <c r="D637" s="10">
        <v>28</v>
      </c>
      <c r="E637" s="11" t="s">
        <v>901</v>
      </c>
      <c r="F637" s="10" t="s">
        <v>902</v>
      </c>
      <c r="G637" s="12" t="s">
        <v>35</v>
      </c>
      <c r="H637" s="12" t="s">
        <v>35</v>
      </c>
      <c r="I637" s="12" t="s">
        <v>35</v>
      </c>
      <c r="J637" s="12" t="s">
        <v>35</v>
      </c>
      <c r="K637" s="12" t="s">
        <v>35</v>
      </c>
      <c r="L637" s="12" t="s">
        <v>35</v>
      </c>
      <c r="M637" s="12" t="s">
        <v>35</v>
      </c>
      <c r="N637" s="12" t="s">
        <v>35</v>
      </c>
      <c r="O637" s="12">
        <v>39.044393</v>
      </c>
      <c r="P637" s="12" t="s">
        <v>35</v>
      </c>
      <c r="Q637" s="12" t="s">
        <v>35</v>
      </c>
      <c r="R637" s="12" t="s">
        <v>35</v>
      </c>
      <c r="S637" s="13">
        <v>39.044393</v>
      </c>
    </row>
    <row r="638" spans="2:19" ht="15">
      <c r="B638" s="8"/>
      <c r="C638" s="9"/>
      <c r="D638" s="10">
        <v>29</v>
      </c>
      <c r="E638" s="11" t="s">
        <v>903</v>
      </c>
      <c r="F638" s="10" t="s">
        <v>904</v>
      </c>
      <c r="G638" s="12" t="s">
        <v>35</v>
      </c>
      <c r="H638" s="12" t="s">
        <v>35</v>
      </c>
      <c r="I638" s="12" t="s">
        <v>35</v>
      </c>
      <c r="J638" s="12" t="s">
        <v>35</v>
      </c>
      <c r="K638" s="12" t="s">
        <v>35</v>
      </c>
      <c r="L638" s="12" t="s">
        <v>35</v>
      </c>
      <c r="M638" s="12" t="s">
        <v>35</v>
      </c>
      <c r="N638" s="12">
        <v>0.287426</v>
      </c>
      <c r="O638" s="12">
        <v>0.009912</v>
      </c>
      <c r="P638" s="12" t="s">
        <v>35</v>
      </c>
      <c r="Q638" s="12">
        <v>8.315</v>
      </c>
      <c r="R638" s="12">
        <v>0.00132</v>
      </c>
      <c r="S638" s="13">
        <v>8.613658</v>
      </c>
    </row>
    <row r="639" spans="2:19" ht="15">
      <c r="B639" s="8"/>
      <c r="C639" s="9"/>
      <c r="D639" s="10">
        <v>30</v>
      </c>
      <c r="E639" s="11" t="s">
        <v>905</v>
      </c>
      <c r="F639" s="10" t="s">
        <v>906</v>
      </c>
      <c r="G639" s="12" t="s">
        <v>35</v>
      </c>
      <c r="H639" s="12" t="s">
        <v>35</v>
      </c>
      <c r="I639" s="12" t="s">
        <v>35</v>
      </c>
      <c r="J639" s="12" t="s">
        <v>35</v>
      </c>
      <c r="K639" s="12" t="s">
        <v>35</v>
      </c>
      <c r="L639" s="12" t="s">
        <v>35</v>
      </c>
      <c r="M639" s="12" t="s">
        <v>35</v>
      </c>
      <c r="N639" s="12">
        <v>1.4186400000000001</v>
      </c>
      <c r="O639" s="12" t="s">
        <v>35</v>
      </c>
      <c r="P639" s="12" t="s">
        <v>35</v>
      </c>
      <c r="Q639" s="12" t="s">
        <v>35</v>
      </c>
      <c r="R639" s="12" t="s">
        <v>35</v>
      </c>
      <c r="S639" s="13">
        <v>1.4186400000000001</v>
      </c>
    </row>
    <row r="640" spans="2:19" ht="15">
      <c r="B640" s="8"/>
      <c r="C640" s="9"/>
      <c r="D640" s="10">
        <v>31</v>
      </c>
      <c r="E640" s="11" t="s">
        <v>907</v>
      </c>
      <c r="F640" s="10" t="s">
        <v>908</v>
      </c>
      <c r="G640" s="12" t="s">
        <v>35</v>
      </c>
      <c r="H640" s="12" t="s">
        <v>35</v>
      </c>
      <c r="I640" s="12" t="s">
        <v>35</v>
      </c>
      <c r="J640" s="12" t="s">
        <v>35</v>
      </c>
      <c r="K640" s="12" t="s">
        <v>35</v>
      </c>
      <c r="L640" s="12" t="s">
        <v>35</v>
      </c>
      <c r="M640" s="12" t="s">
        <v>35</v>
      </c>
      <c r="N640" s="12" t="s">
        <v>35</v>
      </c>
      <c r="O640" s="12">
        <v>32.955607</v>
      </c>
      <c r="P640" s="12" t="s">
        <v>35</v>
      </c>
      <c r="Q640" s="12" t="s">
        <v>35</v>
      </c>
      <c r="R640" s="12" t="s">
        <v>35</v>
      </c>
      <c r="S640" s="13">
        <v>32.955607</v>
      </c>
    </row>
    <row r="641" spans="2:19" ht="15">
      <c r="B641" s="8"/>
      <c r="C641" s="9"/>
      <c r="D641" s="10">
        <v>32</v>
      </c>
      <c r="E641" s="11" t="s">
        <v>909</v>
      </c>
      <c r="F641" s="10" t="s">
        <v>910</v>
      </c>
      <c r="G641" s="12" t="s">
        <v>35</v>
      </c>
      <c r="H641" s="12" t="s">
        <v>35</v>
      </c>
      <c r="I641" s="12">
        <v>0.17019800000000002</v>
      </c>
      <c r="J641" s="12" t="s">
        <v>35</v>
      </c>
      <c r="K641" s="12" t="s">
        <v>35</v>
      </c>
      <c r="L641" s="12" t="s">
        <v>35</v>
      </c>
      <c r="M641" s="12" t="s">
        <v>35</v>
      </c>
      <c r="N641" s="12">
        <v>0.055146</v>
      </c>
      <c r="O641" s="12">
        <v>0.445972</v>
      </c>
      <c r="P641" s="12" t="s">
        <v>35</v>
      </c>
      <c r="Q641" s="12" t="s">
        <v>35</v>
      </c>
      <c r="R641" s="12">
        <v>0.0029500000000000004</v>
      </c>
      <c r="S641" s="13">
        <v>0.674266</v>
      </c>
    </row>
    <row r="642" spans="2:19" ht="15">
      <c r="B642" s="8"/>
      <c r="C642" s="9"/>
      <c r="D642" s="10">
        <v>33</v>
      </c>
      <c r="E642" s="11" t="s">
        <v>911</v>
      </c>
      <c r="F642" s="10" t="s">
        <v>912</v>
      </c>
      <c r="G642" s="12" t="s">
        <v>35</v>
      </c>
      <c r="H642" s="12" t="s">
        <v>35</v>
      </c>
      <c r="I642" s="12" t="s">
        <v>35</v>
      </c>
      <c r="J642" s="12" t="s">
        <v>35</v>
      </c>
      <c r="K642" s="12" t="s">
        <v>35</v>
      </c>
      <c r="L642" s="12" t="s">
        <v>35</v>
      </c>
      <c r="M642" s="12" t="s">
        <v>35</v>
      </c>
      <c r="N642" s="12">
        <v>0.0013</v>
      </c>
      <c r="O642" s="12">
        <v>0.8445499999999999</v>
      </c>
      <c r="P642" s="12" t="s">
        <v>35</v>
      </c>
      <c r="Q642" s="12" t="s">
        <v>35</v>
      </c>
      <c r="R642" s="12" t="s">
        <v>35</v>
      </c>
      <c r="S642" s="13">
        <v>0.8458499999999999</v>
      </c>
    </row>
    <row r="643" spans="2:19" ht="15">
      <c r="B643" s="8"/>
      <c r="C643" s="9"/>
      <c r="D643" s="10">
        <v>34</v>
      </c>
      <c r="E643" s="11" t="s">
        <v>645</v>
      </c>
      <c r="F643" s="10" t="s">
        <v>646</v>
      </c>
      <c r="G643" s="12" t="s">
        <v>35</v>
      </c>
      <c r="H643" s="12" t="s">
        <v>35</v>
      </c>
      <c r="I643" s="12" t="s">
        <v>35</v>
      </c>
      <c r="J643" s="12" t="s">
        <v>35</v>
      </c>
      <c r="K643" s="12" t="s">
        <v>35</v>
      </c>
      <c r="L643" s="12" t="s">
        <v>35</v>
      </c>
      <c r="M643" s="12" t="s">
        <v>35</v>
      </c>
      <c r="N643" s="12">
        <v>0.18528999999999998</v>
      </c>
      <c r="O643" s="12" t="s">
        <v>35</v>
      </c>
      <c r="P643" s="12" t="s">
        <v>35</v>
      </c>
      <c r="Q643" s="12" t="s">
        <v>35</v>
      </c>
      <c r="R643" s="12">
        <v>0.02595</v>
      </c>
      <c r="S643" s="13">
        <v>0.21123999999999998</v>
      </c>
    </row>
    <row r="644" spans="2:19" ht="15">
      <c r="B644" s="8"/>
      <c r="C644" s="9"/>
      <c r="D644" s="10">
        <v>35</v>
      </c>
      <c r="E644" s="11" t="s">
        <v>913</v>
      </c>
      <c r="F644" s="10" t="s">
        <v>914</v>
      </c>
      <c r="G644" s="12" t="s">
        <v>35</v>
      </c>
      <c r="H644" s="12" t="s">
        <v>35</v>
      </c>
      <c r="I644" s="12">
        <v>0.022254000000000003</v>
      </c>
      <c r="J644" s="12" t="s">
        <v>35</v>
      </c>
      <c r="K644" s="12" t="s">
        <v>35</v>
      </c>
      <c r="L644" s="12" t="s">
        <v>35</v>
      </c>
      <c r="M644" s="12" t="s">
        <v>35</v>
      </c>
      <c r="N644" s="12">
        <v>0.90274</v>
      </c>
      <c r="O644" s="12" t="s">
        <v>35</v>
      </c>
      <c r="P644" s="12" t="s">
        <v>35</v>
      </c>
      <c r="Q644" s="12" t="s">
        <v>35</v>
      </c>
      <c r="R644" s="12" t="s">
        <v>35</v>
      </c>
      <c r="S644" s="13">
        <v>0.924994</v>
      </c>
    </row>
    <row r="645" spans="2:19" ht="15">
      <c r="B645" s="8"/>
      <c r="C645" s="9"/>
      <c r="D645" s="10">
        <v>36</v>
      </c>
      <c r="E645" s="11" t="s">
        <v>915</v>
      </c>
      <c r="F645" s="10" t="s">
        <v>916</v>
      </c>
      <c r="G645" s="12" t="s">
        <v>35</v>
      </c>
      <c r="H645" s="12" t="s">
        <v>35</v>
      </c>
      <c r="I645" s="12" t="s">
        <v>35</v>
      </c>
      <c r="J645" s="12" t="s">
        <v>35</v>
      </c>
      <c r="K645" s="12" t="s">
        <v>35</v>
      </c>
      <c r="L645" s="12" t="s">
        <v>35</v>
      </c>
      <c r="M645" s="12" t="s">
        <v>35</v>
      </c>
      <c r="N645" s="12" t="s">
        <v>35</v>
      </c>
      <c r="O645" s="12" t="s">
        <v>35</v>
      </c>
      <c r="P645" s="12" t="s">
        <v>35</v>
      </c>
      <c r="Q645" s="12">
        <v>14</v>
      </c>
      <c r="R645" s="12" t="s">
        <v>35</v>
      </c>
      <c r="S645" s="13">
        <v>14</v>
      </c>
    </row>
    <row r="646" spans="2:19" ht="15">
      <c r="B646" s="8"/>
      <c r="C646" s="9"/>
      <c r="D646" s="10">
        <v>37</v>
      </c>
      <c r="E646" s="11" t="s">
        <v>917</v>
      </c>
      <c r="F646" s="10" t="s">
        <v>918</v>
      </c>
      <c r="G646" s="12" t="s">
        <v>35</v>
      </c>
      <c r="H646" s="12">
        <v>0.02866</v>
      </c>
      <c r="I646" s="12">
        <v>0.2105</v>
      </c>
      <c r="J646" s="12" t="s">
        <v>35</v>
      </c>
      <c r="K646" s="12" t="s">
        <v>35</v>
      </c>
      <c r="L646" s="12" t="s">
        <v>35</v>
      </c>
      <c r="M646" s="12" t="s">
        <v>35</v>
      </c>
      <c r="N646" s="12">
        <v>0.062</v>
      </c>
      <c r="O646" s="12">
        <v>0.028629</v>
      </c>
      <c r="P646" s="12" t="s">
        <v>35</v>
      </c>
      <c r="Q646" s="12" t="s">
        <v>35</v>
      </c>
      <c r="R646" s="12">
        <v>0.010098000000000001</v>
      </c>
      <c r="S646" s="13">
        <v>0.339887</v>
      </c>
    </row>
    <row r="647" spans="2:19" ht="15">
      <c r="B647" s="8"/>
      <c r="C647" s="9"/>
      <c r="D647" s="10">
        <v>38</v>
      </c>
      <c r="E647" s="11" t="s">
        <v>518</v>
      </c>
      <c r="F647" s="10" t="s">
        <v>519</v>
      </c>
      <c r="G647" s="12" t="s">
        <v>35</v>
      </c>
      <c r="H647" s="12" t="s">
        <v>35</v>
      </c>
      <c r="I647" s="12" t="s">
        <v>35</v>
      </c>
      <c r="J647" s="12" t="s">
        <v>35</v>
      </c>
      <c r="K647" s="12" t="s">
        <v>35</v>
      </c>
      <c r="L647" s="12" t="s">
        <v>35</v>
      </c>
      <c r="M647" s="12" t="s">
        <v>35</v>
      </c>
      <c r="N647" s="12" t="s">
        <v>35</v>
      </c>
      <c r="O647" s="12" t="s">
        <v>35</v>
      </c>
      <c r="P647" s="12" t="s">
        <v>35</v>
      </c>
      <c r="Q647" s="12" t="s">
        <v>35</v>
      </c>
      <c r="R647" s="12">
        <v>9.215434</v>
      </c>
      <c r="S647" s="13">
        <v>9.215434</v>
      </c>
    </row>
    <row r="648" spans="2:19" ht="15">
      <c r="B648" s="8"/>
      <c r="C648" s="9"/>
      <c r="D648" s="10">
        <v>39</v>
      </c>
      <c r="E648" s="11" t="s">
        <v>919</v>
      </c>
      <c r="F648" s="10" t="s">
        <v>920</v>
      </c>
      <c r="G648" s="12" t="s">
        <v>35</v>
      </c>
      <c r="H648" s="12" t="s">
        <v>35</v>
      </c>
      <c r="I648" s="12">
        <v>0.037338</v>
      </c>
      <c r="J648" s="12" t="s">
        <v>35</v>
      </c>
      <c r="K648" s="12" t="s">
        <v>35</v>
      </c>
      <c r="L648" s="12" t="s">
        <v>35</v>
      </c>
      <c r="M648" s="12" t="s">
        <v>35</v>
      </c>
      <c r="N648" s="12">
        <v>0.055</v>
      </c>
      <c r="O648" s="12">
        <v>0.11033499999999999</v>
      </c>
      <c r="P648" s="12" t="s">
        <v>35</v>
      </c>
      <c r="Q648" s="12" t="s">
        <v>35</v>
      </c>
      <c r="R648" s="12">
        <v>0.022</v>
      </c>
      <c r="S648" s="13">
        <v>0.22467299999999998</v>
      </c>
    </row>
    <row r="649" spans="2:19" ht="15">
      <c r="B649" s="8"/>
      <c r="C649" s="9"/>
      <c r="D649" s="10">
        <v>40</v>
      </c>
      <c r="E649" s="11" t="s">
        <v>921</v>
      </c>
      <c r="F649" s="10" t="s">
        <v>922</v>
      </c>
      <c r="G649" s="12" t="s">
        <v>35</v>
      </c>
      <c r="H649" s="12" t="s">
        <v>35</v>
      </c>
      <c r="I649" s="12" t="s">
        <v>35</v>
      </c>
      <c r="J649" s="12" t="s">
        <v>35</v>
      </c>
      <c r="K649" s="12" t="s">
        <v>35</v>
      </c>
      <c r="L649" s="12">
        <v>11</v>
      </c>
      <c r="M649" s="12" t="s">
        <v>35</v>
      </c>
      <c r="N649" s="12" t="s">
        <v>35</v>
      </c>
      <c r="O649" s="12" t="s">
        <v>35</v>
      </c>
      <c r="P649" s="12" t="s">
        <v>35</v>
      </c>
      <c r="Q649" s="12" t="s">
        <v>35</v>
      </c>
      <c r="R649" s="12" t="s">
        <v>35</v>
      </c>
      <c r="S649" s="13">
        <v>11</v>
      </c>
    </row>
    <row r="650" spans="2:19" ht="15">
      <c r="B650" s="8"/>
      <c r="C650" s="9"/>
      <c r="D650" s="10">
        <v>41</v>
      </c>
      <c r="E650" s="11" t="s">
        <v>284</v>
      </c>
      <c r="F650" s="10" t="s">
        <v>285</v>
      </c>
      <c r="G650" s="12" t="s">
        <v>35</v>
      </c>
      <c r="H650" s="12" t="s">
        <v>35</v>
      </c>
      <c r="I650" s="12" t="s">
        <v>35</v>
      </c>
      <c r="J650" s="12" t="s">
        <v>35</v>
      </c>
      <c r="K650" s="12" t="s">
        <v>35</v>
      </c>
      <c r="L650" s="12">
        <v>6.692308</v>
      </c>
      <c r="M650" s="12">
        <v>6.25</v>
      </c>
      <c r="N650" s="12" t="s">
        <v>35</v>
      </c>
      <c r="O650" s="12" t="s">
        <v>35</v>
      </c>
      <c r="P650" s="12" t="s">
        <v>35</v>
      </c>
      <c r="Q650" s="12" t="s">
        <v>35</v>
      </c>
      <c r="R650" s="12" t="s">
        <v>35</v>
      </c>
      <c r="S650" s="13">
        <v>12.942308</v>
      </c>
    </row>
    <row r="651" spans="2:19" ht="15">
      <c r="B651" s="8"/>
      <c r="C651" s="9"/>
      <c r="D651" s="10">
        <v>42</v>
      </c>
      <c r="E651" s="11" t="s">
        <v>923</v>
      </c>
      <c r="F651" s="10" t="s">
        <v>924</v>
      </c>
      <c r="G651" s="12" t="s">
        <v>35</v>
      </c>
      <c r="H651" s="12" t="s">
        <v>35</v>
      </c>
      <c r="I651" s="12" t="s">
        <v>35</v>
      </c>
      <c r="J651" s="12" t="s">
        <v>35</v>
      </c>
      <c r="K651" s="12" t="s">
        <v>35</v>
      </c>
      <c r="L651" s="12">
        <v>5.205127999999999</v>
      </c>
      <c r="M651" s="12">
        <v>7.25</v>
      </c>
      <c r="N651" s="12" t="s">
        <v>35</v>
      </c>
      <c r="O651" s="12" t="s">
        <v>35</v>
      </c>
      <c r="P651" s="12" t="s">
        <v>35</v>
      </c>
      <c r="Q651" s="12" t="s">
        <v>35</v>
      </c>
      <c r="R651" s="12" t="s">
        <v>35</v>
      </c>
      <c r="S651" s="13">
        <v>12.455127999999998</v>
      </c>
    </row>
    <row r="652" spans="2:19" ht="15">
      <c r="B652" s="8"/>
      <c r="C652" s="9"/>
      <c r="D652" s="10">
        <v>43</v>
      </c>
      <c r="E652" s="11" t="s">
        <v>925</v>
      </c>
      <c r="F652" s="10" t="s">
        <v>926</v>
      </c>
      <c r="G652" s="12" t="s">
        <v>35</v>
      </c>
      <c r="H652" s="12" t="s">
        <v>35</v>
      </c>
      <c r="I652" s="12">
        <v>0.106411</v>
      </c>
      <c r="J652" s="12" t="s">
        <v>35</v>
      </c>
      <c r="K652" s="12" t="s">
        <v>35</v>
      </c>
      <c r="L652" s="12" t="s">
        <v>35</v>
      </c>
      <c r="M652" s="12" t="s">
        <v>35</v>
      </c>
      <c r="N652" s="12" t="s">
        <v>35</v>
      </c>
      <c r="O652" s="12" t="s">
        <v>35</v>
      </c>
      <c r="P652" s="12" t="s">
        <v>35</v>
      </c>
      <c r="Q652" s="12" t="s">
        <v>35</v>
      </c>
      <c r="R652" s="12" t="s">
        <v>35</v>
      </c>
      <c r="S652" s="13">
        <v>0.106411</v>
      </c>
    </row>
    <row r="653" spans="2:19" ht="15">
      <c r="B653" s="8"/>
      <c r="C653" s="9"/>
      <c r="D653" s="10">
        <v>44</v>
      </c>
      <c r="E653" s="11" t="s">
        <v>81</v>
      </c>
      <c r="F653" s="10" t="s">
        <v>82</v>
      </c>
      <c r="G653" s="12" t="s">
        <v>35</v>
      </c>
      <c r="H653" s="12" t="s">
        <v>35</v>
      </c>
      <c r="I653" s="12" t="s">
        <v>35</v>
      </c>
      <c r="J653" s="12" t="s">
        <v>35</v>
      </c>
      <c r="K653" s="12" t="s">
        <v>35</v>
      </c>
      <c r="L653" s="12">
        <v>0.009184</v>
      </c>
      <c r="M653" s="12" t="s">
        <v>35</v>
      </c>
      <c r="N653" s="12" t="s">
        <v>35</v>
      </c>
      <c r="O653" s="12" t="s">
        <v>35</v>
      </c>
      <c r="P653" s="12" t="s">
        <v>35</v>
      </c>
      <c r="Q653" s="12" t="s">
        <v>35</v>
      </c>
      <c r="R653" s="12" t="s">
        <v>35</v>
      </c>
      <c r="S653" s="13">
        <v>0.009184</v>
      </c>
    </row>
    <row r="654" spans="2:19" ht="15">
      <c r="B654" s="8"/>
      <c r="C654" s="9"/>
      <c r="D654" s="10">
        <v>45</v>
      </c>
      <c r="E654" s="11" t="s">
        <v>927</v>
      </c>
      <c r="F654" s="10" t="s">
        <v>928</v>
      </c>
      <c r="G654" s="12" t="s">
        <v>35</v>
      </c>
      <c r="H654" s="12">
        <v>0.0214</v>
      </c>
      <c r="I654" s="12">
        <v>0.061342</v>
      </c>
      <c r="J654" s="12" t="s">
        <v>35</v>
      </c>
      <c r="K654" s="12" t="s">
        <v>35</v>
      </c>
      <c r="L654" s="12" t="s">
        <v>35</v>
      </c>
      <c r="M654" s="12" t="s">
        <v>35</v>
      </c>
      <c r="N654" s="12">
        <v>0.04708</v>
      </c>
      <c r="O654" s="12" t="s">
        <v>35</v>
      </c>
      <c r="P654" s="12" t="s">
        <v>35</v>
      </c>
      <c r="Q654" s="12" t="s">
        <v>35</v>
      </c>
      <c r="R654" s="12" t="s">
        <v>35</v>
      </c>
      <c r="S654" s="13">
        <v>0.129822</v>
      </c>
    </row>
    <row r="655" spans="2:19" ht="15">
      <c r="B655" s="8"/>
      <c r="C655" s="9"/>
      <c r="D655" s="10">
        <v>46</v>
      </c>
      <c r="E655" s="11" t="s">
        <v>929</v>
      </c>
      <c r="F655" s="10" t="s">
        <v>930</v>
      </c>
      <c r="G655" s="12" t="s">
        <v>35</v>
      </c>
      <c r="H655" s="12" t="s">
        <v>35</v>
      </c>
      <c r="I655" s="12" t="s">
        <v>35</v>
      </c>
      <c r="J655" s="12" t="s">
        <v>35</v>
      </c>
      <c r="K655" s="12" t="s">
        <v>35</v>
      </c>
      <c r="L655" s="12">
        <v>9.666666</v>
      </c>
      <c r="M655" s="12" t="s">
        <v>35</v>
      </c>
      <c r="N655" s="12" t="s">
        <v>35</v>
      </c>
      <c r="O655" s="12" t="s">
        <v>35</v>
      </c>
      <c r="P655" s="12" t="s">
        <v>35</v>
      </c>
      <c r="Q655" s="12" t="s">
        <v>35</v>
      </c>
      <c r="R655" s="12" t="s">
        <v>35</v>
      </c>
      <c r="S655" s="13">
        <v>9.666666</v>
      </c>
    </row>
    <row r="656" spans="2:19" ht="15">
      <c r="B656" s="8"/>
      <c r="C656" s="9"/>
      <c r="D656" s="10">
        <v>47</v>
      </c>
      <c r="E656" s="11" t="s">
        <v>345</v>
      </c>
      <c r="F656" s="10" t="s">
        <v>346</v>
      </c>
      <c r="G656" s="12" t="s">
        <v>35</v>
      </c>
      <c r="H656" s="12" t="s">
        <v>35</v>
      </c>
      <c r="I656" s="12" t="s">
        <v>35</v>
      </c>
      <c r="J656" s="12" t="s">
        <v>35</v>
      </c>
      <c r="K656" s="12" t="s">
        <v>35</v>
      </c>
      <c r="L656" s="12" t="s">
        <v>35</v>
      </c>
      <c r="M656" s="12" t="s">
        <v>35</v>
      </c>
      <c r="N656" s="12" t="s">
        <v>35</v>
      </c>
      <c r="O656" s="12" t="s">
        <v>35</v>
      </c>
      <c r="P656" s="12" t="s">
        <v>35</v>
      </c>
      <c r="Q656" s="12" t="s">
        <v>35</v>
      </c>
      <c r="R656" s="12">
        <v>5.394399999999999</v>
      </c>
      <c r="S656" s="13">
        <v>5.394399999999999</v>
      </c>
    </row>
    <row r="657" spans="2:19" ht="15">
      <c r="B657" s="8"/>
      <c r="C657" s="9"/>
      <c r="D657" s="10">
        <v>48</v>
      </c>
      <c r="E657" s="11" t="s">
        <v>931</v>
      </c>
      <c r="F657" s="10" t="s">
        <v>932</v>
      </c>
      <c r="G657" s="12" t="s">
        <v>35</v>
      </c>
      <c r="H657" s="12" t="s">
        <v>35</v>
      </c>
      <c r="I657" s="12" t="s">
        <v>35</v>
      </c>
      <c r="J657" s="12" t="s">
        <v>35</v>
      </c>
      <c r="K657" s="12" t="s">
        <v>35</v>
      </c>
      <c r="L657" s="12" t="s">
        <v>35</v>
      </c>
      <c r="M657" s="12" t="s">
        <v>35</v>
      </c>
      <c r="N657" s="12">
        <v>0.07625</v>
      </c>
      <c r="O657" s="12" t="s">
        <v>35</v>
      </c>
      <c r="P657" s="12" t="s">
        <v>35</v>
      </c>
      <c r="Q657" s="12" t="s">
        <v>35</v>
      </c>
      <c r="R657" s="12" t="s">
        <v>35</v>
      </c>
      <c r="S657" s="13">
        <v>0.07625</v>
      </c>
    </row>
    <row r="658" spans="2:19" ht="15">
      <c r="B658" s="8"/>
      <c r="C658" s="9"/>
      <c r="D658" s="10">
        <v>49</v>
      </c>
      <c r="E658" s="11" t="s">
        <v>933</v>
      </c>
      <c r="F658" s="10" t="s">
        <v>934</v>
      </c>
      <c r="G658" s="12" t="s">
        <v>35</v>
      </c>
      <c r="H658" s="12" t="s">
        <v>35</v>
      </c>
      <c r="I658" s="12" t="s">
        <v>35</v>
      </c>
      <c r="J658" s="12" t="s">
        <v>35</v>
      </c>
      <c r="K658" s="12" t="s">
        <v>35</v>
      </c>
      <c r="L658" s="12">
        <v>7.435898</v>
      </c>
      <c r="M658" s="12" t="s">
        <v>35</v>
      </c>
      <c r="N658" s="12" t="s">
        <v>35</v>
      </c>
      <c r="O658" s="12" t="s">
        <v>35</v>
      </c>
      <c r="P658" s="12" t="s">
        <v>35</v>
      </c>
      <c r="Q658" s="12" t="s">
        <v>35</v>
      </c>
      <c r="R658" s="12" t="s">
        <v>35</v>
      </c>
      <c r="S658" s="13">
        <v>7.435898</v>
      </c>
    </row>
    <row r="659" spans="2:19" ht="15">
      <c r="B659" s="8"/>
      <c r="C659" s="9"/>
      <c r="D659" s="10">
        <v>50</v>
      </c>
      <c r="E659" s="11" t="s">
        <v>935</v>
      </c>
      <c r="F659" s="10" t="s">
        <v>936</v>
      </c>
      <c r="G659" s="12" t="s">
        <v>35</v>
      </c>
      <c r="H659" s="12" t="s">
        <v>35</v>
      </c>
      <c r="I659" s="12" t="s">
        <v>35</v>
      </c>
      <c r="J659" s="12" t="s">
        <v>35</v>
      </c>
      <c r="K659" s="12" t="s">
        <v>35</v>
      </c>
      <c r="L659" s="12" t="s">
        <v>35</v>
      </c>
      <c r="M659" s="12" t="s">
        <v>35</v>
      </c>
      <c r="N659" s="12" t="s">
        <v>35</v>
      </c>
      <c r="O659" s="12" t="s">
        <v>35</v>
      </c>
      <c r="P659" s="12" t="s">
        <v>35</v>
      </c>
      <c r="Q659" s="12" t="s">
        <v>35</v>
      </c>
      <c r="R659" s="12">
        <v>0.226</v>
      </c>
      <c r="S659" s="13">
        <v>0.226</v>
      </c>
    </row>
    <row r="660" spans="2:19" ht="15">
      <c r="B660" s="8"/>
      <c r="C660" s="11"/>
      <c r="D660" s="14" t="s">
        <v>117</v>
      </c>
      <c r="E660" s="11" t="s">
        <v>117</v>
      </c>
      <c r="F660" s="15" t="s">
        <v>118</v>
      </c>
      <c r="G660" s="16" t="s">
        <v>35</v>
      </c>
      <c r="H660" s="16">
        <v>0.264219</v>
      </c>
      <c r="I660" s="16">
        <v>2.5777379999999996</v>
      </c>
      <c r="J660" s="16" t="s">
        <v>35</v>
      </c>
      <c r="K660" s="16" t="s">
        <v>35</v>
      </c>
      <c r="L660" s="16">
        <v>10.45</v>
      </c>
      <c r="M660" s="16">
        <v>2.6882770000000002</v>
      </c>
      <c r="N660" s="16">
        <v>0.278612</v>
      </c>
      <c r="O660" s="16">
        <v>0.46311</v>
      </c>
      <c r="P660" s="16" t="s">
        <v>35</v>
      </c>
      <c r="Q660" s="16">
        <v>1.4370999999999998</v>
      </c>
      <c r="R660" s="16">
        <v>8.05594</v>
      </c>
      <c r="S660" s="17">
        <v>26.214996</v>
      </c>
    </row>
    <row r="661" spans="2:19" ht="15">
      <c r="B661" s="18"/>
      <c r="C661" s="19" t="s">
        <v>937</v>
      </c>
      <c r="D661" s="20"/>
      <c r="E661" s="21"/>
      <c r="F661" s="20"/>
      <c r="G661" s="22">
        <v>968.40082</v>
      </c>
      <c r="H661" s="22">
        <v>667.808765</v>
      </c>
      <c r="I661" s="22">
        <v>139.09735900000004</v>
      </c>
      <c r="J661" s="22">
        <v>31.44</v>
      </c>
      <c r="K661" s="22">
        <v>422.706965</v>
      </c>
      <c r="L661" s="22">
        <v>190.263294</v>
      </c>
      <c r="M661" s="22">
        <v>392.9585</v>
      </c>
      <c r="N661" s="22">
        <v>186.51457699999997</v>
      </c>
      <c r="O661" s="22">
        <v>425.031132</v>
      </c>
      <c r="P661" s="22">
        <v>179.61061999999998</v>
      </c>
      <c r="Q661" s="22">
        <v>138.89600000000002</v>
      </c>
      <c r="R661" s="22">
        <v>216.68824299999997</v>
      </c>
      <c r="S661" s="23">
        <v>3959.4162750000023</v>
      </c>
    </row>
    <row r="662" spans="2:19" ht="15">
      <c r="B662" s="8" t="s">
        <v>938</v>
      </c>
      <c r="C662" s="9" t="s">
        <v>939</v>
      </c>
      <c r="D662" s="10">
        <v>1</v>
      </c>
      <c r="E662" s="11" t="s">
        <v>940</v>
      </c>
      <c r="F662" s="10" t="s">
        <v>941</v>
      </c>
      <c r="G662" s="12">
        <v>0.02857</v>
      </c>
      <c r="H662" s="12">
        <v>0.0427</v>
      </c>
      <c r="I662" s="12">
        <v>0.007</v>
      </c>
      <c r="J662" s="12" t="s">
        <v>35</v>
      </c>
      <c r="K662" s="12">
        <v>0.01859</v>
      </c>
      <c r="L662" s="12">
        <v>0.005</v>
      </c>
      <c r="M662" s="12" t="s">
        <v>35</v>
      </c>
      <c r="N662" s="12">
        <v>0.013576000000000001</v>
      </c>
      <c r="O662" s="12" t="s">
        <v>35</v>
      </c>
      <c r="P662" s="12">
        <v>0.017</v>
      </c>
      <c r="Q662" s="12">
        <v>0.010820999999999999</v>
      </c>
      <c r="R662" s="12">
        <v>0.04206</v>
      </c>
      <c r="S662" s="13">
        <v>0.185317</v>
      </c>
    </row>
    <row r="663" spans="2:19" ht="15">
      <c r="B663" s="8"/>
      <c r="C663" s="9"/>
      <c r="D663" s="10">
        <v>2</v>
      </c>
      <c r="E663" s="11" t="s">
        <v>942</v>
      </c>
      <c r="F663" s="10" t="s">
        <v>943</v>
      </c>
      <c r="G663" s="12" t="s">
        <v>35</v>
      </c>
      <c r="H663" s="12" t="s">
        <v>35</v>
      </c>
      <c r="I663" s="12">
        <v>0.003317</v>
      </c>
      <c r="J663" s="12" t="s">
        <v>35</v>
      </c>
      <c r="K663" s="12">
        <v>0.0077220000000000006</v>
      </c>
      <c r="L663" s="12">
        <v>0.0054</v>
      </c>
      <c r="M663" s="12">
        <v>0.009385</v>
      </c>
      <c r="N663" s="12" t="s">
        <v>35</v>
      </c>
      <c r="O663" s="12">
        <v>0.008095000000000001</v>
      </c>
      <c r="P663" s="12">
        <v>0.002765</v>
      </c>
      <c r="Q663" s="12">
        <v>0.01194</v>
      </c>
      <c r="R663" s="12">
        <v>0.012194</v>
      </c>
      <c r="S663" s="13">
        <v>0.06081800000000001</v>
      </c>
    </row>
    <row r="664" spans="2:19" ht="15">
      <c r="B664" s="8"/>
      <c r="C664" s="9"/>
      <c r="D664" s="10">
        <v>3</v>
      </c>
      <c r="E664" s="11" t="s">
        <v>944</v>
      </c>
      <c r="F664" s="10" t="s">
        <v>945</v>
      </c>
      <c r="G664" s="12" t="s">
        <v>35</v>
      </c>
      <c r="H664" s="12">
        <v>0.001645</v>
      </c>
      <c r="I664" s="12" t="s">
        <v>35</v>
      </c>
      <c r="J664" s="12" t="s">
        <v>35</v>
      </c>
      <c r="K664" s="12" t="s">
        <v>35</v>
      </c>
      <c r="L664" s="12" t="s">
        <v>35</v>
      </c>
      <c r="M664" s="12" t="s">
        <v>35</v>
      </c>
      <c r="N664" s="12">
        <v>0.0043</v>
      </c>
      <c r="O664" s="12" t="s">
        <v>35</v>
      </c>
      <c r="P664" s="12" t="s">
        <v>35</v>
      </c>
      <c r="Q664" s="12" t="s">
        <v>35</v>
      </c>
      <c r="R664" s="12" t="s">
        <v>35</v>
      </c>
      <c r="S664" s="13">
        <v>0.005945</v>
      </c>
    </row>
    <row r="665" spans="2:19" ht="15">
      <c r="B665" s="8"/>
      <c r="C665" s="9"/>
      <c r="D665" s="10">
        <v>4</v>
      </c>
      <c r="E665" s="11" t="s">
        <v>122</v>
      </c>
      <c r="F665" s="10" t="s">
        <v>123</v>
      </c>
      <c r="G665" s="12" t="s">
        <v>35</v>
      </c>
      <c r="H665" s="12">
        <v>0.0065</v>
      </c>
      <c r="I665" s="12">
        <v>0.100331</v>
      </c>
      <c r="J665" s="12">
        <v>0.063338</v>
      </c>
      <c r="K665" s="12" t="s">
        <v>35</v>
      </c>
      <c r="L665" s="12">
        <v>0.046835999999999996</v>
      </c>
      <c r="M665" s="12" t="s">
        <v>35</v>
      </c>
      <c r="N665" s="12" t="s">
        <v>35</v>
      </c>
      <c r="O665" s="12" t="s">
        <v>35</v>
      </c>
      <c r="P665" s="12">
        <v>0.131056</v>
      </c>
      <c r="Q665" s="12" t="s">
        <v>35</v>
      </c>
      <c r="R665" s="12">
        <v>0.019637</v>
      </c>
      <c r="S665" s="13">
        <v>0.367698</v>
      </c>
    </row>
    <row r="666" spans="2:19" ht="15">
      <c r="B666" s="8"/>
      <c r="C666" s="9"/>
      <c r="D666" s="10">
        <v>5</v>
      </c>
      <c r="E666" s="11" t="s">
        <v>148</v>
      </c>
      <c r="F666" s="10" t="s">
        <v>149</v>
      </c>
      <c r="G666" s="12" t="s">
        <v>35</v>
      </c>
      <c r="H666" s="12">
        <v>0.017506</v>
      </c>
      <c r="I666" s="12">
        <v>0.023034</v>
      </c>
      <c r="J666" s="12">
        <v>0.0009270000000000001</v>
      </c>
      <c r="K666" s="12">
        <v>0.002083</v>
      </c>
      <c r="L666" s="12">
        <v>0.045389000000000006</v>
      </c>
      <c r="M666" s="12">
        <v>0.018719</v>
      </c>
      <c r="N666" s="12">
        <v>0.0009</v>
      </c>
      <c r="O666" s="12">
        <v>0.01702</v>
      </c>
      <c r="P666" s="12" t="s">
        <v>35</v>
      </c>
      <c r="Q666" s="12" t="s">
        <v>35</v>
      </c>
      <c r="R666" s="12" t="s">
        <v>35</v>
      </c>
      <c r="S666" s="13">
        <v>0.125578</v>
      </c>
    </row>
    <row r="667" spans="2:19" ht="15">
      <c r="B667" s="8"/>
      <c r="C667" s="9"/>
      <c r="D667" s="10">
        <v>6</v>
      </c>
      <c r="E667" s="11" t="s">
        <v>136</v>
      </c>
      <c r="F667" s="10" t="s">
        <v>137</v>
      </c>
      <c r="G667" s="12">
        <v>0.01306</v>
      </c>
      <c r="H667" s="12" t="s">
        <v>35</v>
      </c>
      <c r="I667" s="12" t="s">
        <v>35</v>
      </c>
      <c r="J667" s="12" t="s">
        <v>35</v>
      </c>
      <c r="K667" s="12">
        <v>0.0135</v>
      </c>
      <c r="L667" s="12">
        <v>0.014054</v>
      </c>
      <c r="M667" s="12">
        <v>0.011619999999999998</v>
      </c>
      <c r="N667" s="12" t="s">
        <v>35</v>
      </c>
      <c r="O667" s="12">
        <v>0.021</v>
      </c>
      <c r="P667" s="12">
        <v>0.000275</v>
      </c>
      <c r="Q667" s="12">
        <v>0.040369999999999996</v>
      </c>
      <c r="R667" s="12" t="s">
        <v>35</v>
      </c>
      <c r="S667" s="13">
        <v>0.11387899999999998</v>
      </c>
    </row>
    <row r="668" spans="2:19" ht="15">
      <c r="B668" s="8"/>
      <c r="C668" s="9"/>
      <c r="D668" s="10">
        <v>7</v>
      </c>
      <c r="E668" s="11" t="s">
        <v>946</v>
      </c>
      <c r="F668" s="10" t="s">
        <v>947</v>
      </c>
      <c r="G668" s="12">
        <v>0.03385</v>
      </c>
      <c r="H668" s="12" t="s">
        <v>35</v>
      </c>
      <c r="I668" s="12">
        <v>0.078388</v>
      </c>
      <c r="J668" s="12">
        <v>0.019400999999999998</v>
      </c>
      <c r="K668" s="12">
        <v>0.001706</v>
      </c>
      <c r="L668" s="12">
        <v>0.042804</v>
      </c>
      <c r="M668" s="12">
        <v>0.017747</v>
      </c>
      <c r="N668" s="12" t="s">
        <v>35</v>
      </c>
      <c r="O668" s="12">
        <v>0.021019</v>
      </c>
      <c r="P668" s="12" t="s">
        <v>35</v>
      </c>
      <c r="Q668" s="12">
        <v>0.016</v>
      </c>
      <c r="R668" s="12">
        <v>0.000482</v>
      </c>
      <c r="S668" s="13">
        <v>0.23139700000000005</v>
      </c>
    </row>
    <row r="669" spans="2:19" ht="15">
      <c r="B669" s="8"/>
      <c r="C669" s="9"/>
      <c r="D669" s="10">
        <v>8</v>
      </c>
      <c r="E669" s="11" t="s">
        <v>948</v>
      </c>
      <c r="F669" s="10" t="s">
        <v>949</v>
      </c>
      <c r="G669" s="12">
        <v>0.0048</v>
      </c>
      <c r="H669" s="12">
        <v>0.003012</v>
      </c>
      <c r="I669" s="12">
        <v>0.01058</v>
      </c>
      <c r="J669" s="12" t="s">
        <v>35</v>
      </c>
      <c r="K669" s="12">
        <v>0.037213</v>
      </c>
      <c r="L669" s="12">
        <v>0.0003</v>
      </c>
      <c r="M669" s="12">
        <v>0.011</v>
      </c>
      <c r="N669" s="12">
        <v>0.005027</v>
      </c>
      <c r="O669" s="12">
        <v>0.0040999999999999995</v>
      </c>
      <c r="P669" s="12">
        <v>0.008400000000000001</v>
      </c>
      <c r="Q669" s="12">
        <v>0.027652999999999997</v>
      </c>
      <c r="R669" s="12">
        <v>0.01701</v>
      </c>
      <c r="S669" s="13">
        <v>0.12909500000000002</v>
      </c>
    </row>
    <row r="670" spans="2:19" ht="15">
      <c r="B670" s="8"/>
      <c r="C670" s="9"/>
      <c r="D670" s="10">
        <v>9</v>
      </c>
      <c r="E670" s="11" t="s">
        <v>950</v>
      </c>
      <c r="F670" s="10" t="s">
        <v>951</v>
      </c>
      <c r="G670" s="12">
        <v>0.0248</v>
      </c>
      <c r="H670" s="12" t="s">
        <v>35</v>
      </c>
      <c r="I670" s="12">
        <v>0.027145</v>
      </c>
      <c r="J670" s="12">
        <v>0.086</v>
      </c>
      <c r="K670" s="12">
        <v>0.038700000000000005</v>
      </c>
      <c r="L670" s="12">
        <v>0.018</v>
      </c>
      <c r="M670" s="12" t="s">
        <v>35</v>
      </c>
      <c r="N670" s="12" t="s">
        <v>35</v>
      </c>
      <c r="O670" s="12">
        <v>0.11817</v>
      </c>
      <c r="P670" s="12">
        <v>0.18474000000000002</v>
      </c>
      <c r="Q670" s="12" t="s">
        <v>35</v>
      </c>
      <c r="R670" s="12">
        <v>0.081888</v>
      </c>
      <c r="S670" s="13">
        <v>0.5794429999999999</v>
      </c>
    </row>
    <row r="671" spans="2:19" ht="15">
      <c r="B671" s="8"/>
      <c r="C671" s="9"/>
      <c r="D671" s="10">
        <v>10</v>
      </c>
      <c r="E671" s="11" t="s">
        <v>178</v>
      </c>
      <c r="F671" s="10" t="s">
        <v>179</v>
      </c>
      <c r="G671" s="12">
        <v>0.056373</v>
      </c>
      <c r="H671" s="12">
        <v>0.0022559999999999998</v>
      </c>
      <c r="I671" s="12" t="s">
        <v>35</v>
      </c>
      <c r="J671" s="12">
        <v>0.0014</v>
      </c>
      <c r="K671" s="12">
        <v>0.007886</v>
      </c>
      <c r="L671" s="12">
        <v>0.017655999999999998</v>
      </c>
      <c r="M671" s="12">
        <v>0.0008</v>
      </c>
      <c r="N671" s="12" t="s">
        <v>35</v>
      </c>
      <c r="O671" s="12">
        <v>0.009519999999999999</v>
      </c>
      <c r="P671" s="12">
        <v>0.004033</v>
      </c>
      <c r="Q671" s="12" t="s">
        <v>35</v>
      </c>
      <c r="R671" s="12" t="s">
        <v>35</v>
      </c>
      <c r="S671" s="13">
        <v>0.099924</v>
      </c>
    </row>
    <row r="672" spans="2:19" ht="15">
      <c r="B672" s="8"/>
      <c r="C672" s="9"/>
      <c r="D672" s="10">
        <v>11</v>
      </c>
      <c r="E672" s="11" t="s">
        <v>952</v>
      </c>
      <c r="F672" s="10" t="s">
        <v>953</v>
      </c>
      <c r="G672" s="12" t="s">
        <v>35</v>
      </c>
      <c r="H672" s="12">
        <v>0.033966</v>
      </c>
      <c r="I672" s="12" t="s">
        <v>35</v>
      </c>
      <c r="J672" s="12" t="s">
        <v>35</v>
      </c>
      <c r="K672" s="12">
        <v>0.008783</v>
      </c>
      <c r="L672" s="12" t="s">
        <v>35</v>
      </c>
      <c r="M672" s="12">
        <v>0.0061200000000000004</v>
      </c>
      <c r="N672" s="12" t="s">
        <v>35</v>
      </c>
      <c r="O672" s="12" t="s">
        <v>35</v>
      </c>
      <c r="P672" s="12" t="s">
        <v>35</v>
      </c>
      <c r="Q672" s="12" t="s">
        <v>35</v>
      </c>
      <c r="R672" s="12" t="s">
        <v>35</v>
      </c>
      <c r="S672" s="13">
        <v>0.048869</v>
      </c>
    </row>
    <row r="673" spans="2:19" ht="15">
      <c r="B673" s="8"/>
      <c r="C673" s="9"/>
      <c r="D673" s="10">
        <v>12</v>
      </c>
      <c r="E673" s="11" t="s">
        <v>150</v>
      </c>
      <c r="F673" s="10" t="s">
        <v>151</v>
      </c>
      <c r="G673" s="12">
        <v>0.0111</v>
      </c>
      <c r="H673" s="12">
        <v>0.0108</v>
      </c>
      <c r="I673" s="12" t="s">
        <v>35</v>
      </c>
      <c r="J673" s="12" t="s">
        <v>35</v>
      </c>
      <c r="K673" s="12">
        <v>0.005142000000000001</v>
      </c>
      <c r="L673" s="12">
        <v>0.00065</v>
      </c>
      <c r="M673" s="12">
        <v>0.012410000000000001</v>
      </c>
      <c r="N673" s="12" t="s">
        <v>35</v>
      </c>
      <c r="O673" s="12">
        <v>0.0384</v>
      </c>
      <c r="P673" s="12">
        <v>0.00312</v>
      </c>
      <c r="Q673" s="12">
        <v>0.00239</v>
      </c>
      <c r="R673" s="12">
        <v>0.034941</v>
      </c>
      <c r="S673" s="13">
        <v>0.118953</v>
      </c>
    </row>
    <row r="674" spans="2:19" ht="15">
      <c r="B674" s="8"/>
      <c r="C674" s="9"/>
      <c r="D674" s="10">
        <v>13</v>
      </c>
      <c r="E674" s="11" t="s">
        <v>954</v>
      </c>
      <c r="F674" s="10" t="s">
        <v>955</v>
      </c>
      <c r="G674" s="12">
        <v>0.000308</v>
      </c>
      <c r="H674" s="12">
        <v>0.001</v>
      </c>
      <c r="I674" s="12" t="s">
        <v>35</v>
      </c>
      <c r="J674" s="12" t="s">
        <v>35</v>
      </c>
      <c r="K674" s="12" t="s">
        <v>35</v>
      </c>
      <c r="L674" s="12" t="s">
        <v>35</v>
      </c>
      <c r="M674" s="12" t="s">
        <v>35</v>
      </c>
      <c r="N674" s="12">
        <v>0.008131000000000001</v>
      </c>
      <c r="O674" s="12">
        <v>0.008695</v>
      </c>
      <c r="P674" s="12" t="s">
        <v>35</v>
      </c>
      <c r="Q674" s="12" t="s">
        <v>35</v>
      </c>
      <c r="R674" s="12" t="s">
        <v>35</v>
      </c>
      <c r="S674" s="13">
        <v>0.018134</v>
      </c>
    </row>
    <row r="675" spans="2:19" ht="15">
      <c r="B675" s="8"/>
      <c r="C675" s="9"/>
      <c r="D675" s="10">
        <v>14</v>
      </c>
      <c r="E675" s="11" t="s">
        <v>956</v>
      </c>
      <c r="F675" s="10" t="s">
        <v>957</v>
      </c>
      <c r="G675" s="12">
        <v>0.0050999999999999995</v>
      </c>
      <c r="H675" s="12">
        <v>0.00653</v>
      </c>
      <c r="I675" s="12">
        <v>0.0012</v>
      </c>
      <c r="J675" s="12" t="s">
        <v>35</v>
      </c>
      <c r="K675" s="12" t="s">
        <v>35</v>
      </c>
      <c r="L675" s="12">
        <v>0.013904999999999999</v>
      </c>
      <c r="M675" s="12">
        <v>0.0022400000000000002</v>
      </c>
      <c r="N675" s="12">
        <v>0.0038</v>
      </c>
      <c r="O675" s="12">
        <v>0.0004</v>
      </c>
      <c r="P675" s="12">
        <v>0.0002</v>
      </c>
      <c r="Q675" s="12">
        <v>0.016329999999999997</v>
      </c>
      <c r="R675" s="12">
        <v>0.001</v>
      </c>
      <c r="S675" s="13">
        <v>0.05070499999999999</v>
      </c>
    </row>
    <row r="676" spans="2:19" ht="15">
      <c r="B676" s="8"/>
      <c r="C676" s="9"/>
      <c r="D676" s="10">
        <v>15</v>
      </c>
      <c r="E676" s="11" t="s">
        <v>958</v>
      </c>
      <c r="F676" s="10" t="s">
        <v>959</v>
      </c>
      <c r="G676" s="12" t="s">
        <v>35</v>
      </c>
      <c r="H676" s="12">
        <v>0.005352</v>
      </c>
      <c r="I676" s="12" t="s">
        <v>35</v>
      </c>
      <c r="J676" s="12" t="s">
        <v>35</v>
      </c>
      <c r="K676" s="12">
        <v>0.007</v>
      </c>
      <c r="L676" s="12">
        <v>0.011</v>
      </c>
      <c r="M676" s="12">
        <v>0.011779999999999999</v>
      </c>
      <c r="N676" s="12" t="s">
        <v>35</v>
      </c>
      <c r="O676" s="12" t="s">
        <v>35</v>
      </c>
      <c r="P676" s="12" t="s">
        <v>35</v>
      </c>
      <c r="Q676" s="12" t="s">
        <v>35</v>
      </c>
      <c r="R676" s="12" t="s">
        <v>35</v>
      </c>
      <c r="S676" s="13">
        <v>0.035132</v>
      </c>
    </row>
    <row r="677" spans="2:19" ht="15">
      <c r="B677" s="8"/>
      <c r="C677" s="9"/>
      <c r="D677" s="10">
        <v>16</v>
      </c>
      <c r="E677" s="11" t="s">
        <v>158</v>
      </c>
      <c r="F677" s="10" t="s">
        <v>159</v>
      </c>
      <c r="G677" s="12" t="s">
        <v>35</v>
      </c>
      <c r="H677" s="12" t="s">
        <v>35</v>
      </c>
      <c r="I677" s="12" t="s">
        <v>35</v>
      </c>
      <c r="J677" s="12" t="s">
        <v>35</v>
      </c>
      <c r="K677" s="12" t="s">
        <v>35</v>
      </c>
      <c r="L677" s="12" t="s">
        <v>35</v>
      </c>
      <c r="M677" s="12" t="s">
        <v>35</v>
      </c>
      <c r="N677" s="12">
        <v>0.080348</v>
      </c>
      <c r="O677" s="12">
        <v>0.062049999999999994</v>
      </c>
      <c r="P677" s="12" t="s">
        <v>35</v>
      </c>
      <c r="Q677" s="12" t="s">
        <v>35</v>
      </c>
      <c r="R677" s="12">
        <v>0.054493</v>
      </c>
      <c r="S677" s="13">
        <v>0.19689099999999998</v>
      </c>
    </row>
    <row r="678" spans="2:19" ht="15">
      <c r="B678" s="8"/>
      <c r="C678" s="9"/>
      <c r="D678" s="10">
        <v>17</v>
      </c>
      <c r="E678" s="11" t="s">
        <v>960</v>
      </c>
      <c r="F678" s="10" t="s">
        <v>961</v>
      </c>
      <c r="G678" s="12" t="s">
        <v>35</v>
      </c>
      <c r="H678" s="12" t="s">
        <v>35</v>
      </c>
      <c r="I678" s="12" t="s">
        <v>35</v>
      </c>
      <c r="J678" s="12">
        <v>0.011563</v>
      </c>
      <c r="K678" s="12" t="s">
        <v>35</v>
      </c>
      <c r="L678" s="12" t="s">
        <v>35</v>
      </c>
      <c r="M678" s="12">
        <v>0.02933</v>
      </c>
      <c r="N678" s="12" t="s">
        <v>35</v>
      </c>
      <c r="O678" s="12" t="s">
        <v>35</v>
      </c>
      <c r="P678" s="12">
        <v>0.0021000000000000003</v>
      </c>
      <c r="Q678" s="12" t="s">
        <v>35</v>
      </c>
      <c r="R678" s="12">
        <v>0.0028450000000000003</v>
      </c>
      <c r="S678" s="13">
        <v>0.045838</v>
      </c>
    </row>
    <row r="679" spans="2:19" ht="15">
      <c r="B679" s="8"/>
      <c r="C679" s="9"/>
      <c r="D679" s="10">
        <v>18</v>
      </c>
      <c r="E679" s="11" t="s">
        <v>962</v>
      </c>
      <c r="F679" s="10" t="s">
        <v>963</v>
      </c>
      <c r="G679" s="12" t="s">
        <v>35</v>
      </c>
      <c r="H679" s="12" t="s">
        <v>35</v>
      </c>
      <c r="I679" s="12" t="s">
        <v>35</v>
      </c>
      <c r="J679" s="12">
        <v>0.012331</v>
      </c>
      <c r="K679" s="12" t="s">
        <v>35</v>
      </c>
      <c r="L679" s="12">
        <v>0.01939</v>
      </c>
      <c r="M679" s="12" t="s">
        <v>35</v>
      </c>
      <c r="N679" s="12">
        <v>0.006359</v>
      </c>
      <c r="O679" s="12">
        <v>0.024168</v>
      </c>
      <c r="P679" s="12">
        <v>0.052202</v>
      </c>
      <c r="Q679" s="12" t="s">
        <v>35</v>
      </c>
      <c r="R679" s="12" t="s">
        <v>35</v>
      </c>
      <c r="S679" s="13">
        <v>0.11445</v>
      </c>
    </row>
    <row r="680" spans="2:19" ht="15">
      <c r="B680" s="8"/>
      <c r="C680" s="9"/>
      <c r="D680" s="10">
        <v>19</v>
      </c>
      <c r="E680" s="11" t="s">
        <v>964</v>
      </c>
      <c r="F680" s="10" t="s">
        <v>965</v>
      </c>
      <c r="G680" s="12" t="s">
        <v>35</v>
      </c>
      <c r="H680" s="12" t="s">
        <v>35</v>
      </c>
      <c r="I680" s="12" t="s">
        <v>35</v>
      </c>
      <c r="J680" s="12">
        <v>0.012218999999999999</v>
      </c>
      <c r="K680" s="12">
        <v>0.000123</v>
      </c>
      <c r="L680" s="12">
        <v>0.004797</v>
      </c>
      <c r="M680" s="12">
        <v>0.0015</v>
      </c>
      <c r="N680" s="12" t="s">
        <v>35</v>
      </c>
      <c r="O680" s="12">
        <v>0.0005</v>
      </c>
      <c r="P680" s="12" t="s">
        <v>35</v>
      </c>
      <c r="Q680" s="12">
        <v>0.005535999999999999</v>
      </c>
      <c r="R680" s="12" t="s">
        <v>35</v>
      </c>
      <c r="S680" s="13">
        <v>0.024675</v>
      </c>
    </row>
    <row r="681" spans="2:19" ht="15">
      <c r="B681" s="8"/>
      <c r="C681" s="9"/>
      <c r="D681" s="10">
        <v>20</v>
      </c>
      <c r="E681" s="11" t="s">
        <v>966</v>
      </c>
      <c r="F681" s="10" t="s">
        <v>967</v>
      </c>
      <c r="G681" s="12" t="s">
        <v>35</v>
      </c>
      <c r="H681" s="12" t="s">
        <v>35</v>
      </c>
      <c r="I681" s="12" t="s">
        <v>35</v>
      </c>
      <c r="J681" s="12">
        <v>0.008864</v>
      </c>
      <c r="K681" s="12" t="s">
        <v>35</v>
      </c>
      <c r="L681" s="12" t="s">
        <v>35</v>
      </c>
      <c r="M681" s="12" t="s">
        <v>35</v>
      </c>
      <c r="N681" s="12" t="s">
        <v>35</v>
      </c>
      <c r="O681" s="12">
        <v>0.016</v>
      </c>
      <c r="P681" s="12" t="s">
        <v>35</v>
      </c>
      <c r="Q681" s="12" t="s">
        <v>35</v>
      </c>
      <c r="R681" s="12" t="s">
        <v>35</v>
      </c>
      <c r="S681" s="13">
        <v>0.024864</v>
      </c>
    </row>
    <row r="682" spans="2:19" ht="15">
      <c r="B682" s="8"/>
      <c r="C682" s="9"/>
      <c r="D682" s="10">
        <v>21</v>
      </c>
      <c r="E682" s="11" t="s">
        <v>968</v>
      </c>
      <c r="F682" s="10" t="s">
        <v>969</v>
      </c>
      <c r="G682" s="12">
        <v>0.003</v>
      </c>
      <c r="H682" s="12">
        <v>0.0059640000000000006</v>
      </c>
      <c r="I682" s="12" t="s">
        <v>35</v>
      </c>
      <c r="J682" s="12">
        <v>0.018459</v>
      </c>
      <c r="K682" s="12" t="s">
        <v>35</v>
      </c>
      <c r="L682" s="12">
        <v>0.017171</v>
      </c>
      <c r="M682" s="12">
        <v>0.003378</v>
      </c>
      <c r="N682" s="12">
        <v>0.0034</v>
      </c>
      <c r="O682" s="12" t="s">
        <v>35</v>
      </c>
      <c r="P682" s="12">
        <v>0.0016</v>
      </c>
      <c r="Q682" s="12" t="s">
        <v>35</v>
      </c>
      <c r="R682" s="12" t="s">
        <v>35</v>
      </c>
      <c r="S682" s="13">
        <v>0.05297199999999999</v>
      </c>
    </row>
    <row r="683" spans="2:19" ht="15">
      <c r="B683" s="8"/>
      <c r="C683" s="9"/>
      <c r="D683" s="10">
        <v>22</v>
      </c>
      <c r="E683" s="11" t="s">
        <v>970</v>
      </c>
      <c r="F683" s="10" t="s">
        <v>971</v>
      </c>
      <c r="G683" s="12">
        <v>0.00014299999999999998</v>
      </c>
      <c r="H683" s="12" t="s">
        <v>35</v>
      </c>
      <c r="I683" s="12">
        <v>0.002</v>
      </c>
      <c r="J683" s="12">
        <v>0.00276</v>
      </c>
      <c r="K683" s="12" t="s">
        <v>35</v>
      </c>
      <c r="L683" s="12">
        <v>0.004465</v>
      </c>
      <c r="M683" s="12" t="s">
        <v>35</v>
      </c>
      <c r="N683" s="12">
        <v>0.00276</v>
      </c>
      <c r="O683" s="12" t="s">
        <v>35</v>
      </c>
      <c r="P683" s="12" t="s">
        <v>35</v>
      </c>
      <c r="Q683" s="12" t="s">
        <v>35</v>
      </c>
      <c r="R683" s="12">
        <v>0.004</v>
      </c>
      <c r="S683" s="13">
        <v>0.016128</v>
      </c>
    </row>
    <row r="684" spans="2:19" ht="15">
      <c r="B684" s="8"/>
      <c r="C684" s="9"/>
      <c r="D684" s="10">
        <v>23</v>
      </c>
      <c r="E684" s="11" t="s">
        <v>172</v>
      </c>
      <c r="F684" s="10" t="s">
        <v>173</v>
      </c>
      <c r="G684" s="12">
        <v>0.005022</v>
      </c>
      <c r="H684" s="12">
        <v>0.009634</v>
      </c>
      <c r="I684" s="12">
        <v>0.0002</v>
      </c>
      <c r="J684" s="12" t="s">
        <v>35</v>
      </c>
      <c r="K684" s="12" t="s">
        <v>35</v>
      </c>
      <c r="L684" s="12">
        <v>0.002604</v>
      </c>
      <c r="M684" s="12" t="s">
        <v>35</v>
      </c>
      <c r="N684" s="12">
        <v>0.0017</v>
      </c>
      <c r="O684" s="12">
        <v>0.0024980000000000002</v>
      </c>
      <c r="P684" s="12">
        <v>0.0015840000000000001</v>
      </c>
      <c r="Q684" s="12" t="s">
        <v>35</v>
      </c>
      <c r="R684" s="12">
        <v>0.0385</v>
      </c>
      <c r="S684" s="13">
        <v>0.061742</v>
      </c>
    </row>
    <row r="685" spans="2:19" ht="15">
      <c r="B685" s="8"/>
      <c r="C685" s="9"/>
      <c r="D685" s="10">
        <v>24</v>
      </c>
      <c r="E685" s="11" t="s">
        <v>972</v>
      </c>
      <c r="F685" s="10" t="s">
        <v>973</v>
      </c>
      <c r="G685" s="12" t="s">
        <v>35</v>
      </c>
      <c r="H685" s="12" t="s">
        <v>35</v>
      </c>
      <c r="I685" s="12" t="s">
        <v>35</v>
      </c>
      <c r="J685" s="12">
        <v>0.008919999999999999</v>
      </c>
      <c r="K685" s="12" t="s">
        <v>35</v>
      </c>
      <c r="L685" s="12" t="s">
        <v>35</v>
      </c>
      <c r="M685" s="12">
        <v>4.7E-05</v>
      </c>
      <c r="N685" s="12">
        <v>0.00197</v>
      </c>
      <c r="O685" s="12">
        <v>0.002</v>
      </c>
      <c r="P685" s="12" t="s">
        <v>35</v>
      </c>
      <c r="Q685" s="12" t="s">
        <v>35</v>
      </c>
      <c r="R685" s="12" t="s">
        <v>35</v>
      </c>
      <c r="S685" s="13">
        <v>0.012936999999999999</v>
      </c>
    </row>
    <row r="686" spans="2:19" ht="15">
      <c r="B686" s="8"/>
      <c r="C686" s="9"/>
      <c r="D686" s="10">
        <v>25</v>
      </c>
      <c r="E686" s="11" t="s">
        <v>974</v>
      </c>
      <c r="F686" s="10" t="s">
        <v>975</v>
      </c>
      <c r="G686" s="12" t="s">
        <v>35</v>
      </c>
      <c r="H686" s="12">
        <v>0.002798</v>
      </c>
      <c r="I686" s="12">
        <v>0.001946</v>
      </c>
      <c r="J686" s="12" t="s">
        <v>35</v>
      </c>
      <c r="K686" s="12" t="s">
        <v>35</v>
      </c>
      <c r="L686" s="12" t="s">
        <v>35</v>
      </c>
      <c r="M686" s="12" t="s">
        <v>35</v>
      </c>
      <c r="N686" s="12">
        <v>0.00254</v>
      </c>
      <c r="O686" s="12">
        <v>0.0015249999999999999</v>
      </c>
      <c r="P686" s="12" t="s">
        <v>35</v>
      </c>
      <c r="Q686" s="12">
        <v>0.024193000000000003</v>
      </c>
      <c r="R686" s="12">
        <v>0.017315999999999998</v>
      </c>
      <c r="S686" s="13">
        <v>0.050318</v>
      </c>
    </row>
    <row r="687" spans="2:19" ht="15">
      <c r="B687" s="8"/>
      <c r="C687" s="9"/>
      <c r="D687" s="10">
        <v>26</v>
      </c>
      <c r="E687" s="11" t="s">
        <v>976</v>
      </c>
      <c r="F687" s="10" t="s">
        <v>977</v>
      </c>
      <c r="G687" s="12">
        <v>0.012</v>
      </c>
      <c r="H687" s="12" t="s">
        <v>35</v>
      </c>
      <c r="I687" s="12" t="s">
        <v>35</v>
      </c>
      <c r="J687" s="12" t="s">
        <v>35</v>
      </c>
      <c r="K687" s="12" t="s">
        <v>35</v>
      </c>
      <c r="L687" s="12" t="s">
        <v>35</v>
      </c>
      <c r="M687" s="12" t="s">
        <v>35</v>
      </c>
      <c r="N687" s="12" t="s">
        <v>35</v>
      </c>
      <c r="O687" s="12" t="s">
        <v>35</v>
      </c>
      <c r="P687" s="12">
        <v>0.029</v>
      </c>
      <c r="Q687" s="12" t="s">
        <v>35</v>
      </c>
      <c r="R687" s="12" t="s">
        <v>35</v>
      </c>
      <c r="S687" s="13">
        <v>0.041</v>
      </c>
    </row>
    <row r="688" spans="2:19" ht="15">
      <c r="B688" s="8"/>
      <c r="C688" s="9"/>
      <c r="D688" s="10">
        <v>27</v>
      </c>
      <c r="E688" s="11" t="s">
        <v>192</v>
      </c>
      <c r="F688" s="10" t="s">
        <v>193</v>
      </c>
      <c r="G688" s="12">
        <v>0.001181</v>
      </c>
      <c r="H688" s="12" t="s">
        <v>35</v>
      </c>
      <c r="I688" s="12" t="s">
        <v>35</v>
      </c>
      <c r="J688" s="12">
        <v>0.003173</v>
      </c>
      <c r="K688" s="12" t="s">
        <v>35</v>
      </c>
      <c r="L688" s="12" t="s">
        <v>35</v>
      </c>
      <c r="M688" s="12" t="s">
        <v>35</v>
      </c>
      <c r="N688" s="12">
        <v>0.00131</v>
      </c>
      <c r="O688" s="12">
        <v>0.001343</v>
      </c>
      <c r="P688" s="12">
        <v>0.0032</v>
      </c>
      <c r="Q688" s="12" t="s">
        <v>35</v>
      </c>
      <c r="R688" s="12">
        <v>0.002904</v>
      </c>
      <c r="S688" s="13">
        <v>0.013111000000000001</v>
      </c>
    </row>
    <row r="689" spans="2:19" ht="15">
      <c r="B689" s="8"/>
      <c r="C689" s="9"/>
      <c r="D689" s="10">
        <v>28</v>
      </c>
      <c r="E689" s="11" t="s">
        <v>978</v>
      </c>
      <c r="F689" s="10" t="s">
        <v>979</v>
      </c>
      <c r="G689" s="12" t="s">
        <v>35</v>
      </c>
      <c r="H689" s="12">
        <v>0.011835</v>
      </c>
      <c r="I689" s="12" t="s">
        <v>35</v>
      </c>
      <c r="J689" s="12" t="s">
        <v>35</v>
      </c>
      <c r="K689" s="12">
        <v>0.010058999999999998</v>
      </c>
      <c r="L689" s="12" t="s">
        <v>35</v>
      </c>
      <c r="M689" s="12" t="s">
        <v>35</v>
      </c>
      <c r="N689" s="12">
        <v>0.019986999999999998</v>
      </c>
      <c r="O689" s="12">
        <v>0.008995</v>
      </c>
      <c r="P689" s="12" t="s">
        <v>35</v>
      </c>
      <c r="Q689" s="12" t="s">
        <v>35</v>
      </c>
      <c r="R689" s="12" t="s">
        <v>35</v>
      </c>
      <c r="S689" s="13">
        <v>0.05087599999999999</v>
      </c>
    </row>
    <row r="690" spans="2:19" ht="15">
      <c r="B690" s="8"/>
      <c r="C690" s="9"/>
      <c r="D690" s="10">
        <v>29</v>
      </c>
      <c r="E690" s="11" t="s">
        <v>583</v>
      </c>
      <c r="F690" s="10" t="s">
        <v>584</v>
      </c>
      <c r="G690" s="12" t="s">
        <v>35</v>
      </c>
      <c r="H690" s="12" t="s">
        <v>35</v>
      </c>
      <c r="I690" s="12">
        <v>3.8E-05</v>
      </c>
      <c r="J690" s="12">
        <v>0.002381</v>
      </c>
      <c r="K690" s="12">
        <v>0.039</v>
      </c>
      <c r="L690" s="12" t="s">
        <v>35</v>
      </c>
      <c r="M690" s="12" t="s">
        <v>35</v>
      </c>
      <c r="N690" s="12" t="s">
        <v>35</v>
      </c>
      <c r="O690" s="12" t="s">
        <v>35</v>
      </c>
      <c r="P690" s="12">
        <v>2.9999999999999997E-05</v>
      </c>
      <c r="Q690" s="12" t="s">
        <v>35</v>
      </c>
      <c r="R690" s="12">
        <v>0.0006</v>
      </c>
      <c r="S690" s="13">
        <v>0.042049</v>
      </c>
    </row>
    <row r="691" spans="2:19" ht="15">
      <c r="B691" s="8"/>
      <c r="C691" s="9"/>
      <c r="D691" s="10">
        <v>30</v>
      </c>
      <c r="E691" s="11" t="s">
        <v>980</v>
      </c>
      <c r="F691" s="10" t="s">
        <v>981</v>
      </c>
      <c r="G691" s="12" t="s">
        <v>35</v>
      </c>
      <c r="H691" s="12">
        <v>0.0005899999999999999</v>
      </c>
      <c r="I691" s="12">
        <v>0.0019</v>
      </c>
      <c r="J691" s="12" t="s">
        <v>35</v>
      </c>
      <c r="K691" s="12">
        <v>0.006308</v>
      </c>
      <c r="L691" s="12">
        <v>0.00125</v>
      </c>
      <c r="M691" s="12">
        <v>0.00195</v>
      </c>
      <c r="N691" s="12">
        <v>0.0007</v>
      </c>
      <c r="O691" s="12">
        <v>0.002</v>
      </c>
      <c r="P691" s="12">
        <v>0.0048</v>
      </c>
      <c r="Q691" s="12">
        <v>0.00175</v>
      </c>
      <c r="R691" s="12">
        <v>0.00125</v>
      </c>
      <c r="S691" s="13">
        <v>0.022498</v>
      </c>
    </row>
    <row r="692" spans="2:19" ht="15">
      <c r="B692" s="8"/>
      <c r="C692" s="9"/>
      <c r="D692" s="10">
        <v>31</v>
      </c>
      <c r="E692" s="11" t="s">
        <v>982</v>
      </c>
      <c r="F692" s="10" t="s">
        <v>983</v>
      </c>
      <c r="G692" s="12" t="s">
        <v>35</v>
      </c>
      <c r="H692" s="12" t="s">
        <v>35</v>
      </c>
      <c r="I692" s="12" t="s">
        <v>35</v>
      </c>
      <c r="J692" s="12" t="s">
        <v>35</v>
      </c>
      <c r="K692" s="12" t="s">
        <v>35</v>
      </c>
      <c r="L692" s="12">
        <v>0.009098</v>
      </c>
      <c r="M692" s="12" t="s">
        <v>35</v>
      </c>
      <c r="N692" s="12" t="s">
        <v>35</v>
      </c>
      <c r="O692" s="12" t="s">
        <v>35</v>
      </c>
      <c r="P692" s="12" t="s">
        <v>35</v>
      </c>
      <c r="Q692" s="12">
        <v>0.022</v>
      </c>
      <c r="R692" s="12" t="s">
        <v>35</v>
      </c>
      <c r="S692" s="13">
        <v>0.031098</v>
      </c>
    </row>
    <row r="693" spans="2:19" ht="15">
      <c r="B693" s="8"/>
      <c r="C693" s="9"/>
      <c r="D693" s="10">
        <v>32</v>
      </c>
      <c r="E693" s="11" t="s">
        <v>162</v>
      </c>
      <c r="F693" s="10" t="s">
        <v>163</v>
      </c>
      <c r="G693" s="12" t="s">
        <v>35</v>
      </c>
      <c r="H693" s="12" t="s">
        <v>35</v>
      </c>
      <c r="I693" s="12" t="s">
        <v>35</v>
      </c>
      <c r="J693" s="12" t="s">
        <v>35</v>
      </c>
      <c r="K693" s="12">
        <v>0.04363</v>
      </c>
      <c r="L693" s="12">
        <v>0.032</v>
      </c>
      <c r="M693" s="12">
        <v>0.03</v>
      </c>
      <c r="N693" s="12" t="s">
        <v>35</v>
      </c>
      <c r="O693" s="12">
        <v>0.086</v>
      </c>
      <c r="P693" s="12" t="s">
        <v>35</v>
      </c>
      <c r="Q693" s="12" t="s">
        <v>35</v>
      </c>
      <c r="R693" s="12" t="s">
        <v>35</v>
      </c>
      <c r="S693" s="13">
        <v>0.19163</v>
      </c>
    </row>
    <row r="694" spans="2:19" ht="15">
      <c r="B694" s="8"/>
      <c r="C694" s="9"/>
      <c r="D694" s="10">
        <v>33</v>
      </c>
      <c r="E694" s="11" t="s">
        <v>984</v>
      </c>
      <c r="F694" s="10" t="s">
        <v>985</v>
      </c>
      <c r="G694" s="12" t="s">
        <v>35</v>
      </c>
      <c r="H694" s="12" t="s">
        <v>35</v>
      </c>
      <c r="I694" s="12">
        <v>0.0006</v>
      </c>
      <c r="J694" s="12">
        <v>1E-05</v>
      </c>
      <c r="K694" s="12">
        <v>0.00893</v>
      </c>
      <c r="L694" s="12" t="s">
        <v>35</v>
      </c>
      <c r="M694" s="12">
        <v>0.0065</v>
      </c>
      <c r="N694" s="12">
        <v>0.000798</v>
      </c>
      <c r="O694" s="12">
        <v>0.00025</v>
      </c>
      <c r="P694" s="12">
        <v>0.003</v>
      </c>
      <c r="Q694" s="12">
        <v>0.006125</v>
      </c>
      <c r="R694" s="12">
        <v>0.004</v>
      </c>
      <c r="S694" s="13">
        <v>0.030213</v>
      </c>
    </row>
    <row r="695" spans="2:19" ht="15">
      <c r="B695" s="8"/>
      <c r="C695" s="9"/>
      <c r="D695" s="10">
        <v>34</v>
      </c>
      <c r="E695" s="11" t="s">
        <v>986</v>
      </c>
      <c r="F695" s="10" t="s">
        <v>987</v>
      </c>
      <c r="G695" s="12" t="s">
        <v>35</v>
      </c>
      <c r="H695" s="12" t="s">
        <v>35</v>
      </c>
      <c r="I695" s="12" t="s">
        <v>35</v>
      </c>
      <c r="J695" s="12" t="s">
        <v>35</v>
      </c>
      <c r="K695" s="12">
        <v>0.001064</v>
      </c>
      <c r="L695" s="12">
        <v>0.00466</v>
      </c>
      <c r="M695" s="12">
        <v>0.0009519999999999999</v>
      </c>
      <c r="N695" s="12" t="s">
        <v>35</v>
      </c>
      <c r="O695" s="12" t="s">
        <v>35</v>
      </c>
      <c r="P695" s="12">
        <v>0.011614000000000001</v>
      </c>
      <c r="Q695" s="12" t="s">
        <v>35</v>
      </c>
      <c r="R695" s="12" t="s">
        <v>35</v>
      </c>
      <c r="S695" s="13">
        <v>0.01829</v>
      </c>
    </row>
    <row r="696" spans="2:19" ht="15">
      <c r="B696" s="8"/>
      <c r="C696" s="9"/>
      <c r="D696" s="10">
        <v>35</v>
      </c>
      <c r="E696" s="11" t="s">
        <v>132</v>
      </c>
      <c r="F696" s="10" t="s">
        <v>133</v>
      </c>
      <c r="G696" s="12" t="s">
        <v>35</v>
      </c>
      <c r="H696" s="12" t="s">
        <v>35</v>
      </c>
      <c r="I696" s="12">
        <v>0.033</v>
      </c>
      <c r="J696" s="12">
        <v>0.0032</v>
      </c>
      <c r="K696" s="12" t="s">
        <v>35</v>
      </c>
      <c r="L696" s="12" t="s">
        <v>35</v>
      </c>
      <c r="M696" s="12" t="s">
        <v>35</v>
      </c>
      <c r="N696" s="12" t="s">
        <v>35</v>
      </c>
      <c r="O696" s="12" t="s">
        <v>35</v>
      </c>
      <c r="P696" s="12" t="s">
        <v>35</v>
      </c>
      <c r="Q696" s="12">
        <v>0.039325000000000006</v>
      </c>
      <c r="R696" s="12" t="s">
        <v>35</v>
      </c>
      <c r="S696" s="13">
        <v>0.07552500000000001</v>
      </c>
    </row>
    <row r="697" spans="2:19" ht="15">
      <c r="B697" s="8"/>
      <c r="C697" s="9"/>
      <c r="D697" s="10">
        <v>36</v>
      </c>
      <c r="E697" s="11" t="s">
        <v>186</v>
      </c>
      <c r="F697" s="10" t="s">
        <v>187</v>
      </c>
      <c r="G697" s="12" t="s">
        <v>35</v>
      </c>
      <c r="H697" s="12" t="s">
        <v>35</v>
      </c>
      <c r="I697" s="12">
        <v>0.01954</v>
      </c>
      <c r="J697" s="12">
        <v>0.009</v>
      </c>
      <c r="K697" s="12" t="s">
        <v>35</v>
      </c>
      <c r="L697" s="12" t="s">
        <v>35</v>
      </c>
      <c r="M697" s="12" t="s">
        <v>35</v>
      </c>
      <c r="N697" s="12" t="s">
        <v>35</v>
      </c>
      <c r="O697" s="12" t="s">
        <v>35</v>
      </c>
      <c r="P697" s="12" t="s">
        <v>35</v>
      </c>
      <c r="Q697" s="12" t="s">
        <v>35</v>
      </c>
      <c r="R697" s="12">
        <v>0.007477</v>
      </c>
      <c r="S697" s="13">
        <v>0.03601699999999999</v>
      </c>
    </row>
    <row r="698" spans="2:19" ht="15">
      <c r="B698" s="8"/>
      <c r="C698" s="9"/>
      <c r="D698" s="10">
        <v>37</v>
      </c>
      <c r="E698" s="11" t="s">
        <v>988</v>
      </c>
      <c r="F698" s="10" t="s">
        <v>989</v>
      </c>
      <c r="G698" s="12" t="s">
        <v>35</v>
      </c>
      <c r="H698" s="12" t="s">
        <v>35</v>
      </c>
      <c r="I698" s="12" t="s">
        <v>35</v>
      </c>
      <c r="J698" s="12" t="s">
        <v>35</v>
      </c>
      <c r="K698" s="12" t="s">
        <v>35</v>
      </c>
      <c r="L698" s="12">
        <v>0.00628</v>
      </c>
      <c r="M698" s="12">
        <v>0.010342</v>
      </c>
      <c r="N698" s="12" t="s">
        <v>35</v>
      </c>
      <c r="O698" s="12" t="s">
        <v>35</v>
      </c>
      <c r="P698" s="12" t="s">
        <v>35</v>
      </c>
      <c r="Q698" s="12" t="s">
        <v>35</v>
      </c>
      <c r="R698" s="12" t="s">
        <v>35</v>
      </c>
      <c r="S698" s="13">
        <v>0.016622</v>
      </c>
    </row>
    <row r="699" spans="2:19" ht="15">
      <c r="B699" s="8"/>
      <c r="C699" s="9"/>
      <c r="D699" s="10">
        <v>38</v>
      </c>
      <c r="E699" s="11" t="s">
        <v>990</v>
      </c>
      <c r="F699" s="10" t="s">
        <v>991</v>
      </c>
      <c r="G699" s="12">
        <v>0.005382</v>
      </c>
      <c r="H699" s="12" t="s">
        <v>35</v>
      </c>
      <c r="I699" s="12" t="s">
        <v>35</v>
      </c>
      <c r="J699" s="12" t="s">
        <v>35</v>
      </c>
      <c r="K699" s="12">
        <v>0.036372999999999996</v>
      </c>
      <c r="L699" s="12" t="s">
        <v>35</v>
      </c>
      <c r="M699" s="12">
        <v>0.0025</v>
      </c>
      <c r="N699" s="12" t="s">
        <v>35</v>
      </c>
      <c r="O699" s="12" t="s">
        <v>35</v>
      </c>
      <c r="P699" s="12" t="s">
        <v>35</v>
      </c>
      <c r="Q699" s="12" t="s">
        <v>35</v>
      </c>
      <c r="R699" s="12" t="s">
        <v>35</v>
      </c>
      <c r="S699" s="13">
        <v>0.044254999999999996</v>
      </c>
    </row>
    <row r="700" spans="2:19" ht="15">
      <c r="B700" s="8"/>
      <c r="C700" s="9"/>
      <c r="D700" s="10">
        <v>39</v>
      </c>
      <c r="E700" s="11" t="s">
        <v>992</v>
      </c>
      <c r="F700" s="10" t="s">
        <v>993</v>
      </c>
      <c r="G700" s="12">
        <v>0.004</v>
      </c>
      <c r="H700" s="12" t="s">
        <v>35</v>
      </c>
      <c r="I700" s="12" t="s">
        <v>35</v>
      </c>
      <c r="J700" s="12">
        <v>0.0055</v>
      </c>
      <c r="K700" s="12">
        <v>0.00047099999999999996</v>
      </c>
      <c r="L700" s="12" t="s">
        <v>35</v>
      </c>
      <c r="M700" s="12" t="s">
        <v>35</v>
      </c>
      <c r="N700" s="12" t="s">
        <v>35</v>
      </c>
      <c r="O700" s="12">
        <v>0.006</v>
      </c>
      <c r="P700" s="12" t="s">
        <v>35</v>
      </c>
      <c r="Q700" s="12" t="s">
        <v>35</v>
      </c>
      <c r="R700" s="12" t="s">
        <v>35</v>
      </c>
      <c r="S700" s="13">
        <v>0.015971</v>
      </c>
    </row>
    <row r="701" spans="2:19" ht="15">
      <c r="B701" s="8"/>
      <c r="C701" s="9"/>
      <c r="D701" s="10">
        <v>40</v>
      </c>
      <c r="E701" s="11" t="s">
        <v>994</v>
      </c>
      <c r="F701" s="10" t="s">
        <v>995</v>
      </c>
      <c r="G701" s="12" t="s">
        <v>35</v>
      </c>
      <c r="H701" s="12" t="s">
        <v>35</v>
      </c>
      <c r="I701" s="12" t="s">
        <v>35</v>
      </c>
      <c r="J701" s="12" t="s">
        <v>35</v>
      </c>
      <c r="K701" s="12" t="s">
        <v>35</v>
      </c>
      <c r="L701" s="12" t="s">
        <v>35</v>
      </c>
      <c r="M701" s="12">
        <v>0.008</v>
      </c>
      <c r="N701" s="12" t="s">
        <v>35</v>
      </c>
      <c r="O701" s="12" t="s">
        <v>35</v>
      </c>
      <c r="P701" s="12" t="s">
        <v>35</v>
      </c>
      <c r="Q701" s="12" t="s">
        <v>35</v>
      </c>
      <c r="R701" s="12" t="s">
        <v>35</v>
      </c>
      <c r="S701" s="13">
        <v>0.008</v>
      </c>
    </row>
    <row r="702" spans="2:19" ht="15">
      <c r="B702" s="8"/>
      <c r="C702" s="9"/>
      <c r="D702" s="10">
        <v>41</v>
      </c>
      <c r="E702" s="11" t="s">
        <v>996</v>
      </c>
      <c r="F702" s="10" t="s">
        <v>997</v>
      </c>
      <c r="G702" s="12" t="s">
        <v>35</v>
      </c>
      <c r="H702" s="12" t="s">
        <v>35</v>
      </c>
      <c r="I702" s="12" t="s">
        <v>35</v>
      </c>
      <c r="J702" s="12" t="s">
        <v>35</v>
      </c>
      <c r="K702" s="12" t="s">
        <v>35</v>
      </c>
      <c r="L702" s="12" t="s">
        <v>35</v>
      </c>
      <c r="M702" s="12">
        <v>0.077518</v>
      </c>
      <c r="N702" s="12" t="s">
        <v>35</v>
      </c>
      <c r="O702" s="12" t="s">
        <v>35</v>
      </c>
      <c r="P702" s="12" t="s">
        <v>35</v>
      </c>
      <c r="Q702" s="12" t="s">
        <v>35</v>
      </c>
      <c r="R702" s="12" t="s">
        <v>35</v>
      </c>
      <c r="S702" s="13">
        <v>0.077518</v>
      </c>
    </row>
    <row r="703" spans="2:19" ht="15">
      <c r="B703" s="8"/>
      <c r="C703" s="9"/>
      <c r="D703" s="10">
        <v>42</v>
      </c>
      <c r="E703" s="11" t="s">
        <v>998</v>
      </c>
      <c r="F703" s="10" t="s">
        <v>999</v>
      </c>
      <c r="G703" s="12">
        <v>0.0065</v>
      </c>
      <c r="H703" s="12">
        <v>0.004216999999999999</v>
      </c>
      <c r="I703" s="12">
        <v>0.00189</v>
      </c>
      <c r="J703" s="12" t="s">
        <v>35</v>
      </c>
      <c r="K703" s="12">
        <v>0.022949</v>
      </c>
      <c r="L703" s="12">
        <v>0.000825</v>
      </c>
      <c r="M703" s="12">
        <v>0.00085</v>
      </c>
      <c r="N703" s="12">
        <v>0.004940000000000001</v>
      </c>
      <c r="O703" s="12">
        <v>0.0033</v>
      </c>
      <c r="P703" s="12">
        <v>0.00014000000000000001</v>
      </c>
      <c r="Q703" s="12">
        <v>0.002957</v>
      </c>
      <c r="R703" s="12">
        <v>0.0033399999999999997</v>
      </c>
      <c r="S703" s="13">
        <v>0.051907999999999996</v>
      </c>
    </row>
    <row r="704" spans="2:19" ht="15">
      <c r="B704" s="8"/>
      <c r="C704" s="9"/>
      <c r="D704" s="10">
        <v>43</v>
      </c>
      <c r="E704" s="11" t="s">
        <v>1000</v>
      </c>
      <c r="F704" s="10" t="s">
        <v>1001</v>
      </c>
      <c r="G704" s="12" t="s">
        <v>35</v>
      </c>
      <c r="H704" s="12" t="s">
        <v>35</v>
      </c>
      <c r="I704" s="12" t="s">
        <v>35</v>
      </c>
      <c r="J704" s="12">
        <v>0.0011690000000000001</v>
      </c>
      <c r="K704" s="12" t="s">
        <v>35</v>
      </c>
      <c r="L704" s="12" t="s">
        <v>35</v>
      </c>
      <c r="M704" s="12" t="s">
        <v>35</v>
      </c>
      <c r="N704" s="12" t="s">
        <v>35</v>
      </c>
      <c r="O704" s="12">
        <v>0.000954</v>
      </c>
      <c r="P704" s="12">
        <v>0.016</v>
      </c>
      <c r="Q704" s="12" t="s">
        <v>35</v>
      </c>
      <c r="R704" s="12">
        <v>0.0056</v>
      </c>
      <c r="S704" s="13">
        <v>0.023723</v>
      </c>
    </row>
    <row r="705" spans="2:19" ht="15">
      <c r="B705" s="8"/>
      <c r="C705" s="9"/>
      <c r="D705" s="10">
        <v>44</v>
      </c>
      <c r="E705" s="11" t="s">
        <v>190</v>
      </c>
      <c r="F705" s="10" t="s">
        <v>191</v>
      </c>
      <c r="G705" s="12">
        <v>0.0001</v>
      </c>
      <c r="H705" s="12">
        <v>0.0004</v>
      </c>
      <c r="I705" s="12">
        <v>0.000356</v>
      </c>
      <c r="J705" s="12" t="s">
        <v>35</v>
      </c>
      <c r="K705" s="12">
        <v>0.009699</v>
      </c>
      <c r="L705" s="12">
        <v>0.003563</v>
      </c>
      <c r="M705" s="12">
        <v>0.001849</v>
      </c>
      <c r="N705" s="12">
        <v>0.007369</v>
      </c>
      <c r="O705" s="12">
        <v>0.00015</v>
      </c>
      <c r="P705" s="12">
        <v>0.003018</v>
      </c>
      <c r="Q705" s="12">
        <v>0.00863</v>
      </c>
      <c r="R705" s="12">
        <v>0.012478999999999999</v>
      </c>
      <c r="S705" s="13">
        <v>0.047612999999999996</v>
      </c>
    </row>
    <row r="706" spans="2:19" ht="15">
      <c r="B706" s="8"/>
      <c r="C706" s="9"/>
      <c r="D706" s="10">
        <v>45</v>
      </c>
      <c r="E706" s="11" t="s">
        <v>1002</v>
      </c>
      <c r="F706" s="10" t="s">
        <v>1003</v>
      </c>
      <c r="G706" s="12" t="s">
        <v>35</v>
      </c>
      <c r="H706" s="12" t="s">
        <v>35</v>
      </c>
      <c r="I706" s="12" t="s">
        <v>35</v>
      </c>
      <c r="J706" s="12" t="s">
        <v>35</v>
      </c>
      <c r="K706" s="12" t="s">
        <v>35</v>
      </c>
      <c r="L706" s="12">
        <v>0.000902</v>
      </c>
      <c r="M706" s="12" t="s">
        <v>35</v>
      </c>
      <c r="N706" s="12" t="s">
        <v>35</v>
      </c>
      <c r="O706" s="12">
        <v>0.008</v>
      </c>
      <c r="P706" s="12" t="s">
        <v>35</v>
      </c>
      <c r="Q706" s="12">
        <v>0.043</v>
      </c>
      <c r="R706" s="12" t="s">
        <v>35</v>
      </c>
      <c r="S706" s="13">
        <v>0.051902</v>
      </c>
    </row>
    <row r="707" spans="2:19" ht="15">
      <c r="B707" s="8"/>
      <c r="C707" s="9"/>
      <c r="D707" s="10">
        <v>46</v>
      </c>
      <c r="E707" s="11" t="s">
        <v>1004</v>
      </c>
      <c r="F707" s="10" t="s">
        <v>1005</v>
      </c>
      <c r="G707" s="12" t="s">
        <v>35</v>
      </c>
      <c r="H707" s="12">
        <v>0.003205</v>
      </c>
      <c r="I707" s="12">
        <v>0.0034300000000000003</v>
      </c>
      <c r="J707" s="12" t="s">
        <v>35</v>
      </c>
      <c r="K707" s="12" t="s">
        <v>35</v>
      </c>
      <c r="L707" s="12" t="s">
        <v>35</v>
      </c>
      <c r="M707" s="12">
        <v>1.3E-05</v>
      </c>
      <c r="N707" s="12" t="s">
        <v>35</v>
      </c>
      <c r="O707" s="12" t="s">
        <v>35</v>
      </c>
      <c r="P707" s="12" t="s">
        <v>35</v>
      </c>
      <c r="Q707" s="12" t="s">
        <v>35</v>
      </c>
      <c r="R707" s="12" t="s">
        <v>35</v>
      </c>
      <c r="S707" s="13">
        <v>0.006648</v>
      </c>
    </row>
    <row r="708" spans="2:19" ht="15">
      <c r="B708" s="8"/>
      <c r="C708" s="9"/>
      <c r="D708" s="10">
        <v>47</v>
      </c>
      <c r="E708" s="11" t="s">
        <v>1006</v>
      </c>
      <c r="F708" s="10" t="s">
        <v>1007</v>
      </c>
      <c r="G708" s="12" t="s">
        <v>35</v>
      </c>
      <c r="H708" s="12" t="s">
        <v>35</v>
      </c>
      <c r="I708" s="12">
        <v>0.000146</v>
      </c>
      <c r="J708" s="12">
        <v>0.003941</v>
      </c>
      <c r="K708" s="12" t="s">
        <v>35</v>
      </c>
      <c r="L708" s="12" t="s">
        <v>35</v>
      </c>
      <c r="M708" s="12" t="s">
        <v>35</v>
      </c>
      <c r="N708" s="12">
        <v>0.006384</v>
      </c>
      <c r="O708" s="12">
        <v>0.006900000000000001</v>
      </c>
      <c r="P708" s="12" t="s">
        <v>35</v>
      </c>
      <c r="Q708" s="12" t="s">
        <v>35</v>
      </c>
      <c r="R708" s="12">
        <v>0.008417999999999998</v>
      </c>
      <c r="S708" s="13">
        <v>0.025789</v>
      </c>
    </row>
    <row r="709" spans="2:19" ht="15">
      <c r="B709" s="8"/>
      <c r="C709" s="9"/>
      <c r="D709" s="10">
        <v>48</v>
      </c>
      <c r="E709" s="11" t="s">
        <v>1008</v>
      </c>
      <c r="F709" s="10" t="s">
        <v>1009</v>
      </c>
      <c r="G709" s="12">
        <v>0.000995</v>
      </c>
      <c r="H709" s="12" t="s">
        <v>35</v>
      </c>
      <c r="I709" s="12" t="s">
        <v>35</v>
      </c>
      <c r="J709" s="12" t="s">
        <v>35</v>
      </c>
      <c r="K709" s="12" t="s">
        <v>35</v>
      </c>
      <c r="L709" s="12">
        <v>0.01175</v>
      </c>
      <c r="M709" s="12" t="s">
        <v>35</v>
      </c>
      <c r="N709" s="12">
        <v>0.00321</v>
      </c>
      <c r="O709" s="12" t="s">
        <v>35</v>
      </c>
      <c r="P709" s="12" t="s">
        <v>35</v>
      </c>
      <c r="Q709" s="12" t="s">
        <v>35</v>
      </c>
      <c r="R709" s="12">
        <v>0.0028929999999999997</v>
      </c>
      <c r="S709" s="13">
        <v>0.018848</v>
      </c>
    </row>
    <row r="710" spans="2:19" ht="15">
      <c r="B710" s="8"/>
      <c r="C710" s="9"/>
      <c r="D710" s="10">
        <v>49</v>
      </c>
      <c r="E710" s="11" t="s">
        <v>489</v>
      </c>
      <c r="F710" s="10" t="s">
        <v>490</v>
      </c>
      <c r="G710" s="12" t="s">
        <v>35</v>
      </c>
      <c r="H710" s="12">
        <v>0.0008359999999999999</v>
      </c>
      <c r="I710" s="12">
        <v>0.000377</v>
      </c>
      <c r="J710" s="12" t="s">
        <v>35</v>
      </c>
      <c r="K710" s="12" t="s">
        <v>35</v>
      </c>
      <c r="L710" s="12" t="s">
        <v>35</v>
      </c>
      <c r="M710" s="12">
        <v>0.0006</v>
      </c>
      <c r="N710" s="12">
        <v>0.002077</v>
      </c>
      <c r="O710" s="12">
        <v>0.000869</v>
      </c>
      <c r="P710" s="12" t="s">
        <v>35</v>
      </c>
      <c r="Q710" s="12">
        <v>0.0043289999999999995</v>
      </c>
      <c r="R710" s="12">
        <v>0.002574</v>
      </c>
      <c r="S710" s="13">
        <v>0.011661999999999999</v>
      </c>
    </row>
    <row r="711" spans="2:19" ht="15">
      <c r="B711" s="8"/>
      <c r="C711" s="9"/>
      <c r="D711" s="10">
        <v>50</v>
      </c>
      <c r="E711" s="11" t="s">
        <v>1010</v>
      </c>
      <c r="F711" s="10" t="s">
        <v>1011</v>
      </c>
      <c r="G711" s="12" t="s">
        <v>35</v>
      </c>
      <c r="H711" s="12" t="s">
        <v>35</v>
      </c>
      <c r="I711" s="12" t="s">
        <v>35</v>
      </c>
      <c r="J711" s="12" t="s">
        <v>35</v>
      </c>
      <c r="K711" s="12" t="s">
        <v>35</v>
      </c>
      <c r="L711" s="12">
        <v>0.011340999999999999</v>
      </c>
      <c r="M711" s="12" t="s">
        <v>35</v>
      </c>
      <c r="N711" s="12" t="s">
        <v>35</v>
      </c>
      <c r="O711" s="12">
        <v>0.004585</v>
      </c>
      <c r="P711" s="12" t="s">
        <v>35</v>
      </c>
      <c r="Q711" s="12">
        <v>0.0003</v>
      </c>
      <c r="R711" s="12">
        <v>0.001</v>
      </c>
      <c r="S711" s="13">
        <v>0.017226</v>
      </c>
    </row>
    <row r="712" spans="2:19" ht="15">
      <c r="B712" s="8"/>
      <c r="C712" s="11"/>
      <c r="D712" s="14" t="s">
        <v>117</v>
      </c>
      <c r="E712" s="11" t="s">
        <v>117</v>
      </c>
      <c r="F712" s="15" t="s">
        <v>118</v>
      </c>
      <c r="G712" s="16">
        <v>0.354322</v>
      </c>
      <c r="H712" s="16">
        <v>0.109352</v>
      </c>
      <c r="I712" s="16">
        <v>0.221373</v>
      </c>
      <c r="J712" s="16">
        <v>0.18375999999999998</v>
      </c>
      <c r="K712" s="16">
        <v>0.23073</v>
      </c>
      <c r="L712" s="16">
        <v>0.16261699999999998</v>
      </c>
      <c r="M712" s="16">
        <v>0.176924</v>
      </c>
      <c r="N712" s="16">
        <v>0.31135</v>
      </c>
      <c r="O712" s="16">
        <v>0.25977300000000003</v>
      </c>
      <c r="P712" s="16">
        <v>0.36988600000000005</v>
      </c>
      <c r="Q712" s="16">
        <v>0.51042</v>
      </c>
      <c r="R712" s="16">
        <v>0.32394799999999996</v>
      </c>
      <c r="S712" s="17">
        <v>3.214455</v>
      </c>
    </row>
    <row r="713" spans="2:19" ht="15">
      <c r="B713" s="18"/>
      <c r="C713" s="19" t="s">
        <v>1012</v>
      </c>
      <c r="D713" s="20"/>
      <c r="E713" s="21"/>
      <c r="F713" s="20"/>
      <c r="G713" s="22">
        <v>0.570606</v>
      </c>
      <c r="H713" s="22">
        <v>0.28009800000000007</v>
      </c>
      <c r="I713" s="22">
        <v>0.5377909999999999</v>
      </c>
      <c r="J713" s="22">
        <v>0.458316</v>
      </c>
      <c r="K713" s="22">
        <v>0.557661</v>
      </c>
      <c r="L713" s="22">
        <v>0.5137069999999999</v>
      </c>
      <c r="M713" s="22">
        <v>0.454074</v>
      </c>
      <c r="N713" s="22">
        <v>0.49293600000000004</v>
      </c>
      <c r="O713" s="22">
        <v>0.744279</v>
      </c>
      <c r="P713" s="22">
        <v>0.849763</v>
      </c>
      <c r="Q713" s="22">
        <v>0.7940689999999999</v>
      </c>
      <c r="R713" s="22">
        <v>0.702849</v>
      </c>
      <c r="S713" s="23">
        <v>6.956149</v>
      </c>
    </row>
    <row r="714" spans="2:19" ht="15">
      <c r="B714" s="8" t="s">
        <v>1013</v>
      </c>
      <c r="C714" s="9" t="s">
        <v>1014</v>
      </c>
      <c r="D714" s="10">
        <v>1</v>
      </c>
      <c r="E714" s="11" t="s">
        <v>1015</v>
      </c>
      <c r="F714" s="10" t="s">
        <v>39</v>
      </c>
      <c r="G714" s="12" t="s">
        <v>35</v>
      </c>
      <c r="H714" s="12" t="s">
        <v>35</v>
      </c>
      <c r="I714" s="12" t="s">
        <v>35</v>
      </c>
      <c r="J714" s="12" t="s">
        <v>35</v>
      </c>
      <c r="K714" s="12" t="s">
        <v>35</v>
      </c>
      <c r="L714" s="12" t="s">
        <v>35</v>
      </c>
      <c r="M714" s="12" t="s">
        <v>35</v>
      </c>
      <c r="N714" s="12" t="s">
        <v>35</v>
      </c>
      <c r="O714" s="12" t="s">
        <v>35</v>
      </c>
      <c r="P714" s="12" t="s">
        <v>35</v>
      </c>
      <c r="Q714" s="12" t="s">
        <v>35</v>
      </c>
      <c r="R714" s="12">
        <v>22.81</v>
      </c>
      <c r="S714" s="13">
        <v>22.81</v>
      </c>
    </row>
    <row r="715" spans="2:19" ht="15">
      <c r="B715" s="8"/>
      <c r="C715" s="9"/>
      <c r="D715" s="10">
        <v>2</v>
      </c>
      <c r="E715" s="11" t="s">
        <v>696</v>
      </c>
      <c r="F715" s="10" t="s">
        <v>697</v>
      </c>
      <c r="G715" s="12">
        <v>265.94</v>
      </c>
      <c r="H715" s="12">
        <v>173.9</v>
      </c>
      <c r="I715" s="12" t="s">
        <v>35</v>
      </c>
      <c r="J715" s="12" t="s">
        <v>35</v>
      </c>
      <c r="K715" s="12" t="s">
        <v>35</v>
      </c>
      <c r="L715" s="12">
        <v>206.87</v>
      </c>
      <c r="M715" s="12">
        <v>175.25</v>
      </c>
      <c r="N715" s="12">
        <v>211.2</v>
      </c>
      <c r="O715" s="12">
        <v>646.45</v>
      </c>
      <c r="P715" s="12" t="s">
        <v>35</v>
      </c>
      <c r="Q715" s="12">
        <v>30</v>
      </c>
      <c r="R715" s="12" t="s">
        <v>35</v>
      </c>
      <c r="S715" s="13">
        <v>1709.6100000000001</v>
      </c>
    </row>
    <row r="716" spans="2:19" ht="15">
      <c r="B716" s="8"/>
      <c r="C716" s="9"/>
      <c r="D716" s="10">
        <v>3</v>
      </c>
      <c r="E716" s="11" t="s">
        <v>1016</v>
      </c>
      <c r="F716" s="10" t="s">
        <v>1017</v>
      </c>
      <c r="G716" s="12">
        <v>26.672</v>
      </c>
      <c r="H716" s="12" t="s">
        <v>35</v>
      </c>
      <c r="I716" s="12">
        <v>27.268</v>
      </c>
      <c r="J716" s="12">
        <v>27.353</v>
      </c>
      <c r="K716" s="12" t="s">
        <v>35</v>
      </c>
      <c r="L716" s="12">
        <v>27.34</v>
      </c>
      <c r="M716" s="12">
        <v>27.397</v>
      </c>
      <c r="N716" s="12">
        <v>55.341</v>
      </c>
      <c r="O716" s="12" t="s">
        <v>35</v>
      </c>
      <c r="P716" s="12">
        <v>27.673</v>
      </c>
      <c r="Q716" s="12">
        <v>27.15</v>
      </c>
      <c r="R716" s="12">
        <v>27.612</v>
      </c>
      <c r="S716" s="13">
        <v>273.80600000000004</v>
      </c>
    </row>
    <row r="717" spans="2:19" ht="15">
      <c r="B717" s="8"/>
      <c r="C717" s="9"/>
      <c r="D717" s="10">
        <v>4</v>
      </c>
      <c r="E717" s="11" t="s">
        <v>1018</v>
      </c>
      <c r="F717" s="10" t="s">
        <v>1019</v>
      </c>
      <c r="G717" s="12" t="s">
        <v>35</v>
      </c>
      <c r="H717" s="12" t="s">
        <v>35</v>
      </c>
      <c r="I717" s="12">
        <v>15.244811</v>
      </c>
      <c r="J717" s="12" t="s">
        <v>35</v>
      </c>
      <c r="K717" s="12" t="s">
        <v>35</v>
      </c>
      <c r="L717" s="12">
        <v>19.19</v>
      </c>
      <c r="M717" s="12" t="s">
        <v>35</v>
      </c>
      <c r="N717" s="12" t="s">
        <v>35</v>
      </c>
      <c r="O717" s="12" t="s">
        <v>35</v>
      </c>
      <c r="P717" s="12">
        <v>19.862</v>
      </c>
      <c r="Q717" s="12" t="s">
        <v>35</v>
      </c>
      <c r="R717" s="12" t="s">
        <v>35</v>
      </c>
      <c r="S717" s="13">
        <v>54.296811000000005</v>
      </c>
    </row>
    <row r="718" spans="2:19" ht="15">
      <c r="B718" s="8"/>
      <c r="C718" s="9"/>
      <c r="D718" s="10">
        <v>5</v>
      </c>
      <c r="E718" s="11" t="s">
        <v>597</v>
      </c>
      <c r="F718" s="10" t="s">
        <v>598</v>
      </c>
      <c r="G718" s="12" t="s">
        <v>35</v>
      </c>
      <c r="H718" s="12" t="s">
        <v>35</v>
      </c>
      <c r="I718" s="12" t="s">
        <v>35</v>
      </c>
      <c r="J718" s="12" t="s">
        <v>35</v>
      </c>
      <c r="K718" s="12" t="s">
        <v>35</v>
      </c>
      <c r="L718" s="12" t="s">
        <v>35</v>
      </c>
      <c r="M718" s="12" t="s">
        <v>35</v>
      </c>
      <c r="N718" s="12" t="s">
        <v>35</v>
      </c>
      <c r="O718" s="12" t="s">
        <v>35</v>
      </c>
      <c r="P718" s="12" t="s">
        <v>35</v>
      </c>
      <c r="Q718" s="12">
        <v>18.38</v>
      </c>
      <c r="R718" s="12" t="s">
        <v>35</v>
      </c>
      <c r="S718" s="13">
        <v>18.38</v>
      </c>
    </row>
    <row r="719" spans="2:19" ht="15">
      <c r="B719" s="8"/>
      <c r="C719" s="9"/>
      <c r="D719" s="10">
        <v>6</v>
      </c>
      <c r="E719" s="11" t="s">
        <v>1020</v>
      </c>
      <c r="F719" s="10" t="s">
        <v>1021</v>
      </c>
      <c r="G719" s="12" t="s">
        <v>35</v>
      </c>
      <c r="H719" s="12" t="s">
        <v>35</v>
      </c>
      <c r="I719" s="12" t="s">
        <v>35</v>
      </c>
      <c r="J719" s="12" t="s">
        <v>35</v>
      </c>
      <c r="K719" s="12" t="s">
        <v>35</v>
      </c>
      <c r="L719" s="12" t="s">
        <v>35</v>
      </c>
      <c r="M719" s="12" t="s">
        <v>35</v>
      </c>
      <c r="N719" s="12">
        <v>20.7</v>
      </c>
      <c r="O719" s="12" t="s">
        <v>35</v>
      </c>
      <c r="P719" s="12" t="s">
        <v>35</v>
      </c>
      <c r="Q719" s="12" t="s">
        <v>35</v>
      </c>
      <c r="R719" s="12" t="s">
        <v>35</v>
      </c>
      <c r="S719" s="13">
        <v>20.7</v>
      </c>
    </row>
    <row r="720" spans="2:19" ht="15">
      <c r="B720" s="8"/>
      <c r="C720" s="9"/>
      <c r="D720" s="10">
        <v>7</v>
      </c>
      <c r="E720" s="11" t="s">
        <v>1022</v>
      </c>
      <c r="F720" s="10" t="s">
        <v>1023</v>
      </c>
      <c r="G720" s="12" t="s">
        <v>35</v>
      </c>
      <c r="H720" s="12" t="s">
        <v>35</v>
      </c>
      <c r="I720" s="12" t="s">
        <v>35</v>
      </c>
      <c r="J720" s="12" t="s">
        <v>35</v>
      </c>
      <c r="K720" s="12" t="s">
        <v>35</v>
      </c>
      <c r="L720" s="12" t="s">
        <v>35</v>
      </c>
      <c r="M720" s="12" t="s">
        <v>35</v>
      </c>
      <c r="N720" s="12" t="s">
        <v>35</v>
      </c>
      <c r="O720" s="12" t="s">
        <v>35</v>
      </c>
      <c r="P720" s="12" t="s">
        <v>35</v>
      </c>
      <c r="Q720" s="12" t="s">
        <v>35</v>
      </c>
      <c r="R720" s="12">
        <v>23.44</v>
      </c>
      <c r="S720" s="13">
        <v>23.44</v>
      </c>
    </row>
    <row r="721" spans="2:19" ht="15">
      <c r="B721" s="8"/>
      <c r="C721" s="9"/>
      <c r="D721" s="10">
        <v>8</v>
      </c>
      <c r="E721" s="11" t="s">
        <v>1024</v>
      </c>
      <c r="F721" s="10" t="s">
        <v>1025</v>
      </c>
      <c r="G721" s="12" t="s">
        <v>35</v>
      </c>
      <c r="H721" s="12" t="s">
        <v>35</v>
      </c>
      <c r="I721" s="12">
        <v>4.198</v>
      </c>
      <c r="J721" s="12" t="s">
        <v>35</v>
      </c>
      <c r="K721" s="12" t="s">
        <v>35</v>
      </c>
      <c r="L721" s="12" t="s">
        <v>35</v>
      </c>
      <c r="M721" s="12" t="s">
        <v>35</v>
      </c>
      <c r="N721" s="12" t="s">
        <v>35</v>
      </c>
      <c r="O721" s="12" t="s">
        <v>35</v>
      </c>
      <c r="P721" s="12" t="s">
        <v>35</v>
      </c>
      <c r="Q721" s="12" t="s">
        <v>35</v>
      </c>
      <c r="R721" s="12" t="s">
        <v>35</v>
      </c>
      <c r="S721" s="13">
        <v>4.198</v>
      </c>
    </row>
    <row r="722" spans="2:19" ht="15">
      <c r="B722" s="8"/>
      <c r="C722" s="9"/>
      <c r="D722" s="10">
        <v>9</v>
      </c>
      <c r="E722" s="11" t="s">
        <v>712</v>
      </c>
      <c r="F722" s="10" t="s">
        <v>713</v>
      </c>
      <c r="G722" s="12" t="s">
        <v>35</v>
      </c>
      <c r="H722" s="12" t="s">
        <v>35</v>
      </c>
      <c r="I722" s="12">
        <v>20.855189</v>
      </c>
      <c r="J722" s="12" t="s">
        <v>35</v>
      </c>
      <c r="K722" s="12" t="s">
        <v>35</v>
      </c>
      <c r="L722" s="12">
        <v>1.95</v>
      </c>
      <c r="M722" s="12" t="s">
        <v>35</v>
      </c>
      <c r="N722" s="12" t="s">
        <v>35</v>
      </c>
      <c r="O722" s="12" t="s">
        <v>35</v>
      </c>
      <c r="P722" s="12" t="s">
        <v>35</v>
      </c>
      <c r="Q722" s="12" t="s">
        <v>35</v>
      </c>
      <c r="R722" s="12" t="s">
        <v>35</v>
      </c>
      <c r="S722" s="13">
        <v>22.805189</v>
      </c>
    </row>
    <row r="723" spans="2:19" ht="15">
      <c r="B723" s="8"/>
      <c r="C723" s="9"/>
      <c r="D723" s="10">
        <v>10</v>
      </c>
      <c r="E723" s="11" t="s">
        <v>826</v>
      </c>
      <c r="F723" s="10" t="s">
        <v>827</v>
      </c>
      <c r="G723" s="12" t="s">
        <v>35</v>
      </c>
      <c r="H723" s="12" t="s">
        <v>35</v>
      </c>
      <c r="I723" s="12" t="s">
        <v>35</v>
      </c>
      <c r="J723" s="12" t="s">
        <v>35</v>
      </c>
      <c r="K723" s="12">
        <v>0.00852</v>
      </c>
      <c r="L723" s="12" t="s">
        <v>35</v>
      </c>
      <c r="M723" s="12" t="s">
        <v>35</v>
      </c>
      <c r="N723" s="12" t="s">
        <v>35</v>
      </c>
      <c r="O723" s="12" t="s">
        <v>35</v>
      </c>
      <c r="P723" s="12" t="s">
        <v>35</v>
      </c>
      <c r="Q723" s="12" t="s">
        <v>35</v>
      </c>
      <c r="R723" s="12" t="s">
        <v>35</v>
      </c>
      <c r="S723" s="13">
        <v>0.00852</v>
      </c>
    </row>
    <row r="724" spans="2:19" ht="15">
      <c r="B724" s="8"/>
      <c r="C724" s="9"/>
      <c r="D724" s="10">
        <v>11</v>
      </c>
      <c r="E724" s="11" t="s">
        <v>58</v>
      </c>
      <c r="F724" s="10" t="s">
        <v>59</v>
      </c>
      <c r="G724" s="12" t="s">
        <v>35</v>
      </c>
      <c r="H724" s="12" t="s">
        <v>35</v>
      </c>
      <c r="I724" s="12" t="s">
        <v>35</v>
      </c>
      <c r="J724" s="12" t="s">
        <v>35</v>
      </c>
      <c r="K724" s="12">
        <v>0.02452</v>
      </c>
      <c r="L724" s="12" t="s">
        <v>35</v>
      </c>
      <c r="M724" s="12" t="s">
        <v>35</v>
      </c>
      <c r="N724" s="12" t="s">
        <v>35</v>
      </c>
      <c r="O724" s="12" t="s">
        <v>35</v>
      </c>
      <c r="P724" s="12" t="s">
        <v>35</v>
      </c>
      <c r="Q724" s="12" t="s">
        <v>35</v>
      </c>
      <c r="R724" s="12" t="s">
        <v>35</v>
      </c>
      <c r="S724" s="13">
        <v>0.02452</v>
      </c>
    </row>
    <row r="725" spans="2:19" ht="15">
      <c r="B725" s="8"/>
      <c r="C725" s="9"/>
      <c r="D725" s="10">
        <v>12</v>
      </c>
      <c r="E725" s="11" t="s">
        <v>186</v>
      </c>
      <c r="F725" s="10" t="s">
        <v>187</v>
      </c>
      <c r="G725" s="12" t="s">
        <v>35</v>
      </c>
      <c r="H725" s="12" t="s">
        <v>35</v>
      </c>
      <c r="I725" s="12" t="s">
        <v>35</v>
      </c>
      <c r="J725" s="12" t="s">
        <v>35</v>
      </c>
      <c r="K725" s="12">
        <v>0.011469</v>
      </c>
      <c r="L725" s="12" t="s">
        <v>35</v>
      </c>
      <c r="M725" s="12" t="s">
        <v>35</v>
      </c>
      <c r="N725" s="12" t="s">
        <v>35</v>
      </c>
      <c r="O725" s="12" t="s">
        <v>35</v>
      </c>
      <c r="P725" s="12" t="s">
        <v>35</v>
      </c>
      <c r="Q725" s="12" t="s">
        <v>35</v>
      </c>
      <c r="R725" s="12">
        <v>0.0027</v>
      </c>
      <c r="S725" s="13">
        <v>0.014169000000000001</v>
      </c>
    </row>
    <row r="726" spans="2:19" ht="15">
      <c r="B726" s="8"/>
      <c r="C726" s="9"/>
      <c r="D726" s="10">
        <v>13</v>
      </c>
      <c r="E726" s="11" t="s">
        <v>502</v>
      </c>
      <c r="F726" s="10" t="s">
        <v>503</v>
      </c>
      <c r="G726" s="12">
        <v>0.014960000000000001</v>
      </c>
      <c r="H726" s="12" t="s">
        <v>35</v>
      </c>
      <c r="I726" s="12" t="s">
        <v>35</v>
      </c>
      <c r="J726" s="12" t="s">
        <v>35</v>
      </c>
      <c r="K726" s="12" t="s">
        <v>35</v>
      </c>
      <c r="L726" s="12" t="s">
        <v>35</v>
      </c>
      <c r="M726" s="12" t="s">
        <v>35</v>
      </c>
      <c r="N726" s="12" t="s">
        <v>35</v>
      </c>
      <c r="O726" s="12" t="s">
        <v>35</v>
      </c>
      <c r="P726" s="12" t="s">
        <v>35</v>
      </c>
      <c r="Q726" s="12" t="s">
        <v>35</v>
      </c>
      <c r="R726" s="12" t="s">
        <v>35</v>
      </c>
      <c r="S726" s="13">
        <v>0.014960000000000001</v>
      </c>
    </row>
    <row r="727" spans="2:19" ht="15">
      <c r="B727" s="8"/>
      <c r="C727" s="9"/>
      <c r="D727" s="10">
        <v>14</v>
      </c>
      <c r="E727" s="11" t="s">
        <v>1026</v>
      </c>
      <c r="F727" s="10" t="s">
        <v>1027</v>
      </c>
      <c r="G727" s="12" t="s">
        <v>35</v>
      </c>
      <c r="H727" s="12" t="s">
        <v>35</v>
      </c>
      <c r="I727" s="12" t="s">
        <v>35</v>
      </c>
      <c r="J727" s="12" t="s">
        <v>35</v>
      </c>
      <c r="K727" s="12">
        <v>0.007163999999999999</v>
      </c>
      <c r="L727" s="12" t="s">
        <v>35</v>
      </c>
      <c r="M727" s="12" t="s">
        <v>35</v>
      </c>
      <c r="N727" s="12" t="s">
        <v>35</v>
      </c>
      <c r="O727" s="12" t="s">
        <v>35</v>
      </c>
      <c r="P727" s="12" t="s">
        <v>35</v>
      </c>
      <c r="Q727" s="12" t="s">
        <v>35</v>
      </c>
      <c r="R727" s="12">
        <v>0.01194</v>
      </c>
      <c r="S727" s="13">
        <v>0.019104</v>
      </c>
    </row>
    <row r="728" spans="2:19" ht="15">
      <c r="B728" s="8"/>
      <c r="C728" s="9"/>
      <c r="D728" s="10">
        <v>15</v>
      </c>
      <c r="E728" s="11" t="s">
        <v>130</v>
      </c>
      <c r="F728" s="10" t="s">
        <v>131</v>
      </c>
      <c r="G728" s="12" t="s">
        <v>35</v>
      </c>
      <c r="H728" s="12" t="s">
        <v>35</v>
      </c>
      <c r="I728" s="12" t="s">
        <v>35</v>
      </c>
      <c r="J728" s="12" t="s">
        <v>35</v>
      </c>
      <c r="K728" s="12" t="s">
        <v>35</v>
      </c>
      <c r="L728" s="12" t="s">
        <v>35</v>
      </c>
      <c r="M728" s="12" t="s">
        <v>35</v>
      </c>
      <c r="N728" s="12" t="s">
        <v>35</v>
      </c>
      <c r="O728" s="12" t="s">
        <v>35</v>
      </c>
      <c r="P728" s="12" t="s">
        <v>35</v>
      </c>
      <c r="Q728" s="12" t="s">
        <v>35</v>
      </c>
      <c r="R728" s="12">
        <v>0.0026</v>
      </c>
      <c r="S728" s="13">
        <v>0.0026</v>
      </c>
    </row>
    <row r="729" spans="2:19" ht="15">
      <c r="B729" s="8"/>
      <c r="C729" s="9"/>
      <c r="D729" s="10">
        <v>16</v>
      </c>
      <c r="E729" s="11" t="s">
        <v>950</v>
      </c>
      <c r="F729" s="10" t="s">
        <v>951</v>
      </c>
      <c r="G729" s="12" t="s">
        <v>35</v>
      </c>
      <c r="H729" s="12" t="s">
        <v>35</v>
      </c>
      <c r="I729" s="12" t="s">
        <v>35</v>
      </c>
      <c r="J729" s="12" t="s">
        <v>35</v>
      </c>
      <c r="K729" s="12" t="s">
        <v>35</v>
      </c>
      <c r="L729" s="12" t="s">
        <v>35</v>
      </c>
      <c r="M729" s="12" t="s">
        <v>35</v>
      </c>
      <c r="N729" s="12">
        <v>0.028483</v>
      </c>
      <c r="O729" s="12" t="s">
        <v>35</v>
      </c>
      <c r="P729" s="12" t="s">
        <v>35</v>
      </c>
      <c r="Q729" s="12" t="s">
        <v>35</v>
      </c>
      <c r="R729" s="12" t="s">
        <v>35</v>
      </c>
      <c r="S729" s="13">
        <v>0.028483</v>
      </c>
    </row>
    <row r="730" spans="2:19" ht="15">
      <c r="B730" s="8"/>
      <c r="C730" s="9"/>
      <c r="D730" s="10">
        <v>17</v>
      </c>
      <c r="E730" s="11" t="s">
        <v>1028</v>
      </c>
      <c r="F730" s="10" t="s">
        <v>1029</v>
      </c>
      <c r="G730" s="12" t="s">
        <v>35</v>
      </c>
      <c r="H730" s="12" t="s">
        <v>35</v>
      </c>
      <c r="I730" s="12" t="s">
        <v>35</v>
      </c>
      <c r="J730" s="12" t="s">
        <v>35</v>
      </c>
      <c r="K730" s="12" t="s">
        <v>35</v>
      </c>
      <c r="L730" s="12" t="s">
        <v>35</v>
      </c>
      <c r="M730" s="12" t="s">
        <v>35</v>
      </c>
      <c r="N730" s="12" t="s">
        <v>35</v>
      </c>
      <c r="O730" s="12" t="s">
        <v>35</v>
      </c>
      <c r="P730" s="12">
        <v>0.013</v>
      </c>
      <c r="Q730" s="12" t="s">
        <v>35</v>
      </c>
      <c r="R730" s="12" t="s">
        <v>35</v>
      </c>
      <c r="S730" s="13">
        <v>0.013</v>
      </c>
    </row>
    <row r="731" spans="2:19" ht="15">
      <c r="B731" s="8"/>
      <c r="C731" s="9"/>
      <c r="D731" s="10">
        <v>18</v>
      </c>
      <c r="E731" s="11" t="s">
        <v>1030</v>
      </c>
      <c r="F731" s="10" t="s">
        <v>1031</v>
      </c>
      <c r="G731" s="12" t="s">
        <v>35</v>
      </c>
      <c r="H731" s="12" t="s">
        <v>35</v>
      </c>
      <c r="I731" s="12" t="s">
        <v>35</v>
      </c>
      <c r="J731" s="12" t="s">
        <v>35</v>
      </c>
      <c r="K731" s="12" t="s">
        <v>35</v>
      </c>
      <c r="L731" s="12" t="s">
        <v>35</v>
      </c>
      <c r="M731" s="12" t="s">
        <v>35</v>
      </c>
      <c r="N731" s="12" t="s">
        <v>35</v>
      </c>
      <c r="O731" s="12">
        <v>0.006176999999999999</v>
      </c>
      <c r="P731" s="12" t="s">
        <v>35</v>
      </c>
      <c r="Q731" s="12" t="s">
        <v>35</v>
      </c>
      <c r="R731" s="12" t="s">
        <v>35</v>
      </c>
      <c r="S731" s="13">
        <v>0.006176999999999999</v>
      </c>
    </row>
    <row r="732" spans="2:19" ht="15">
      <c r="B732" s="8"/>
      <c r="C732" s="9"/>
      <c r="D732" s="10">
        <v>19</v>
      </c>
      <c r="E732" s="11" t="s">
        <v>1032</v>
      </c>
      <c r="F732" s="10" t="s">
        <v>1033</v>
      </c>
      <c r="G732" s="12">
        <v>12.0875</v>
      </c>
      <c r="H732" s="12" t="s">
        <v>35</v>
      </c>
      <c r="I732" s="12" t="s">
        <v>35</v>
      </c>
      <c r="J732" s="12" t="s">
        <v>35</v>
      </c>
      <c r="K732" s="12" t="s">
        <v>35</v>
      </c>
      <c r="L732" s="12" t="s">
        <v>35</v>
      </c>
      <c r="M732" s="12" t="s">
        <v>35</v>
      </c>
      <c r="N732" s="12" t="s">
        <v>35</v>
      </c>
      <c r="O732" s="12" t="s">
        <v>35</v>
      </c>
      <c r="P732" s="12" t="s">
        <v>35</v>
      </c>
      <c r="Q732" s="12" t="s">
        <v>35</v>
      </c>
      <c r="R732" s="12" t="s">
        <v>35</v>
      </c>
      <c r="S732" s="13">
        <v>12.0875</v>
      </c>
    </row>
    <row r="733" spans="2:19" ht="15">
      <c r="B733" s="8"/>
      <c r="C733" s="9"/>
      <c r="D733" s="10">
        <v>20</v>
      </c>
      <c r="E733" s="11" t="s">
        <v>1034</v>
      </c>
      <c r="F733" s="10" t="s">
        <v>1035</v>
      </c>
      <c r="G733" s="12" t="s">
        <v>35</v>
      </c>
      <c r="H733" s="12" t="s">
        <v>35</v>
      </c>
      <c r="I733" s="12" t="s">
        <v>35</v>
      </c>
      <c r="J733" s="12" t="s">
        <v>35</v>
      </c>
      <c r="K733" s="12">
        <v>0.006730000000000001</v>
      </c>
      <c r="L733" s="12" t="s">
        <v>35</v>
      </c>
      <c r="M733" s="12" t="s">
        <v>35</v>
      </c>
      <c r="N733" s="12" t="s">
        <v>35</v>
      </c>
      <c r="O733" s="12" t="s">
        <v>35</v>
      </c>
      <c r="P733" s="12" t="s">
        <v>35</v>
      </c>
      <c r="Q733" s="12" t="s">
        <v>35</v>
      </c>
      <c r="R733" s="12" t="s">
        <v>35</v>
      </c>
      <c r="S733" s="13">
        <v>0.006730000000000001</v>
      </c>
    </row>
    <row r="734" spans="2:19" ht="15">
      <c r="B734" s="8"/>
      <c r="C734" s="9"/>
      <c r="D734" s="10">
        <v>21</v>
      </c>
      <c r="E734" s="11" t="s">
        <v>1036</v>
      </c>
      <c r="F734" s="10" t="s">
        <v>1037</v>
      </c>
      <c r="G734" s="12" t="s">
        <v>35</v>
      </c>
      <c r="H734" s="12" t="s">
        <v>35</v>
      </c>
      <c r="I734" s="12" t="s">
        <v>35</v>
      </c>
      <c r="J734" s="12" t="s">
        <v>35</v>
      </c>
      <c r="K734" s="12" t="s">
        <v>35</v>
      </c>
      <c r="L734" s="12" t="s">
        <v>35</v>
      </c>
      <c r="M734" s="12" t="s">
        <v>35</v>
      </c>
      <c r="N734" s="12" t="s">
        <v>35</v>
      </c>
      <c r="O734" s="12" t="s">
        <v>35</v>
      </c>
      <c r="P734" s="12" t="s">
        <v>35</v>
      </c>
      <c r="Q734" s="12" t="s">
        <v>35</v>
      </c>
      <c r="R734" s="12">
        <v>3.6</v>
      </c>
      <c r="S734" s="13">
        <v>3.6</v>
      </c>
    </row>
    <row r="735" spans="2:19" ht="15">
      <c r="B735" s="8"/>
      <c r="C735" s="9"/>
      <c r="D735" s="10">
        <v>22</v>
      </c>
      <c r="E735" s="11" t="s">
        <v>956</v>
      </c>
      <c r="F735" s="10" t="s">
        <v>957</v>
      </c>
      <c r="G735" s="12" t="s">
        <v>35</v>
      </c>
      <c r="H735" s="12" t="s">
        <v>35</v>
      </c>
      <c r="I735" s="12" t="s">
        <v>35</v>
      </c>
      <c r="J735" s="12" t="s">
        <v>35</v>
      </c>
      <c r="K735" s="12" t="s">
        <v>35</v>
      </c>
      <c r="L735" s="12" t="s">
        <v>35</v>
      </c>
      <c r="M735" s="12" t="s">
        <v>35</v>
      </c>
      <c r="N735" s="12" t="s">
        <v>35</v>
      </c>
      <c r="O735" s="12" t="s">
        <v>35</v>
      </c>
      <c r="P735" s="12" t="s">
        <v>35</v>
      </c>
      <c r="Q735" s="12" t="s">
        <v>35</v>
      </c>
      <c r="R735" s="12">
        <v>0.001</v>
      </c>
      <c r="S735" s="13">
        <v>0.001</v>
      </c>
    </row>
    <row r="736" spans="2:19" ht="15">
      <c r="B736" s="8"/>
      <c r="C736" s="9"/>
      <c r="D736" s="10">
        <v>23</v>
      </c>
      <c r="E736" s="11" t="s">
        <v>1038</v>
      </c>
      <c r="F736" s="10" t="s">
        <v>1039</v>
      </c>
      <c r="G736" s="12" t="s">
        <v>35</v>
      </c>
      <c r="H736" s="12" t="s">
        <v>35</v>
      </c>
      <c r="I736" s="12" t="s">
        <v>35</v>
      </c>
      <c r="J736" s="12" t="s">
        <v>35</v>
      </c>
      <c r="K736" s="12" t="s">
        <v>35</v>
      </c>
      <c r="L736" s="12" t="s">
        <v>35</v>
      </c>
      <c r="M736" s="12" t="s">
        <v>35</v>
      </c>
      <c r="N736" s="12" t="s">
        <v>35</v>
      </c>
      <c r="O736" s="12" t="s">
        <v>35</v>
      </c>
      <c r="P736" s="12" t="s">
        <v>35</v>
      </c>
      <c r="Q736" s="12" t="s">
        <v>35</v>
      </c>
      <c r="R736" s="12">
        <v>3.6</v>
      </c>
      <c r="S736" s="13">
        <v>3.6</v>
      </c>
    </row>
    <row r="737" spans="2:19" ht="15">
      <c r="B737" s="8"/>
      <c r="C737" s="9"/>
      <c r="D737" s="10">
        <v>24</v>
      </c>
      <c r="E737" s="11" t="s">
        <v>1040</v>
      </c>
      <c r="F737" s="10" t="s">
        <v>1041</v>
      </c>
      <c r="G737" s="12">
        <v>2.7125</v>
      </c>
      <c r="H737" s="12" t="s">
        <v>35</v>
      </c>
      <c r="I737" s="12" t="s">
        <v>35</v>
      </c>
      <c r="J737" s="12" t="s">
        <v>35</v>
      </c>
      <c r="K737" s="12" t="s">
        <v>35</v>
      </c>
      <c r="L737" s="12" t="s">
        <v>35</v>
      </c>
      <c r="M737" s="12" t="s">
        <v>35</v>
      </c>
      <c r="N737" s="12" t="s">
        <v>35</v>
      </c>
      <c r="O737" s="12" t="s">
        <v>35</v>
      </c>
      <c r="P737" s="12" t="s">
        <v>35</v>
      </c>
      <c r="Q737" s="12" t="s">
        <v>35</v>
      </c>
      <c r="R737" s="12" t="s">
        <v>35</v>
      </c>
      <c r="S737" s="13">
        <v>2.7125</v>
      </c>
    </row>
    <row r="738" spans="2:19" ht="15">
      <c r="B738" s="8"/>
      <c r="C738" s="9"/>
      <c r="D738" s="10">
        <v>25</v>
      </c>
      <c r="E738" s="11" t="s">
        <v>1042</v>
      </c>
      <c r="F738" s="10" t="s">
        <v>1043</v>
      </c>
      <c r="G738" s="12" t="s">
        <v>35</v>
      </c>
      <c r="H738" s="12" t="s">
        <v>35</v>
      </c>
      <c r="I738" s="12" t="s">
        <v>35</v>
      </c>
      <c r="J738" s="12" t="s">
        <v>35</v>
      </c>
      <c r="K738" s="12" t="s">
        <v>35</v>
      </c>
      <c r="L738" s="12" t="s">
        <v>35</v>
      </c>
      <c r="M738" s="12" t="s">
        <v>35</v>
      </c>
      <c r="N738" s="12" t="s">
        <v>35</v>
      </c>
      <c r="O738" s="12" t="s">
        <v>35</v>
      </c>
      <c r="P738" s="12" t="s">
        <v>35</v>
      </c>
      <c r="Q738" s="12" t="s">
        <v>35</v>
      </c>
      <c r="R738" s="12">
        <v>3.6</v>
      </c>
      <c r="S738" s="13">
        <v>3.6</v>
      </c>
    </row>
    <row r="739" spans="2:19" ht="15">
      <c r="B739" s="8"/>
      <c r="C739" s="9"/>
      <c r="D739" s="10">
        <v>26</v>
      </c>
      <c r="E739" s="11" t="s">
        <v>1044</v>
      </c>
      <c r="F739" s="10" t="s">
        <v>1045</v>
      </c>
      <c r="G739" s="12" t="s">
        <v>35</v>
      </c>
      <c r="H739" s="12" t="s">
        <v>35</v>
      </c>
      <c r="I739" s="12" t="s">
        <v>35</v>
      </c>
      <c r="J739" s="12" t="s">
        <v>35</v>
      </c>
      <c r="K739" s="12">
        <v>0.004205</v>
      </c>
      <c r="L739" s="12" t="s">
        <v>35</v>
      </c>
      <c r="M739" s="12" t="s">
        <v>35</v>
      </c>
      <c r="N739" s="12" t="s">
        <v>35</v>
      </c>
      <c r="O739" s="12" t="s">
        <v>35</v>
      </c>
      <c r="P739" s="12" t="s">
        <v>35</v>
      </c>
      <c r="Q739" s="12" t="s">
        <v>35</v>
      </c>
      <c r="R739" s="12" t="s">
        <v>35</v>
      </c>
      <c r="S739" s="13">
        <v>0.004205</v>
      </c>
    </row>
    <row r="740" spans="2:19" ht="15">
      <c r="B740" s="8"/>
      <c r="C740" s="9"/>
      <c r="D740" s="10">
        <v>27</v>
      </c>
      <c r="E740" s="11" t="s">
        <v>1046</v>
      </c>
      <c r="F740" s="10" t="s">
        <v>1047</v>
      </c>
      <c r="G740" s="12" t="s">
        <v>35</v>
      </c>
      <c r="H740" s="12" t="s">
        <v>35</v>
      </c>
      <c r="I740" s="12" t="s">
        <v>35</v>
      </c>
      <c r="J740" s="12" t="s">
        <v>35</v>
      </c>
      <c r="K740" s="12" t="s">
        <v>35</v>
      </c>
      <c r="L740" s="12" t="s">
        <v>35</v>
      </c>
      <c r="M740" s="12" t="s">
        <v>35</v>
      </c>
      <c r="N740" s="12" t="s">
        <v>35</v>
      </c>
      <c r="O740" s="12" t="s">
        <v>35</v>
      </c>
      <c r="P740" s="12" t="s">
        <v>35</v>
      </c>
      <c r="Q740" s="12" t="s">
        <v>35</v>
      </c>
      <c r="R740" s="12">
        <v>0.02734</v>
      </c>
      <c r="S740" s="13">
        <v>0.02734</v>
      </c>
    </row>
    <row r="741" spans="2:19" ht="15">
      <c r="B741" s="8"/>
      <c r="C741" s="9"/>
      <c r="D741" s="10">
        <v>28</v>
      </c>
      <c r="E741" s="11" t="s">
        <v>1048</v>
      </c>
      <c r="F741" s="10" t="s">
        <v>1049</v>
      </c>
      <c r="G741" s="12" t="s">
        <v>35</v>
      </c>
      <c r="H741" s="12" t="s">
        <v>35</v>
      </c>
      <c r="I741" s="12" t="s">
        <v>35</v>
      </c>
      <c r="J741" s="12" t="s">
        <v>35</v>
      </c>
      <c r="K741" s="12" t="s">
        <v>35</v>
      </c>
      <c r="L741" s="12" t="s">
        <v>35</v>
      </c>
      <c r="M741" s="12" t="s">
        <v>35</v>
      </c>
      <c r="N741" s="12" t="s">
        <v>35</v>
      </c>
      <c r="O741" s="12" t="s">
        <v>35</v>
      </c>
      <c r="P741" s="12" t="s">
        <v>35</v>
      </c>
      <c r="Q741" s="12" t="s">
        <v>35</v>
      </c>
      <c r="R741" s="12">
        <v>1.8</v>
      </c>
      <c r="S741" s="13">
        <v>1.8</v>
      </c>
    </row>
    <row r="742" spans="2:19" ht="15">
      <c r="B742" s="8"/>
      <c r="C742" s="9"/>
      <c r="D742" s="10">
        <v>29</v>
      </c>
      <c r="E742" s="11" t="s">
        <v>1050</v>
      </c>
      <c r="F742" s="10" t="s">
        <v>1051</v>
      </c>
      <c r="G742" s="12" t="s">
        <v>35</v>
      </c>
      <c r="H742" s="12" t="s">
        <v>35</v>
      </c>
      <c r="I742" s="12">
        <v>0.424</v>
      </c>
      <c r="J742" s="12" t="s">
        <v>35</v>
      </c>
      <c r="K742" s="12" t="s">
        <v>35</v>
      </c>
      <c r="L742" s="12" t="s">
        <v>35</v>
      </c>
      <c r="M742" s="12" t="s">
        <v>35</v>
      </c>
      <c r="N742" s="12" t="s">
        <v>35</v>
      </c>
      <c r="O742" s="12" t="s">
        <v>35</v>
      </c>
      <c r="P742" s="12" t="s">
        <v>35</v>
      </c>
      <c r="Q742" s="12" t="s">
        <v>35</v>
      </c>
      <c r="R742" s="12" t="s">
        <v>35</v>
      </c>
      <c r="S742" s="13">
        <v>0.424</v>
      </c>
    </row>
    <row r="743" spans="2:19" ht="15">
      <c r="B743" s="8"/>
      <c r="C743" s="9"/>
      <c r="D743" s="10">
        <v>30</v>
      </c>
      <c r="E743" s="11" t="s">
        <v>1052</v>
      </c>
      <c r="F743" s="10" t="s">
        <v>1053</v>
      </c>
      <c r="G743" s="12" t="s">
        <v>35</v>
      </c>
      <c r="H743" s="12" t="s">
        <v>35</v>
      </c>
      <c r="I743" s="12" t="s">
        <v>35</v>
      </c>
      <c r="J743" s="12" t="s">
        <v>35</v>
      </c>
      <c r="K743" s="12" t="s">
        <v>35</v>
      </c>
      <c r="L743" s="12" t="s">
        <v>35</v>
      </c>
      <c r="M743" s="12">
        <v>9.95</v>
      </c>
      <c r="N743" s="12" t="s">
        <v>35</v>
      </c>
      <c r="O743" s="12" t="s">
        <v>35</v>
      </c>
      <c r="P743" s="12" t="s">
        <v>35</v>
      </c>
      <c r="Q743" s="12" t="s">
        <v>35</v>
      </c>
      <c r="R743" s="12" t="s">
        <v>35</v>
      </c>
      <c r="S743" s="13">
        <v>9.95</v>
      </c>
    </row>
    <row r="744" spans="2:19" ht="15">
      <c r="B744" s="8"/>
      <c r="C744" s="9"/>
      <c r="D744" s="10">
        <v>31</v>
      </c>
      <c r="E744" s="11" t="s">
        <v>1054</v>
      </c>
      <c r="F744" s="10" t="s">
        <v>1055</v>
      </c>
      <c r="G744" s="12" t="s">
        <v>35</v>
      </c>
      <c r="H744" s="12" t="s">
        <v>35</v>
      </c>
      <c r="I744" s="12" t="s">
        <v>35</v>
      </c>
      <c r="J744" s="12" t="s">
        <v>35</v>
      </c>
      <c r="K744" s="12" t="s">
        <v>35</v>
      </c>
      <c r="L744" s="12" t="s">
        <v>35</v>
      </c>
      <c r="M744" s="12" t="s">
        <v>35</v>
      </c>
      <c r="N744" s="12" t="s">
        <v>35</v>
      </c>
      <c r="O744" s="12" t="s">
        <v>35</v>
      </c>
      <c r="P744" s="12" t="s">
        <v>35</v>
      </c>
      <c r="Q744" s="12" t="s">
        <v>35</v>
      </c>
      <c r="R744" s="12">
        <v>0.02339</v>
      </c>
      <c r="S744" s="13">
        <v>0.02339</v>
      </c>
    </row>
    <row r="745" spans="2:19" ht="15">
      <c r="B745" s="8"/>
      <c r="C745" s="9"/>
      <c r="D745" s="10">
        <v>32</v>
      </c>
      <c r="E745" s="11" t="s">
        <v>317</v>
      </c>
      <c r="F745" s="10" t="s">
        <v>318</v>
      </c>
      <c r="G745" s="12" t="s">
        <v>35</v>
      </c>
      <c r="H745" s="12" t="s">
        <v>35</v>
      </c>
      <c r="I745" s="12" t="s">
        <v>35</v>
      </c>
      <c r="J745" s="12" t="s">
        <v>35</v>
      </c>
      <c r="K745" s="12" t="s">
        <v>35</v>
      </c>
      <c r="L745" s="12" t="s">
        <v>35</v>
      </c>
      <c r="M745" s="12" t="s">
        <v>35</v>
      </c>
      <c r="N745" s="12" t="s">
        <v>35</v>
      </c>
      <c r="O745" s="12">
        <v>0.0015129999999999998</v>
      </c>
      <c r="P745" s="12" t="s">
        <v>35</v>
      </c>
      <c r="Q745" s="12" t="s">
        <v>35</v>
      </c>
      <c r="R745" s="12" t="s">
        <v>35</v>
      </c>
      <c r="S745" s="13">
        <v>0.0015129999999999998</v>
      </c>
    </row>
    <row r="746" spans="2:19" ht="15">
      <c r="B746" s="8"/>
      <c r="C746" s="9"/>
      <c r="D746" s="10">
        <v>33</v>
      </c>
      <c r="E746" s="11" t="s">
        <v>1056</v>
      </c>
      <c r="F746" s="10" t="s">
        <v>1057</v>
      </c>
      <c r="G746" s="12" t="s">
        <v>35</v>
      </c>
      <c r="H746" s="12" t="s">
        <v>35</v>
      </c>
      <c r="I746" s="12" t="s">
        <v>35</v>
      </c>
      <c r="J746" s="12" t="s">
        <v>35</v>
      </c>
      <c r="K746" s="12" t="s">
        <v>35</v>
      </c>
      <c r="L746" s="12" t="s">
        <v>35</v>
      </c>
      <c r="M746" s="12" t="s">
        <v>35</v>
      </c>
      <c r="N746" s="12" t="s">
        <v>35</v>
      </c>
      <c r="O746" s="12" t="s">
        <v>35</v>
      </c>
      <c r="P746" s="12">
        <v>0.007730000000000001</v>
      </c>
      <c r="Q746" s="12" t="s">
        <v>35</v>
      </c>
      <c r="R746" s="12" t="s">
        <v>35</v>
      </c>
      <c r="S746" s="13">
        <v>0.007730000000000001</v>
      </c>
    </row>
    <row r="747" spans="2:19" ht="15">
      <c r="B747" s="8"/>
      <c r="C747" s="9"/>
      <c r="D747" s="10">
        <v>34</v>
      </c>
      <c r="E747" s="11" t="s">
        <v>184</v>
      </c>
      <c r="F747" s="10" t="s">
        <v>185</v>
      </c>
      <c r="G747" s="12" t="s">
        <v>35</v>
      </c>
      <c r="H747" s="12" t="s">
        <v>35</v>
      </c>
      <c r="I747" s="12" t="s">
        <v>35</v>
      </c>
      <c r="J747" s="12" t="s">
        <v>35</v>
      </c>
      <c r="K747" s="12" t="s">
        <v>35</v>
      </c>
      <c r="L747" s="12" t="s">
        <v>35</v>
      </c>
      <c r="M747" s="12" t="s">
        <v>35</v>
      </c>
      <c r="N747" s="12" t="s">
        <v>35</v>
      </c>
      <c r="O747" s="12" t="s">
        <v>35</v>
      </c>
      <c r="P747" s="12" t="s">
        <v>35</v>
      </c>
      <c r="Q747" s="12" t="s">
        <v>35</v>
      </c>
      <c r="R747" s="12">
        <v>0.0025</v>
      </c>
      <c r="S747" s="13">
        <v>0.0025</v>
      </c>
    </row>
    <row r="748" spans="2:19" ht="15">
      <c r="B748" s="8"/>
      <c r="C748" s="9"/>
      <c r="D748" s="10">
        <v>35</v>
      </c>
      <c r="E748" s="11" t="s">
        <v>877</v>
      </c>
      <c r="F748" s="10" t="s">
        <v>878</v>
      </c>
      <c r="G748" s="12" t="s">
        <v>35</v>
      </c>
      <c r="H748" s="12" t="s">
        <v>35</v>
      </c>
      <c r="I748" s="12" t="s">
        <v>35</v>
      </c>
      <c r="J748" s="12" t="s">
        <v>35</v>
      </c>
      <c r="K748" s="12" t="s">
        <v>35</v>
      </c>
      <c r="L748" s="12" t="s">
        <v>35</v>
      </c>
      <c r="M748" s="12" t="s">
        <v>35</v>
      </c>
      <c r="N748" s="12" t="s">
        <v>35</v>
      </c>
      <c r="O748" s="12" t="s">
        <v>35</v>
      </c>
      <c r="P748" s="12" t="s">
        <v>35</v>
      </c>
      <c r="Q748" s="12" t="s">
        <v>35</v>
      </c>
      <c r="R748" s="12">
        <v>0.0035</v>
      </c>
      <c r="S748" s="13">
        <v>0.0035</v>
      </c>
    </row>
    <row r="749" spans="2:19" ht="15">
      <c r="B749" s="8"/>
      <c r="C749" s="9"/>
      <c r="D749" s="10">
        <v>36</v>
      </c>
      <c r="E749" s="11" t="s">
        <v>1058</v>
      </c>
      <c r="F749" s="10" t="s">
        <v>1059</v>
      </c>
      <c r="G749" s="12" t="s">
        <v>35</v>
      </c>
      <c r="H749" s="12" t="s">
        <v>35</v>
      </c>
      <c r="I749" s="12" t="s">
        <v>35</v>
      </c>
      <c r="J749" s="12" t="s">
        <v>35</v>
      </c>
      <c r="K749" s="12">
        <v>0.001877</v>
      </c>
      <c r="L749" s="12" t="s">
        <v>35</v>
      </c>
      <c r="M749" s="12" t="s">
        <v>35</v>
      </c>
      <c r="N749" s="12" t="s">
        <v>35</v>
      </c>
      <c r="O749" s="12" t="s">
        <v>35</v>
      </c>
      <c r="P749" s="12" t="s">
        <v>35</v>
      </c>
      <c r="Q749" s="12" t="s">
        <v>35</v>
      </c>
      <c r="R749" s="12" t="s">
        <v>35</v>
      </c>
      <c r="S749" s="13">
        <v>0.001877</v>
      </c>
    </row>
    <row r="750" spans="2:19" ht="15">
      <c r="B750" s="8"/>
      <c r="C750" s="9"/>
      <c r="D750" s="10">
        <v>37</v>
      </c>
      <c r="E750" s="11" t="s">
        <v>1060</v>
      </c>
      <c r="F750" s="10" t="s">
        <v>1061</v>
      </c>
      <c r="G750" s="12" t="s">
        <v>35</v>
      </c>
      <c r="H750" s="12" t="s">
        <v>35</v>
      </c>
      <c r="I750" s="12" t="s">
        <v>35</v>
      </c>
      <c r="J750" s="12" t="s">
        <v>35</v>
      </c>
      <c r="K750" s="12" t="s">
        <v>35</v>
      </c>
      <c r="L750" s="12" t="s">
        <v>35</v>
      </c>
      <c r="M750" s="12" t="s">
        <v>35</v>
      </c>
      <c r="N750" s="12" t="s">
        <v>35</v>
      </c>
      <c r="O750" s="12" t="s">
        <v>35</v>
      </c>
      <c r="P750" s="12" t="s">
        <v>35</v>
      </c>
      <c r="Q750" s="12" t="s">
        <v>35</v>
      </c>
      <c r="R750" s="12">
        <v>0.0065</v>
      </c>
      <c r="S750" s="13">
        <v>0.0065</v>
      </c>
    </row>
    <row r="751" spans="2:19" ht="15">
      <c r="B751" s="8"/>
      <c r="C751" s="9"/>
      <c r="D751" s="10">
        <v>38</v>
      </c>
      <c r="E751" s="11" t="s">
        <v>172</v>
      </c>
      <c r="F751" s="10" t="s">
        <v>173</v>
      </c>
      <c r="G751" s="12" t="s">
        <v>35</v>
      </c>
      <c r="H751" s="12" t="s">
        <v>35</v>
      </c>
      <c r="I751" s="12" t="s">
        <v>35</v>
      </c>
      <c r="J751" s="12" t="s">
        <v>35</v>
      </c>
      <c r="K751" s="12" t="s">
        <v>35</v>
      </c>
      <c r="L751" s="12" t="s">
        <v>35</v>
      </c>
      <c r="M751" s="12" t="s">
        <v>35</v>
      </c>
      <c r="N751" s="12" t="s">
        <v>35</v>
      </c>
      <c r="O751" s="12" t="s">
        <v>35</v>
      </c>
      <c r="P751" s="12" t="s">
        <v>35</v>
      </c>
      <c r="Q751" s="12" t="s">
        <v>35</v>
      </c>
      <c r="R751" s="12">
        <v>0.006</v>
      </c>
      <c r="S751" s="13">
        <v>0.006</v>
      </c>
    </row>
    <row r="752" spans="2:19" ht="15">
      <c r="B752" s="8"/>
      <c r="C752" s="9"/>
      <c r="D752" s="10">
        <v>39</v>
      </c>
      <c r="E752" s="11" t="s">
        <v>1062</v>
      </c>
      <c r="F752" s="10" t="s">
        <v>1063</v>
      </c>
      <c r="G752" s="12" t="s">
        <v>35</v>
      </c>
      <c r="H752" s="12" t="s">
        <v>35</v>
      </c>
      <c r="I752" s="12" t="s">
        <v>35</v>
      </c>
      <c r="J752" s="12" t="s">
        <v>35</v>
      </c>
      <c r="K752" s="12" t="s">
        <v>35</v>
      </c>
      <c r="L752" s="12" t="s">
        <v>35</v>
      </c>
      <c r="M752" s="12" t="s">
        <v>35</v>
      </c>
      <c r="N752" s="12" t="s">
        <v>35</v>
      </c>
      <c r="O752" s="12" t="s">
        <v>35</v>
      </c>
      <c r="P752" s="12" t="s">
        <v>35</v>
      </c>
      <c r="Q752" s="12" t="s">
        <v>35</v>
      </c>
      <c r="R752" s="12">
        <v>0.003</v>
      </c>
      <c r="S752" s="13">
        <v>0.003</v>
      </c>
    </row>
    <row r="753" spans="2:19" ht="15">
      <c r="B753" s="8"/>
      <c r="C753" s="9"/>
      <c r="D753" s="10">
        <v>40</v>
      </c>
      <c r="E753" s="11" t="s">
        <v>1064</v>
      </c>
      <c r="F753" s="10" t="s">
        <v>1065</v>
      </c>
      <c r="G753" s="12" t="s">
        <v>35</v>
      </c>
      <c r="H753" s="12" t="s">
        <v>35</v>
      </c>
      <c r="I753" s="12" t="s">
        <v>35</v>
      </c>
      <c r="J753" s="12" t="s">
        <v>35</v>
      </c>
      <c r="K753" s="12" t="s">
        <v>35</v>
      </c>
      <c r="L753" s="12" t="s">
        <v>35</v>
      </c>
      <c r="M753" s="12" t="s">
        <v>35</v>
      </c>
      <c r="N753" s="12" t="s">
        <v>35</v>
      </c>
      <c r="O753" s="12" t="s">
        <v>35</v>
      </c>
      <c r="P753" s="12" t="s">
        <v>35</v>
      </c>
      <c r="Q753" s="12" t="s">
        <v>35</v>
      </c>
      <c r="R753" s="12">
        <v>0.002</v>
      </c>
      <c r="S753" s="13">
        <v>0.002</v>
      </c>
    </row>
    <row r="754" spans="2:19" ht="15">
      <c r="B754" s="8"/>
      <c r="C754" s="9"/>
      <c r="D754" s="10">
        <v>41</v>
      </c>
      <c r="E754" s="11" t="s">
        <v>1066</v>
      </c>
      <c r="F754" s="10" t="s">
        <v>1067</v>
      </c>
      <c r="G754" s="12" t="s">
        <v>35</v>
      </c>
      <c r="H754" s="12" t="s">
        <v>35</v>
      </c>
      <c r="I754" s="12" t="s">
        <v>35</v>
      </c>
      <c r="J754" s="12" t="s">
        <v>35</v>
      </c>
      <c r="K754" s="12" t="s">
        <v>35</v>
      </c>
      <c r="L754" s="12" t="s">
        <v>35</v>
      </c>
      <c r="M754" s="12">
        <v>0.9</v>
      </c>
      <c r="N754" s="12" t="s">
        <v>35</v>
      </c>
      <c r="O754" s="12" t="s">
        <v>35</v>
      </c>
      <c r="P754" s="12" t="s">
        <v>35</v>
      </c>
      <c r="Q754" s="12" t="s">
        <v>35</v>
      </c>
      <c r="R754" s="12" t="s">
        <v>35</v>
      </c>
      <c r="S754" s="13">
        <v>0.9</v>
      </c>
    </row>
    <row r="755" spans="2:19" ht="15">
      <c r="B755" s="8"/>
      <c r="C755" s="9"/>
      <c r="D755" s="10">
        <v>42</v>
      </c>
      <c r="E755" s="11" t="s">
        <v>1068</v>
      </c>
      <c r="F755" s="10" t="s">
        <v>1069</v>
      </c>
      <c r="G755" s="12" t="s">
        <v>35</v>
      </c>
      <c r="H755" s="12" t="s">
        <v>35</v>
      </c>
      <c r="I755" s="12" t="s">
        <v>35</v>
      </c>
      <c r="J755" s="12" t="s">
        <v>35</v>
      </c>
      <c r="K755" s="12" t="s">
        <v>35</v>
      </c>
      <c r="L755" s="12" t="s">
        <v>35</v>
      </c>
      <c r="M755" s="12" t="s">
        <v>35</v>
      </c>
      <c r="N755" s="12" t="s">
        <v>35</v>
      </c>
      <c r="O755" s="12" t="s">
        <v>35</v>
      </c>
      <c r="P755" s="12" t="s">
        <v>35</v>
      </c>
      <c r="Q755" s="12" t="s">
        <v>35</v>
      </c>
      <c r="R755" s="12">
        <v>0.003</v>
      </c>
      <c r="S755" s="13">
        <v>0.003</v>
      </c>
    </row>
    <row r="756" spans="2:19" ht="15">
      <c r="B756" s="8"/>
      <c r="C756" s="9"/>
      <c r="D756" s="10">
        <v>43</v>
      </c>
      <c r="E756" s="11" t="s">
        <v>1070</v>
      </c>
      <c r="F756" s="10" t="s">
        <v>1071</v>
      </c>
      <c r="G756" s="12" t="s">
        <v>35</v>
      </c>
      <c r="H756" s="12" t="s">
        <v>35</v>
      </c>
      <c r="I756" s="12" t="s">
        <v>35</v>
      </c>
      <c r="J756" s="12" t="s">
        <v>35</v>
      </c>
      <c r="K756" s="12" t="s">
        <v>35</v>
      </c>
      <c r="L756" s="12" t="s">
        <v>35</v>
      </c>
      <c r="M756" s="12" t="s">
        <v>35</v>
      </c>
      <c r="N756" s="12" t="s">
        <v>35</v>
      </c>
      <c r="O756" s="12" t="s">
        <v>35</v>
      </c>
      <c r="P756" s="12" t="s">
        <v>35</v>
      </c>
      <c r="Q756" s="12" t="s">
        <v>35</v>
      </c>
      <c r="R756" s="12">
        <v>0.0005</v>
      </c>
      <c r="S756" s="13">
        <v>0.0005</v>
      </c>
    </row>
    <row r="757" spans="2:19" ht="15">
      <c r="B757" s="8"/>
      <c r="C757" s="9"/>
      <c r="D757" s="10">
        <v>44</v>
      </c>
      <c r="E757" s="11" t="s">
        <v>1072</v>
      </c>
      <c r="F757" s="10" t="s">
        <v>1073</v>
      </c>
      <c r="G757" s="12" t="s">
        <v>35</v>
      </c>
      <c r="H757" s="12" t="s">
        <v>35</v>
      </c>
      <c r="I757" s="12" t="s">
        <v>35</v>
      </c>
      <c r="J757" s="12" t="s">
        <v>35</v>
      </c>
      <c r="K757" s="12" t="s">
        <v>35</v>
      </c>
      <c r="L757" s="12" t="s">
        <v>35</v>
      </c>
      <c r="M757" s="12" t="s">
        <v>35</v>
      </c>
      <c r="N757" s="12" t="s">
        <v>35</v>
      </c>
      <c r="O757" s="12" t="s">
        <v>35</v>
      </c>
      <c r="P757" s="12" t="s">
        <v>35</v>
      </c>
      <c r="Q757" s="12" t="s">
        <v>35</v>
      </c>
      <c r="R757" s="12">
        <v>0.001</v>
      </c>
      <c r="S757" s="13">
        <v>0.001</v>
      </c>
    </row>
    <row r="758" spans="2:19" ht="15">
      <c r="B758" s="8"/>
      <c r="C758" s="9"/>
      <c r="D758" s="10">
        <v>45</v>
      </c>
      <c r="E758" s="11" t="s">
        <v>1074</v>
      </c>
      <c r="F758" s="10" t="s">
        <v>1075</v>
      </c>
      <c r="G758" s="12" t="s">
        <v>35</v>
      </c>
      <c r="H758" s="12" t="s">
        <v>35</v>
      </c>
      <c r="I758" s="12" t="s">
        <v>35</v>
      </c>
      <c r="J758" s="12" t="s">
        <v>35</v>
      </c>
      <c r="K758" s="12">
        <v>0.000258</v>
      </c>
      <c r="L758" s="12" t="s">
        <v>35</v>
      </c>
      <c r="M758" s="12" t="s">
        <v>35</v>
      </c>
      <c r="N758" s="12" t="s">
        <v>35</v>
      </c>
      <c r="O758" s="12" t="s">
        <v>35</v>
      </c>
      <c r="P758" s="12" t="s">
        <v>35</v>
      </c>
      <c r="Q758" s="12" t="s">
        <v>35</v>
      </c>
      <c r="R758" s="12" t="s">
        <v>35</v>
      </c>
      <c r="S758" s="13">
        <v>0.000258</v>
      </c>
    </row>
    <row r="759" spans="2:19" ht="15">
      <c r="B759" s="8"/>
      <c r="C759" s="9"/>
      <c r="D759" s="10">
        <v>46</v>
      </c>
      <c r="E759" s="11" t="s">
        <v>1076</v>
      </c>
      <c r="F759" s="10" t="s">
        <v>1077</v>
      </c>
      <c r="G759" s="12" t="s">
        <v>35</v>
      </c>
      <c r="H759" s="12" t="s">
        <v>35</v>
      </c>
      <c r="I759" s="12" t="s">
        <v>35</v>
      </c>
      <c r="J759" s="12" t="s">
        <v>35</v>
      </c>
      <c r="K759" s="12">
        <v>0.000244</v>
      </c>
      <c r="L759" s="12" t="s">
        <v>35</v>
      </c>
      <c r="M759" s="12" t="s">
        <v>35</v>
      </c>
      <c r="N759" s="12" t="s">
        <v>35</v>
      </c>
      <c r="O759" s="12" t="s">
        <v>35</v>
      </c>
      <c r="P759" s="12" t="s">
        <v>35</v>
      </c>
      <c r="Q759" s="12" t="s">
        <v>35</v>
      </c>
      <c r="R759" s="12" t="s">
        <v>35</v>
      </c>
      <c r="S759" s="13">
        <v>0.000244</v>
      </c>
    </row>
    <row r="760" spans="2:19" ht="15">
      <c r="B760" s="8"/>
      <c r="C760" s="9"/>
      <c r="D760" s="10">
        <v>47</v>
      </c>
      <c r="E760" s="11" t="s">
        <v>136</v>
      </c>
      <c r="F760" s="10" t="s">
        <v>137</v>
      </c>
      <c r="G760" s="12" t="s">
        <v>35</v>
      </c>
      <c r="H760" s="12" t="s">
        <v>35</v>
      </c>
      <c r="I760" s="12" t="s">
        <v>35</v>
      </c>
      <c r="J760" s="12" t="s">
        <v>35</v>
      </c>
      <c r="K760" s="12" t="s">
        <v>35</v>
      </c>
      <c r="L760" s="12" t="s">
        <v>35</v>
      </c>
      <c r="M760" s="12" t="s">
        <v>35</v>
      </c>
      <c r="N760" s="12" t="s">
        <v>35</v>
      </c>
      <c r="O760" s="12" t="s">
        <v>35</v>
      </c>
      <c r="P760" s="12" t="s">
        <v>35</v>
      </c>
      <c r="Q760" s="12" t="s">
        <v>35</v>
      </c>
      <c r="R760" s="12">
        <v>0.00019</v>
      </c>
      <c r="S760" s="13">
        <v>0.00019</v>
      </c>
    </row>
    <row r="761" spans="2:19" ht="15">
      <c r="B761" s="8"/>
      <c r="C761" s="9"/>
      <c r="D761" s="10">
        <v>48</v>
      </c>
      <c r="E761" s="11" t="s">
        <v>1078</v>
      </c>
      <c r="F761" s="10" t="s">
        <v>1079</v>
      </c>
      <c r="G761" s="12" t="s">
        <v>35</v>
      </c>
      <c r="H761" s="12" t="s">
        <v>35</v>
      </c>
      <c r="I761" s="12" t="s">
        <v>35</v>
      </c>
      <c r="J761" s="12" t="s">
        <v>35</v>
      </c>
      <c r="K761" s="12" t="s">
        <v>35</v>
      </c>
      <c r="L761" s="12" t="s">
        <v>35</v>
      </c>
      <c r="M761" s="12" t="s">
        <v>35</v>
      </c>
      <c r="N761" s="12" t="s">
        <v>35</v>
      </c>
      <c r="O761" s="12" t="s">
        <v>35</v>
      </c>
      <c r="P761" s="12" t="s">
        <v>35</v>
      </c>
      <c r="Q761" s="12" t="s">
        <v>35</v>
      </c>
      <c r="R761" s="12">
        <v>0.001</v>
      </c>
      <c r="S761" s="13">
        <v>0.001</v>
      </c>
    </row>
    <row r="762" spans="2:19" ht="15">
      <c r="B762" s="8"/>
      <c r="C762" s="9"/>
      <c r="D762" s="10">
        <v>49</v>
      </c>
      <c r="E762" s="11" t="s">
        <v>1080</v>
      </c>
      <c r="F762" s="10" t="s">
        <v>1081</v>
      </c>
      <c r="G762" s="12" t="s">
        <v>35</v>
      </c>
      <c r="H762" s="12" t="s">
        <v>35</v>
      </c>
      <c r="I762" s="12" t="s">
        <v>35</v>
      </c>
      <c r="J762" s="12" t="s">
        <v>35</v>
      </c>
      <c r="K762" s="12">
        <v>0.000122</v>
      </c>
      <c r="L762" s="12" t="s">
        <v>35</v>
      </c>
      <c r="M762" s="12" t="s">
        <v>35</v>
      </c>
      <c r="N762" s="12" t="s">
        <v>35</v>
      </c>
      <c r="O762" s="12" t="s">
        <v>35</v>
      </c>
      <c r="P762" s="12" t="s">
        <v>35</v>
      </c>
      <c r="Q762" s="12" t="s">
        <v>35</v>
      </c>
      <c r="R762" s="12" t="s">
        <v>35</v>
      </c>
      <c r="S762" s="13">
        <v>0.000122</v>
      </c>
    </row>
    <row r="763" spans="2:19" ht="15">
      <c r="B763" s="8"/>
      <c r="C763" s="9"/>
      <c r="D763" s="10">
        <v>50</v>
      </c>
      <c r="E763" s="11" t="s">
        <v>583</v>
      </c>
      <c r="F763" s="10" t="s">
        <v>584</v>
      </c>
      <c r="G763" s="12" t="s">
        <v>35</v>
      </c>
      <c r="H763" s="12" t="s">
        <v>35</v>
      </c>
      <c r="I763" s="12" t="s">
        <v>35</v>
      </c>
      <c r="J763" s="12" t="s">
        <v>35</v>
      </c>
      <c r="K763" s="12" t="s">
        <v>35</v>
      </c>
      <c r="L763" s="12" t="s">
        <v>35</v>
      </c>
      <c r="M763" s="12" t="s">
        <v>35</v>
      </c>
      <c r="N763" s="12" t="s">
        <v>35</v>
      </c>
      <c r="O763" s="12" t="s">
        <v>35</v>
      </c>
      <c r="P763" s="12" t="s">
        <v>35</v>
      </c>
      <c r="Q763" s="12" t="s">
        <v>35</v>
      </c>
      <c r="R763" s="12">
        <v>0.0005</v>
      </c>
      <c r="S763" s="13">
        <v>0.0005</v>
      </c>
    </row>
    <row r="764" spans="2:19" ht="15">
      <c r="B764" s="8"/>
      <c r="C764" s="11"/>
      <c r="D764" s="14" t="s">
        <v>117</v>
      </c>
      <c r="E764" s="11" t="s">
        <v>117</v>
      </c>
      <c r="F764" s="15" t="s">
        <v>118</v>
      </c>
      <c r="G764" s="16" t="s">
        <v>35</v>
      </c>
      <c r="H764" s="16" t="s">
        <v>35</v>
      </c>
      <c r="I764" s="16" t="s">
        <v>35</v>
      </c>
      <c r="J764" s="16" t="s">
        <v>35</v>
      </c>
      <c r="K764" s="16" t="s">
        <v>35</v>
      </c>
      <c r="L764" s="16" t="s">
        <v>35</v>
      </c>
      <c r="M764" s="16" t="s">
        <v>35</v>
      </c>
      <c r="N764" s="16" t="s">
        <v>35</v>
      </c>
      <c r="O764" s="16" t="s">
        <v>35</v>
      </c>
      <c r="P764" s="16" t="s">
        <v>35</v>
      </c>
      <c r="Q764" s="16" t="s">
        <v>35</v>
      </c>
      <c r="R764" s="16">
        <v>0.0005</v>
      </c>
      <c r="S764" s="17">
        <v>0.0005</v>
      </c>
    </row>
    <row r="765" spans="2:19" ht="15">
      <c r="B765" s="18"/>
      <c r="C765" s="19" t="s">
        <v>1082</v>
      </c>
      <c r="D765" s="20"/>
      <c r="E765" s="21"/>
      <c r="F765" s="20"/>
      <c r="G765" s="22">
        <v>307.42695999999995</v>
      </c>
      <c r="H765" s="22">
        <v>173.9</v>
      </c>
      <c r="I765" s="22">
        <v>67.99000000000001</v>
      </c>
      <c r="J765" s="22">
        <v>27.353</v>
      </c>
      <c r="K765" s="22">
        <v>0.06510899999999999</v>
      </c>
      <c r="L765" s="22">
        <v>255.35</v>
      </c>
      <c r="M765" s="22">
        <v>213.49699999999999</v>
      </c>
      <c r="N765" s="22">
        <v>287.269483</v>
      </c>
      <c r="O765" s="22">
        <v>646.4576900000001</v>
      </c>
      <c r="P765" s="22">
        <v>47.55573</v>
      </c>
      <c r="Q765" s="22">
        <v>75.53</v>
      </c>
      <c r="R765" s="22">
        <v>86.56116</v>
      </c>
      <c r="S765" s="23">
        <v>2188.956132000001</v>
      </c>
    </row>
    <row r="766" spans="2:19" ht="15">
      <c r="B766" s="8" t="s">
        <v>1083</v>
      </c>
      <c r="C766" s="9" t="s">
        <v>1084</v>
      </c>
      <c r="D766" s="10">
        <v>1</v>
      </c>
      <c r="E766" s="11" t="s">
        <v>1085</v>
      </c>
      <c r="F766" s="10" t="s">
        <v>1086</v>
      </c>
      <c r="G766" s="12" t="s">
        <v>35</v>
      </c>
      <c r="H766" s="12" t="s">
        <v>35</v>
      </c>
      <c r="I766" s="12" t="s">
        <v>35</v>
      </c>
      <c r="J766" s="12" t="s">
        <v>35</v>
      </c>
      <c r="K766" s="12">
        <v>1.81436</v>
      </c>
      <c r="L766" s="12" t="s">
        <v>35</v>
      </c>
      <c r="M766" s="12" t="s">
        <v>35</v>
      </c>
      <c r="N766" s="12" t="s">
        <v>35</v>
      </c>
      <c r="O766" s="12" t="s">
        <v>35</v>
      </c>
      <c r="P766" s="12" t="s">
        <v>35</v>
      </c>
      <c r="Q766" s="12" t="s">
        <v>35</v>
      </c>
      <c r="R766" s="12" t="s">
        <v>35</v>
      </c>
      <c r="S766" s="13">
        <v>1.81436</v>
      </c>
    </row>
    <row r="767" spans="2:19" ht="15">
      <c r="B767" s="8"/>
      <c r="C767" s="11"/>
      <c r="D767" s="14">
        <v>2</v>
      </c>
      <c r="E767" s="11" t="s">
        <v>1087</v>
      </c>
      <c r="F767" s="14" t="s">
        <v>1088</v>
      </c>
      <c r="G767" s="24" t="s">
        <v>35</v>
      </c>
      <c r="H767" s="24" t="s">
        <v>35</v>
      </c>
      <c r="I767" s="24" t="s">
        <v>35</v>
      </c>
      <c r="J767" s="24" t="s">
        <v>35</v>
      </c>
      <c r="K767" s="24">
        <v>2.07794</v>
      </c>
      <c r="L767" s="24" t="s">
        <v>35</v>
      </c>
      <c r="M767" s="24" t="s">
        <v>35</v>
      </c>
      <c r="N767" s="24" t="s">
        <v>35</v>
      </c>
      <c r="O767" s="24" t="s">
        <v>35</v>
      </c>
      <c r="P767" s="24" t="s">
        <v>35</v>
      </c>
      <c r="Q767" s="24" t="s">
        <v>35</v>
      </c>
      <c r="R767" s="24" t="s">
        <v>35</v>
      </c>
      <c r="S767" s="25">
        <v>2.07794</v>
      </c>
    </row>
    <row r="768" spans="2:19" ht="15">
      <c r="B768" s="18"/>
      <c r="C768" s="19" t="s">
        <v>1089</v>
      </c>
      <c r="D768" s="20"/>
      <c r="E768" s="21"/>
      <c r="F768" s="20"/>
      <c r="G768" s="22" t="s">
        <v>35</v>
      </c>
      <c r="H768" s="22" t="s">
        <v>35</v>
      </c>
      <c r="I768" s="22" t="s">
        <v>35</v>
      </c>
      <c r="J768" s="22" t="s">
        <v>35</v>
      </c>
      <c r="K768" s="22">
        <v>3.8922999999999996</v>
      </c>
      <c r="L768" s="22" t="s">
        <v>35</v>
      </c>
      <c r="M768" s="22" t="s">
        <v>35</v>
      </c>
      <c r="N768" s="22" t="s">
        <v>35</v>
      </c>
      <c r="O768" s="22" t="s">
        <v>35</v>
      </c>
      <c r="P768" s="22" t="s">
        <v>35</v>
      </c>
      <c r="Q768" s="22" t="s">
        <v>35</v>
      </c>
      <c r="R768" s="22" t="s">
        <v>35</v>
      </c>
      <c r="S768" s="23">
        <v>3.8922999999999996</v>
      </c>
    </row>
    <row r="769" spans="2:19" ht="15">
      <c r="B769" s="8" t="s">
        <v>1090</v>
      </c>
      <c r="C769" s="11" t="s">
        <v>1091</v>
      </c>
      <c r="D769" s="14">
        <v>1</v>
      </c>
      <c r="E769" s="11" t="s">
        <v>1087</v>
      </c>
      <c r="F769" s="14" t="s">
        <v>1088</v>
      </c>
      <c r="G769" s="24" t="s">
        <v>35</v>
      </c>
      <c r="H769" s="24">
        <v>2.1</v>
      </c>
      <c r="I769" s="24" t="s">
        <v>35</v>
      </c>
      <c r="J769" s="24" t="s">
        <v>35</v>
      </c>
      <c r="K769" s="24" t="s">
        <v>35</v>
      </c>
      <c r="L769" s="24" t="s">
        <v>35</v>
      </c>
      <c r="M769" s="24" t="s">
        <v>35</v>
      </c>
      <c r="N769" s="24" t="s">
        <v>35</v>
      </c>
      <c r="O769" s="24" t="s">
        <v>35</v>
      </c>
      <c r="P769" s="24" t="s">
        <v>35</v>
      </c>
      <c r="Q769" s="24" t="s">
        <v>35</v>
      </c>
      <c r="R769" s="24" t="s">
        <v>35</v>
      </c>
      <c r="S769" s="25">
        <v>2.1</v>
      </c>
    </row>
    <row r="770" spans="2:19" ht="15">
      <c r="B770" s="18"/>
      <c r="C770" s="19" t="s">
        <v>1092</v>
      </c>
      <c r="D770" s="20"/>
      <c r="E770" s="21"/>
      <c r="F770" s="20"/>
      <c r="G770" s="22" t="s">
        <v>35</v>
      </c>
      <c r="H770" s="22">
        <v>2.1</v>
      </c>
      <c r="I770" s="22" t="s">
        <v>35</v>
      </c>
      <c r="J770" s="22" t="s">
        <v>35</v>
      </c>
      <c r="K770" s="22" t="s">
        <v>35</v>
      </c>
      <c r="L770" s="22" t="s">
        <v>35</v>
      </c>
      <c r="M770" s="22" t="s">
        <v>35</v>
      </c>
      <c r="N770" s="22" t="s">
        <v>35</v>
      </c>
      <c r="O770" s="22" t="s">
        <v>35</v>
      </c>
      <c r="P770" s="22" t="s">
        <v>35</v>
      </c>
      <c r="Q770" s="22" t="s">
        <v>35</v>
      </c>
      <c r="R770" s="22" t="s">
        <v>35</v>
      </c>
      <c r="S770" s="23">
        <v>2.1</v>
      </c>
    </row>
    <row r="771" spans="2:19" ht="15">
      <c r="B771" s="8" t="s">
        <v>1093</v>
      </c>
      <c r="C771" s="9" t="s">
        <v>1094</v>
      </c>
      <c r="D771" s="10">
        <v>1</v>
      </c>
      <c r="E771" s="11" t="s">
        <v>366</v>
      </c>
      <c r="F771" s="10" t="s">
        <v>367</v>
      </c>
      <c r="G771" s="12" t="s">
        <v>35</v>
      </c>
      <c r="H771" s="12" t="s">
        <v>35</v>
      </c>
      <c r="I771" s="12" t="s">
        <v>35</v>
      </c>
      <c r="J771" s="12" t="s">
        <v>35</v>
      </c>
      <c r="K771" s="12" t="s">
        <v>35</v>
      </c>
      <c r="L771" s="12" t="s">
        <v>35</v>
      </c>
      <c r="M771" s="12" t="s">
        <v>35</v>
      </c>
      <c r="N771" s="12" t="s">
        <v>35</v>
      </c>
      <c r="O771" s="12" t="s">
        <v>35</v>
      </c>
      <c r="P771" s="12" t="s">
        <v>35</v>
      </c>
      <c r="Q771" s="12" t="s">
        <v>35</v>
      </c>
      <c r="R771" s="12">
        <v>0.573195</v>
      </c>
      <c r="S771" s="13">
        <v>0.573195</v>
      </c>
    </row>
    <row r="772" spans="2:19" ht="15">
      <c r="B772" s="8"/>
      <c r="C772" s="9"/>
      <c r="D772" s="10">
        <v>2</v>
      </c>
      <c r="E772" s="11" t="s">
        <v>1095</v>
      </c>
      <c r="F772" s="10" t="s">
        <v>1096</v>
      </c>
      <c r="G772" s="12" t="s">
        <v>35</v>
      </c>
      <c r="H772" s="12" t="s">
        <v>35</v>
      </c>
      <c r="I772" s="12" t="s">
        <v>35</v>
      </c>
      <c r="J772" s="12" t="s">
        <v>35</v>
      </c>
      <c r="K772" s="12" t="s">
        <v>35</v>
      </c>
      <c r="L772" s="12" t="s">
        <v>35</v>
      </c>
      <c r="M772" s="12" t="s">
        <v>35</v>
      </c>
      <c r="N772" s="12">
        <v>0.3458</v>
      </c>
      <c r="O772" s="12" t="s">
        <v>35</v>
      </c>
      <c r="P772" s="12" t="s">
        <v>35</v>
      </c>
      <c r="Q772" s="12" t="s">
        <v>35</v>
      </c>
      <c r="R772" s="12" t="s">
        <v>35</v>
      </c>
      <c r="S772" s="13">
        <v>0.3458</v>
      </c>
    </row>
    <row r="773" spans="2:19" ht="15">
      <c r="B773" s="8"/>
      <c r="C773" s="9"/>
      <c r="D773" s="10">
        <v>3</v>
      </c>
      <c r="E773" s="11" t="s">
        <v>368</v>
      </c>
      <c r="F773" s="10" t="s">
        <v>369</v>
      </c>
      <c r="G773" s="12" t="s">
        <v>35</v>
      </c>
      <c r="H773" s="12" t="s">
        <v>35</v>
      </c>
      <c r="I773" s="12" t="s">
        <v>35</v>
      </c>
      <c r="J773" s="12" t="s">
        <v>35</v>
      </c>
      <c r="K773" s="12" t="s">
        <v>35</v>
      </c>
      <c r="L773" s="12" t="s">
        <v>35</v>
      </c>
      <c r="M773" s="12" t="s">
        <v>35</v>
      </c>
      <c r="N773" s="12" t="s">
        <v>35</v>
      </c>
      <c r="O773" s="12" t="s">
        <v>35</v>
      </c>
      <c r="P773" s="12" t="s">
        <v>35</v>
      </c>
      <c r="Q773" s="12" t="s">
        <v>35</v>
      </c>
      <c r="R773" s="12">
        <v>0.252405</v>
      </c>
      <c r="S773" s="13">
        <v>0.252405</v>
      </c>
    </row>
    <row r="774" spans="2:19" ht="15">
      <c r="B774" s="8"/>
      <c r="C774" s="11"/>
      <c r="D774" s="14">
        <v>4</v>
      </c>
      <c r="E774" s="11" t="s">
        <v>1097</v>
      </c>
      <c r="F774" s="14" t="s">
        <v>1098</v>
      </c>
      <c r="G774" s="24" t="s">
        <v>35</v>
      </c>
      <c r="H774" s="24" t="s">
        <v>35</v>
      </c>
      <c r="I774" s="24" t="s">
        <v>35</v>
      </c>
      <c r="J774" s="24">
        <v>0.01042</v>
      </c>
      <c r="K774" s="24" t="s">
        <v>35</v>
      </c>
      <c r="L774" s="24" t="s">
        <v>35</v>
      </c>
      <c r="M774" s="24" t="s">
        <v>35</v>
      </c>
      <c r="N774" s="24" t="s">
        <v>35</v>
      </c>
      <c r="O774" s="24" t="s">
        <v>35</v>
      </c>
      <c r="P774" s="24" t="s">
        <v>35</v>
      </c>
      <c r="Q774" s="24" t="s">
        <v>35</v>
      </c>
      <c r="R774" s="24" t="s">
        <v>35</v>
      </c>
      <c r="S774" s="25">
        <v>0.01042</v>
      </c>
    </row>
    <row r="775" spans="2:19" ht="15">
      <c r="B775" s="18"/>
      <c r="C775" s="19" t="s">
        <v>1099</v>
      </c>
      <c r="D775" s="20"/>
      <c r="E775" s="21"/>
      <c r="F775" s="20"/>
      <c r="G775" s="22" t="s">
        <v>35</v>
      </c>
      <c r="H775" s="22" t="s">
        <v>35</v>
      </c>
      <c r="I775" s="22" t="s">
        <v>35</v>
      </c>
      <c r="J775" s="22">
        <v>0.01042</v>
      </c>
      <c r="K775" s="22" t="s">
        <v>35</v>
      </c>
      <c r="L775" s="22" t="s">
        <v>35</v>
      </c>
      <c r="M775" s="22" t="s">
        <v>35</v>
      </c>
      <c r="N775" s="22">
        <v>0.3458</v>
      </c>
      <c r="O775" s="22" t="s">
        <v>35</v>
      </c>
      <c r="P775" s="22" t="s">
        <v>35</v>
      </c>
      <c r="Q775" s="22" t="s">
        <v>35</v>
      </c>
      <c r="R775" s="22">
        <v>0.8256</v>
      </c>
      <c r="S775" s="23">
        <v>1.18182</v>
      </c>
    </row>
    <row r="776" spans="2:19" ht="15">
      <c r="B776" s="8" t="s">
        <v>1100</v>
      </c>
      <c r="C776" s="9" t="s">
        <v>1101</v>
      </c>
      <c r="D776" s="10">
        <v>1</v>
      </c>
      <c r="E776" s="11" t="s">
        <v>960</v>
      </c>
      <c r="F776" s="10" t="s">
        <v>961</v>
      </c>
      <c r="G776" s="12" t="s">
        <v>35</v>
      </c>
      <c r="H776" s="12" t="s">
        <v>35</v>
      </c>
      <c r="I776" s="12" t="s">
        <v>35</v>
      </c>
      <c r="J776" s="12" t="s">
        <v>35</v>
      </c>
      <c r="K776" s="12" t="s">
        <v>35</v>
      </c>
      <c r="L776" s="12" t="s">
        <v>35</v>
      </c>
      <c r="M776" s="12" t="s">
        <v>35</v>
      </c>
      <c r="N776" s="12" t="s">
        <v>35</v>
      </c>
      <c r="O776" s="12" t="s">
        <v>35</v>
      </c>
      <c r="P776" s="12" t="s">
        <v>35</v>
      </c>
      <c r="Q776" s="12">
        <v>0.0039900000000000005</v>
      </c>
      <c r="R776" s="12" t="s">
        <v>35</v>
      </c>
      <c r="S776" s="13">
        <v>0.0039900000000000005</v>
      </c>
    </row>
    <row r="777" spans="2:19" ht="15">
      <c r="B777" s="8"/>
      <c r="C777" s="11"/>
      <c r="D777" s="14">
        <v>2</v>
      </c>
      <c r="E777" s="11" t="s">
        <v>583</v>
      </c>
      <c r="F777" s="14" t="s">
        <v>584</v>
      </c>
      <c r="G777" s="24" t="s">
        <v>35</v>
      </c>
      <c r="H777" s="24" t="s">
        <v>35</v>
      </c>
      <c r="I777" s="24" t="s">
        <v>35</v>
      </c>
      <c r="J777" s="24" t="s">
        <v>35</v>
      </c>
      <c r="K777" s="24" t="s">
        <v>35</v>
      </c>
      <c r="L777" s="24" t="s">
        <v>35</v>
      </c>
      <c r="M777" s="24" t="s">
        <v>35</v>
      </c>
      <c r="N777" s="24" t="s">
        <v>35</v>
      </c>
      <c r="O777" s="24" t="s">
        <v>35</v>
      </c>
      <c r="P777" s="24" t="s">
        <v>35</v>
      </c>
      <c r="Q777" s="24">
        <v>1E-05</v>
      </c>
      <c r="R777" s="24" t="s">
        <v>35</v>
      </c>
      <c r="S777" s="25">
        <v>1E-05</v>
      </c>
    </row>
    <row r="778" spans="2:19" ht="15">
      <c r="B778" s="26"/>
      <c r="C778" s="27" t="s">
        <v>1102</v>
      </c>
      <c r="D778" s="28"/>
      <c r="E778" s="29"/>
      <c r="F778" s="28"/>
      <c r="G778" s="30" t="s">
        <v>35</v>
      </c>
      <c r="H778" s="30" t="s">
        <v>35</v>
      </c>
      <c r="I778" s="30" t="s">
        <v>35</v>
      </c>
      <c r="J778" s="30" t="s">
        <v>35</v>
      </c>
      <c r="K778" s="30" t="s">
        <v>35</v>
      </c>
      <c r="L778" s="30" t="s">
        <v>35</v>
      </c>
      <c r="M778" s="30" t="s">
        <v>35</v>
      </c>
      <c r="N778" s="30" t="s">
        <v>35</v>
      </c>
      <c r="O778" s="30" t="s">
        <v>35</v>
      </c>
      <c r="P778" s="30" t="s">
        <v>35</v>
      </c>
      <c r="Q778" s="30">
        <v>0.004</v>
      </c>
      <c r="R778" s="30" t="s">
        <v>35</v>
      </c>
      <c r="S778" s="31">
        <v>0.004</v>
      </c>
    </row>
    <row r="779" spans="2:19" ht="15">
      <c r="B779" s="32" t="s">
        <v>1103</v>
      </c>
      <c r="C779" s="32"/>
      <c r="D779" s="32"/>
      <c r="E779" s="32"/>
      <c r="F779" s="32"/>
      <c r="G779" s="33">
        <v>2115159.129027997</v>
      </c>
      <c r="H779" s="33">
        <v>1874334.0810590019</v>
      </c>
      <c r="I779" s="33">
        <v>1951566.284170004</v>
      </c>
      <c r="J779" s="33">
        <v>2011630.4957019996</v>
      </c>
      <c r="K779" s="33">
        <v>2145167.913232004</v>
      </c>
      <c r="L779" s="33">
        <v>2114496.6192459995</v>
      </c>
      <c r="M779" s="33">
        <v>2120915.669180997</v>
      </c>
      <c r="N779" s="33">
        <v>2270212.6478169993</v>
      </c>
      <c r="O779" s="33">
        <v>2088663.7242039996</v>
      </c>
      <c r="P779" s="33">
        <v>2013422.7188809994</v>
      </c>
      <c r="Q779" s="33">
        <v>2108703.121191999</v>
      </c>
      <c r="R779" s="33">
        <v>2198292.2934010006</v>
      </c>
      <c r="S779" s="33">
        <v>25012564.697112944</v>
      </c>
    </row>
    <row r="807" ht="15.75" thickBot="1"/>
    <row r="808" spans="2:20" ht="15" customHeight="1" thickTop="1">
      <c r="B808" s="34" t="s">
        <v>1104</v>
      </c>
      <c r="C808" s="34"/>
      <c r="D808" s="34"/>
      <c r="E808" s="34"/>
      <c r="F808" s="34"/>
      <c r="G808" s="34"/>
      <c r="H808" s="34"/>
      <c r="I808" s="34"/>
      <c r="J808" s="34"/>
      <c r="K808" s="34"/>
      <c r="L808" s="34"/>
      <c r="M808" s="34"/>
      <c r="N808" s="34"/>
      <c r="O808" s="34"/>
      <c r="P808" s="34"/>
      <c r="Q808" s="34"/>
      <c r="R808" s="34"/>
      <c r="S808" s="34"/>
      <c r="T808" s="34"/>
    </row>
    <row r="809" spans="2:20" ht="15" customHeight="1">
      <c r="B809" s="35" t="s">
        <v>1105</v>
      </c>
      <c r="C809" s="35"/>
      <c r="D809" s="35"/>
      <c r="E809" s="35"/>
      <c r="F809" s="35"/>
      <c r="G809" s="35"/>
      <c r="H809" s="35"/>
      <c r="I809" s="35"/>
      <c r="J809" s="35"/>
      <c r="K809" s="35"/>
      <c r="L809" s="35"/>
      <c r="M809" s="35"/>
      <c r="N809" s="35"/>
      <c r="O809" s="35"/>
      <c r="P809" s="35"/>
      <c r="Q809" s="35"/>
      <c r="R809" s="35"/>
      <c r="S809" s="35"/>
      <c r="T809" s="35"/>
    </row>
    <row r="810" spans="2:20" ht="30" customHeight="1">
      <c r="B810" s="36" t="s">
        <v>1106</v>
      </c>
      <c r="C810" s="36"/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</row>
  </sheetData>
  <sheetProtection/>
  <mergeCells count="5">
    <mergeCell ref="A2:T2"/>
    <mergeCell ref="A3:T3"/>
    <mergeCell ref="C6:F6"/>
    <mergeCell ref="B808:T808"/>
    <mergeCell ref="B810:T810"/>
  </mergeCells>
  <conditionalFormatting sqref="G6:V6">
    <cfRule type="containsText" priority="1" dxfId="60" operator="containsText" text="TOTAL">
      <formula>NOT(ISERROR(SEARCH("TOTAL",G6)))</formula>
    </cfRule>
    <cfRule type="containsText" priority="2" dxfId="61" operator="containsText" text="ENERO">
      <formula>NOT(ISERROR(SEARCH("ENERO",G6)))</formula>
    </cfRule>
    <cfRule type="containsText" priority="3" dxfId="60" operator="containsText" text="TOTAL">
      <formula>NOT(ISERROR(SEARCH("TOTAL",G6)))</formula>
    </cfRule>
    <cfRule type="containsText" priority="4" dxfId="61" operator="containsText" text="DICIEMBRE">
      <formula>NOT(ISERROR(SEARCH("DICIEMBRE",G6)))</formula>
    </cfRule>
    <cfRule type="containsText" priority="5" dxfId="61" operator="containsText" text="NOVIEMBRE">
      <formula>NOT(ISERROR(SEARCH("NOVIEMBRE",G6)))</formula>
    </cfRule>
    <cfRule type="containsText" priority="6" dxfId="61" operator="containsText" text="OCTUBRE">
      <formula>NOT(ISERROR(SEARCH("OCTUBRE",G6)))</formula>
    </cfRule>
    <cfRule type="containsText" priority="7" dxfId="61" operator="containsText" text="SEPTIEMBRE">
      <formula>NOT(ISERROR(SEARCH("SEPTIEMBRE",G6)))</formula>
    </cfRule>
    <cfRule type="containsText" priority="8" dxfId="61" operator="containsText" text="AGOSTO">
      <formula>NOT(ISERROR(SEARCH("AGOSTO",G6)))</formula>
    </cfRule>
    <cfRule type="containsText" priority="9" dxfId="61" operator="containsText" text="JULIO">
      <formula>NOT(ISERROR(SEARCH("JULIO",G6)))</formula>
    </cfRule>
    <cfRule type="containsText" priority="10" dxfId="61" operator="containsText" text="JUNIO">
      <formula>NOT(ISERROR(SEARCH("JUNIO",G6)))</formula>
    </cfRule>
    <cfRule type="containsText" priority="11" dxfId="61" operator="containsText" text="MAYO">
      <formula>NOT(ISERROR(SEARCH("MAYO",G6)))</formula>
    </cfRule>
    <cfRule type="containsText" priority="12" dxfId="61" operator="containsText" text="ABRIL">
      <formula>NOT(ISERROR(SEARCH("ABRIL",G6)))</formula>
    </cfRule>
    <cfRule type="containsText" priority="13" dxfId="61" operator="containsText" text="MARZO">
      <formula>NOT(ISERROR(SEARCH("MARZO",G6)))</formula>
    </cfRule>
    <cfRule type="containsText" priority="14" dxfId="61" operator="containsText" text="ENERO">
      <formula>NOT(ISERROR(SEARCH("ENERO",G6)))</formula>
    </cfRule>
    <cfRule type="containsText" priority="15" dxfId="61" operator="containsText" text="FEBRERO">
      <formula>NOT(ISERROR(SEARCH("FEBRERO",G6)))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2014-06-17T15:50:19Z</dcterms:created>
  <dcterms:modified xsi:type="dcterms:W3CDTF">2014-06-17T15:50:23Z</dcterms:modified>
  <cp:category/>
  <cp:version/>
  <cp:contentType/>
  <cp:contentStatus/>
</cp:coreProperties>
</file>