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715" windowHeight="6945" activeTab="0"/>
  </bookViews>
  <sheets>
    <sheet name="FOB" sheetId="1" r:id="rId1"/>
    <sheet name="PESO_BRUTO" sheetId="2" r:id="rId2"/>
    <sheet name="PESO_NETO" sheetId="3" r:id="rId3"/>
  </sheets>
  <definedNames/>
  <calcPr fullCalcOnLoad="1"/>
</workbook>
</file>

<file path=xl/sharedStrings.xml><?xml version="1.0" encoding="utf-8"?>
<sst xmlns="http://schemas.openxmlformats.org/spreadsheetml/2006/main" count="3084" uniqueCount="1024">
  <si>
    <t xml:space="preserve">CUADRO N° 22 - PERU: REGIMENES DEFINITIVOS 
EXPORTACIÓN DEFINITIVA
RANKING DE PRINCIPALES SUBPARTIDAS NACIONALES
(Valor FOB en miles de dólares) </t>
  </si>
  <si>
    <t>Periodo Enero - Diciembre 2011</t>
  </si>
  <si>
    <t>RANKING</t>
  </si>
  <si>
    <t>SUBPARTIDA</t>
  </si>
  <si>
    <t>ENERO</t>
  </si>
  <si>
    <t>FEBRERO</t>
  </si>
  <si>
    <t>MARZO</t>
  </si>
  <si>
    <t>ABRIL</t>
  </si>
  <si>
    <t>MAYO</t>
  </si>
  <si>
    <t>JUNIO</t>
  </si>
  <si>
    <t>JULIO</t>
  </si>
  <si>
    <t>AGOSTO</t>
  </si>
  <si>
    <t>SEPTIEMBRE</t>
  </si>
  <si>
    <t>OCTUBRE</t>
  </si>
  <si>
    <t>NOVIEMBRE</t>
  </si>
  <si>
    <t>DICIEMBRE</t>
  </si>
  <si>
    <t>TOTAL</t>
  </si>
  <si>
    <t/>
  </si>
  <si>
    <t>7108120000</t>
  </si>
  <si>
    <t>ORO EN LAS DEMAS FORMAS EN BRUTO</t>
  </si>
  <si>
    <t>2603000000</t>
  </si>
  <si>
    <t>MINERALES DE COBRE Y SUS CONCENTRADOS</t>
  </si>
  <si>
    <t>7403110000</t>
  </si>
  <si>
    <t>CATODOS Y SECCIONES DE CATODOS DE COBRE REFINADO</t>
  </si>
  <si>
    <t>2607000000</t>
  </si>
  <si>
    <t>MINERALES DE PLOMO Y SUS CONCENTRADOS.</t>
  </si>
  <si>
    <t>2301201100</t>
  </si>
  <si>
    <t>HARINA, POLVO Y &lt;&lt;PELLETS&gt;&gt;, DE PESCADO CON UN CONTENIDO DE GRASA SUPERIOR A 2% EN PESO</t>
  </si>
  <si>
    <t>0901119000</t>
  </si>
  <si>
    <t>LOS DEMÁS CAFÉ SIN TOSTAR, SIN DESCAFEINAR</t>
  </si>
  <si>
    <t>2711110000</t>
  </si>
  <si>
    <t>GAS NATURAL, LICUADO</t>
  </si>
  <si>
    <t>2608000000</t>
  </si>
  <si>
    <t>MINERALES DE CINC Y SUS CONCENTRADOS.</t>
  </si>
  <si>
    <t>2710111900</t>
  </si>
  <si>
    <t>LAS DEMAS GASOLINAS SIN TETRAETILO DE PLOMO</t>
  </si>
  <si>
    <t>2601110000</t>
  </si>
  <si>
    <t>MINERALES DE HIERRO Y SUS CONCENTRADOS, SIN AGLOMERAR</t>
  </si>
  <si>
    <t>8001100000</t>
  </si>
  <si>
    <t>ESTAÑO EN BRUTO, SIN ALEAR</t>
  </si>
  <si>
    <t>2616100000</t>
  </si>
  <si>
    <t>MINERALES DE PLATA Y SUS CONCENTRADOS</t>
  </si>
  <si>
    <t>2709000000</t>
  </si>
  <si>
    <t>ACEITES CRUDOS DE PETROLEO O DE MINERAL BITUMINOSO</t>
  </si>
  <si>
    <t>2613900000</t>
  </si>
  <si>
    <t>MINERALES DE MOLIBDENO Y SUS CONCENTRADOS, SIN TOSTAR</t>
  </si>
  <si>
    <t>2710191510</t>
  </si>
  <si>
    <t>CARBURREACTORES TIPO QUEROSENO PARA REACTORES Y TURBINAS DESTINADO A LAS EMPRESAS DE AVIACIÓN</t>
  </si>
  <si>
    <t>2710192210</t>
  </si>
  <si>
    <t>LOS DEMAS ACEITES PESADOS: FUELOILS ( FUEL ) : RESIDUAL 6</t>
  </si>
  <si>
    <t>7901110000</t>
  </si>
  <si>
    <t>CINC SIN ALEAR, CON UN CONTENIDO DE CINC SUPERIOR  O IGUAL AL  99,99%  EN PESO</t>
  </si>
  <si>
    <t>2710111310</t>
  </si>
  <si>
    <t>GASOLINAS SIN TETRAETILO DE PLOMO PARA MOTORES DE VEHICULOS AUTOMOVILES CON UN NÚMERO DE OCTANO RESEARCH (RON) INFERIOR A 84</t>
  </si>
  <si>
    <t>7408110000</t>
  </si>
  <si>
    <t>ALAMBRE DE COBRE REFINADO CON LA MAYOR DIMENSION DE LA SECCION TRANSV. SUP. A 6 MM</t>
  </si>
  <si>
    <t>0709200000</t>
  </si>
  <si>
    <t>ESPARRAGOS, FRESCOS O REFRIGERADOS</t>
  </si>
  <si>
    <t>0806100000</t>
  </si>
  <si>
    <t>UVAS FRESCAS</t>
  </si>
  <si>
    <t>2710192290</t>
  </si>
  <si>
    <t>LOS DEMAS ACEITES PESADOS : LOS DEMÁS FUELOILS ( FUEL )</t>
  </si>
  <si>
    <t>2510100000</t>
  </si>
  <si>
    <t>FOSFATOS DE CALCIO NATURALES, ALUMINOCALCICOS NATURALES Y CRETAS FOSFATADAS S/MOLER</t>
  </si>
  <si>
    <t>1504201000</t>
  </si>
  <si>
    <t>GRASAS Y ACEITES DE PESCADO Y SUS FRACCIONES EXC. ACEITE DE HIGADO EN BRUTO</t>
  </si>
  <si>
    <t>0307490000</t>
  </si>
  <si>
    <t>DEMAS JIBIAS, GLOBITOS,CALAMARES Y POTAS, CONGELADAS, SECAS, SALADAS O EN SALMUERA</t>
  </si>
  <si>
    <t>7106911000</t>
  </si>
  <si>
    <t>PLATA EN BRUTO SIN ALEAR</t>
  </si>
  <si>
    <t>6109100039</t>
  </si>
  <si>
    <t>LOS DEMAS "T-SHIRTS" DE ALGODON, PARA HOMBRES O MUJERES</t>
  </si>
  <si>
    <t>7901120000</t>
  </si>
  <si>
    <t>CINC SIN ALEAR, CON UN CONTENIDO DE CINC INFERIOR AL 99,99% EN PESO</t>
  </si>
  <si>
    <t>1605909000</t>
  </si>
  <si>
    <t>DEMAS MOLUSCOS E INVERTEBRADOS ACUATICOS, PREPARADOS O CONSERVADOS</t>
  </si>
  <si>
    <t>6109100031</t>
  </si>
  <si>
    <t>"T-SHIRT"DE ALGODON P'HOMB.O MUJ.,D'TEJ.TEÑIDO D'UN SOLO COLOR UNIF.INCL.BLANQLEADOS</t>
  </si>
  <si>
    <t>0804400000</t>
  </si>
  <si>
    <t>AGUACATES (PALTAS) , FRESCAS O SECAS</t>
  </si>
  <si>
    <t>2005600000</t>
  </si>
  <si>
    <t>ESPARRAGOS PREPARADOS O CONSERVADOS, SIN CONGELAR</t>
  </si>
  <si>
    <t>2711120000</t>
  </si>
  <si>
    <t>GAS PROPANO, LICUADO</t>
  </si>
  <si>
    <t>0307291000</t>
  </si>
  <si>
    <t>VENERAS (VIEIRAS, CONCHA DE ABANICO)</t>
  </si>
  <si>
    <t>3205000000</t>
  </si>
  <si>
    <t>LACAS COLORANTES;PREPARAC. A Q' SE REFIERE LA NOTA 3 DE ESTE CAPIT. A BASE DE LACAS C</t>
  </si>
  <si>
    <t>2005991000</t>
  </si>
  <si>
    <t>ALCACHOFAS (ALCAUCILES)</t>
  </si>
  <si>
    <t>3920209000</t>
  </si>
  <si>
    <t>LAS DEMÁS PLACAS DE POLÍMEROS DE POLIPROPILENO</t>
  </si>
  <si>
    <t>0804502000</t>
  </si>
  <si>
    <t>MANGOS Y MANGOSTANES, FRESCOS O SECOS</t>
  </si>
  <si>
    <t>2616901000</t>
  </si>
  <si>
    <t>MINERALES DE ORO Y SUS CONCENTRADOS</t>
  </si>
  <si>
    <t>1504209000</t>
  </si>
  <si>
    <t>GRASAS Y ACEITES DE PESCADO Y SUS FRACCIONES, REFINADOS EXC. ACEITES DE HIGADO</t>
  </si>
  <si>
    <t>2309909000</t>
  </si>
  <si>
    <t>DEMAS PREPARACIONES UTILIZADAS PARA LA ALIMENTACION DE LOS ANIMALES</t>
  </si>
  <si>
    <t>0402911000</t>
  </si>
  <si>
    <t>LECHE EVAPORADA SIN AZUCAR NI EDULCORANTE</t>
  </si>
  <si>
    <t>0904201010</t>
  </si>
  <si>
    <t>PAPRIKA (CAPSICUM ANNUUM, L,) ENTERA</t>
  </si>
  <si>
    <t>2807001000</t>
  </si>
  <si>
    <t>ACIDO SULFURICO</t>
  </si>
  <si>
    <t>7402003000</t>
  </si>
  <si>
    <t>ANODOS DE COBRE PARA REFINADO ELECTROLITICO</t>
  </si>
  <si>
    <t>6105100051</t>
  </si>
  <si>
    <t>CAMISAS D'PTO.ALG.C/CUE.Y ABERT.DEL.PARC.P'HOMB.,D'TEJ.TEÑIDO D'UN SOLO COLOR INCL.BL</t>
  </si>
  <si>
    <t>2817001000</t>
  </si>
  <si>
    <t>OXIDO DE CINC (BLANCO O FLOR DE CINC)</t>
  </si>
  <si>
    <t>3203002100</t>
  </si>
  <si>
    <t>CARMIN DE COCHINILLA</t>
  </si>
  <si>
    <t>0303790000</t>
  </si>
  <si>
    <t>DEMAS PESCADOS CONGELADOS, EXCTO. HIGADOS, HUEVAS Y LECHAS</t>
  </si>
  <si>
    <t>6908900000</t>
  </si>
  <si>
    <t>LOS DEMAS PLAC.Y BALDO.,DE CERAM.,BARNIZADAS O ESMALTADAS, P'PAVIMENT.O REVESTIM.,CUB</t>
  </si>
  <si>
    <t>2005992000</t>
  </si>
  <si>
    <t>PIMIENTO PIQUILLO (CAPSICUM ANNUUM)</t>
  </si>
  <si>
    <t>0803001200</t>
  </si>
  <si>
    <t>BANANAS O PLATANOS TIPO "CAVENDISH VALERY" FRESCOS</t>
  </si>
  <si>
    <t>1801001900</t>
  </si>
  <si>
    <t>LOS DEMÁS CACAO  CRUDO</t>
  </si>
  <si>
    <t>2711130000</t>
  </si>
  <si>
    <t>GASES BUTANOS, LICUADO</t>
  </si>
  <si>
    <t>4409291000</t>
  </si>
  <si>
    <t>LAS DEMÁS TABLILLAS Y FRISOS PARA PARQUÉS, SIN ENSAMBLAR</t>
  </si>
  <si>
    <t>0306131300</t>
  </si>
  <si>
    <t>COLAS CON CAPARAZÓN, SIN COCER EN AGUA O VAPOR DE LANGOSTINOS (PENAEUS SPP.)</t>
  </si>
  <si>
    <t>7407100000</t>
  </si>
  <si>
    <t>BARRAS Y PERFILES DE COBRE REFINADO</t>
  </si>
  <si>
    <t>6106100090</t>
  </si>
  <si>
    <t>LAS DEMAS CAMISAS,BLUSAS DE PTO.DE ALGODON, PARA MUJERES O NIÑAS</t>
  </si>
  <si>
    <t>0304299000</t>
  </si>
  <si>
    <t>LOS DEMÁS:  FILETES Y DEMAS CARNE DE PESCADO CONGELADOS</t>
  </si>
  <si>
    <t>3920100000</t>
  </si>
  <si>
    <t>LAS DEMAS PLACAS,LAMINAS,HOJAS Y TIRAS DE POLIMEROS DE ETILENO</t>
  </si>
  <si>
    <t>7214200000</t>
  </si>
  <si>
    <t>BARRA DE HIERRO O ACERO SIN ALEAR CON MUESCAS, CORDONES, SURCOS O RELIEVES</t>
  </si>
  <si>
    <t>3923302000</t>
  </si>
  <si>
    <t>BOMBONAS DE PREFORMAS</t>
  </si>
  <si>
    <t>2001909000</t>
  </si>
  <si>
    <t>DEMAS HORTALIZAS,FRUTAS Y DEMAS PART. COMEST. DE PLANTAS,PREP. O CONSERV.EN VINAGRE</t>
  </si>
  <si>
    <t>2710193800</t>
  </si>
  <si>
    <t>LOS DEMAS PREPARACIONES A BASE DE ACEITES PESADOS : OTROS ACEITES LUBRICANTES</t>
  </si>
  <si>
    <t>1902190000</t>
  </si>
  <si>
    <t>DEMAS PASTAS ALIMENTICIAS S/COCER, RELLENAR NI PREPARAR DE OTRA FORMA</t>
  </si>
  <si>
    <t>2843290000</t>
  </si>
  <si>
    <t>LOS DEMAS COMPUESTOS DE PLATA</t>
  </si>
  <si>
    <t>3907609000</t>
  </si>
  <si>
    <t>LOS DEMÁS POLITEREFTALATO DE ETILENO CON DIÓXIDO DE TITANIO</t>
  </si>
  <si>
    <t>0710801000</t>
  </si>
  <si>
    <t>ESPARRAGOS</t>
  </si>
  <si>
    <t>6105100052</t>
  </si>
  <si>
    <t>CAMISAS D'PTO.ALG.C/CUE.Y ABERT.DEL.PARC.P'HOMB.,D'TEJ.C/HILADOS D'DIST.COLOR.A RAYAS</t>
  </si>
  <si>
    <t>2609000000</t>
  </si>
  <si>
    <t>MINERALES DE ESTAÑO Y SUS CONCENTRADOS</t>
  </si>
  <si>
    <t>2005999000</t>
  </si>
  <si>
    <t>LAS DEMÁS HORTALIZAS Y LAS MEZCLAS DE HORTALIZAS PREPARADAS O CONSERVADAS (EXCEPTO EN VINAGRE O EN ACIDO ACETICO ), SIN CONGELAR,EXCEPTO LOS PRODUCTOS DE LA PARTIDA 20.06</t>
  </si>
  <si>
    <t>4911100000</t>
  </si>
  <si>
    <t>IMPRESOS PUBLICITARIOS, CATALOGOS COMERCIALES Y SIMILARES</t>
  </si>
  <si>
    <t>7404000000</t>
  </si>
  <si>
    <t>DESPERDICIOS Y DESECHOS, DE COBRE.</t>
  </si>
  <si>
    <t>5105391000</t>
  </si>
  <si>
    <t>LOS DEMAS PELO FINO CARDADO O PEINADO: DE ALPACA O DE LLAMA</t>
  </si>
  <si>
    <t>0703100000</t>
  </si>
  <si>
    <t>CEBOLLAS Y CHALOTES, FRESCOS O REFRIGERADOS</t>
  </si>
  <si>
    <t>1701119000</t>
  </si>
  <si>
    <t>AZUCAR DE CAÑA EN BRUTO SIN ADICION DE AROMATIZANTE NI COLORANTE</t>
  </si>
  <si>
    <t>0805201000</t>
  </si>
  <si>
    <t>MANDARINAS (INCLUIDAS LAS TANGERINAS Y SATSUMAS) FRESCAS O SECAS</t>
  </si>
  <si>
    <t>1905310000</t>
  </si>
  <si>
    <t>PROD. D PANAD., PASTEL. O GALLET....GALLTAS DULCES (CON ADICION D EDULCORANTES)</t>
  </si>
  <si>
    <t>6105100041</t>
  </si>
  <si>
    <t>CAMISAS D'PTO.ALG.C/ABERT.DEL.PARC.,C.Y PUÑ.DE TEJ.ACAN.P'HOMB.,TEÑIDO D'UN SOLO COLO</t>
  </si>
  <si>
    <t>4011209000</t>
  </si>
  <si>
    <t>LOS DEMÁS RADIALES DE LOS UTILIZADOS EN AUTOBUSES O CAMIONES</t>
  </si>
  <si>
    <t>6109909000</t>
  </si>
  <si>
    <t>T-SHIRTS Y CAMISETAS INTERIORES DE PUNTO DE LAS DEMAS MATERIAS TEXTILES</t>
  </si>
  <si>
    <t>6109100049</t>
  </si>
  <si>
    <t>LOS DEMAS "T-SHIRTS" DE ALGODON, PARA NIÑOS O NIÑAS</t>
  </si>
  <si>
    <t>6110201090</t>
  </si>
  <si>
    <t>LOS DEMÁS SUETERES DE ALGODÓN</t>
  </si>
  <si>
    <t>6111200000</t>
  </si>
  <si>
    <t>PRENDAS Y COMPLEMENTOS DE VESTIR DE PUNTO PARA BEBES, DE ALGODON</t>
  </si>
  <si>
    <t>7402002000</t>
  </si>
  <si>
    <t>LOS DEMAS COBRES SIN REFINAR</t>
  </si>
  <si>
    <t>1604190000</t>
  </si>
  <si>
    <t>DEMAS PREPARACIONES Y CONSERVAS DE PESCADO ENTERO O EN TROZOS, EXCEPTO PICADO</t>
  </si>
  <si>
    <t>6114200000</t>
  </si>
  <si>
    <t>LAS DEMAS PRENDAS DE VESTIR DE PUNTO DE ALGODON</t>
  </si>
  <si>
    <t>6109100032</t>
  </si>
  <si>
    <t>"T-SHIRT"DE ALGODON P'HOMB.O MUJ.,D'TEJ.C/HILADOS DE DIST. COLORES,C/ MOTIV. DE RAYAS</t>
  </si>
  <si>
    <t>2207100000</t>
  </si>
  <si>
    <t>ALCOHOL ETILICO SIN DESNATURALIZAR CON GRADO ALCOHOLICO VOLUMETRICO &gt;=80% VOL</t>
  </si>
  <si>
    <t>7113190000</t>
  </si>
  <si>
    <t>ART. DE JOYERIA DE LOS DEMAS METALES PRECIOSOS, INCLUSO REVESTIDOS O CHAPADOS</t>
  </si>
  <si>
    <t>2835250000</t>
  </si>
  <si>
    <t>HIDROGENOORTOFOSFATO DE CALCIO ("FOSFATO DICALCICO")</t>
  </si>
  <si>
    <t>1404902000</t>
  </si>
  <si>
    <t>TARA EN POLVO (CAESALPINEA SPINOSA)</t>
  </si>
  <si>
    <t>6105209000</t>
  </si>
  <si>
    <t>CAMISAS DE PTO. DE LAS DEMAS FIBRAS SINTETICAS O ARTIFICIALES PARA HOMBRES O NIÑOS</t>
  </si>
  <si>
    <t>4818401000</t>
  </si>
  <si>
    <t>PAÑALES PARA BEBÉS</t>
  </si>
  <si>
    <t>6006220000</t>
  </si>
  <si>
    <t>LOS DEMAS TEJIDOS DE PUNTO, DE ALGODON, TEÑIDOS</t>
  </si>
  <si>
    <t>4407990000</t>
  </si>
  <si>
    <t>DEMAS MADERAS ASERRADAS O DESBASTADA LONGITUDINALMENTE, CORTADA O DESENRROLLADA</t>
  </si>
  <si>
    <t>6106200000</t>
  </si>
  <si>
    <t>CAMISAS,BLUSAS Y BLU.CAMIS. DE PTO.DE FIBRAS SINTETICAS O ARTIFIC.PARA MUJERES O NIÑA</t>
  </si>
  <si>
    <t>6106100031</t>
  </si>
  <si>
    <t>CAMIS.BLUS.D'PTO.DE ALG.P'MUJ.O NIÑ,C/CUE.Y ABER.DEL.PARC.,UN SOLO COLOR INC.BLANQUEA</t>
  </si>
  <si>
    <t>6104420000</t>
  </si>
  <si>
    <t>VESTIDOS DE PUNTO PARA MUJERES O NIÑAS, DE ALGODON</t>
  </si>
  <si>
    <t>7408210000</t>
  </si>
  <si>
    <t>ALAMBRE DE COBRE DE ALEACIONES DE COBRE A BASE DE COBRE-CINC (LATON)</t>
  </si>
  <si>
    <t>0801220000</t>
  </si>
  <si>
    <t>NUECES DEL BRASIL SIN  CASCARA  FRESCAS O SECAS</t>
  </si>
  <si>
    <t>6109100041</t>
  </si>
  <si>
    <t>"T-SHIRT"DE ALGODON P'NIÑOS O NIÑAS,DE TEJ.TEÑ.D'UN SOLO COLOR UNIF.INCL.BLANQUEADOS</t>
  </si>
  <si>
    <t>2815120000</t>
  </si>
  <si>
    <t>HIDROXIDO DE SODIO EN DISOLUCION ACUOSA (LEJIA DE SOSA O SODA CAUSTICA)</t>
  </si>
  <si>
    <t>3203001500</t>
  </si>
  <si>
    <t>MATERIAS COLORANTES DE ORIGEN VEGETAL DE MARIGOLD (XANTÓFILA)</t>
  </si>
  <si>
    <t>6110209090</t>
  </si>
  <si>
    <t>LOS DEMAS SWEATERS, PULLOVERS, CARDIGANS, Y ARTICULOS SIMILARES DE PUNTO,DE ALGODON</t>
  </si>
  <si>
    <t>2710192199</t>
  </si>
  <si>
    <t>ACEITES DE PETROLEO O DE MINERAL BITUMINOSO (EXCEPTO LOS ACEITES CRUDOS) CON UN CONTENIDO SUPERIOR O IGUAL AL 70% EN PESO EXCEPTO LOS DESECHOS DE ACEITES GASOILS (GASOLEO): LOS DEMÁS - LOS DEMAS</t>
  </si>
  <si>
    <t>3402200000</t>
  </si>
  <si>
    <t>DEMAS PREPARACIONES P' LAVAR Y DE LIMPIEZA ACONDIC. P' LA VENTA AL POR MENOR</t>
  </si>
  <si>
    <t>6105100059</t>
  </si>
  <si>
    <t>LAS DEMAS CAMISAS D'PTO.ALG.CON CUELLO Y ABERTURA DELANTERA PARCIAL PARA HOMBRES</t>
  </si>
  <si>
    <t>6104620000</t>
  </si>
  <si>
    <t>PANT.LARG,PANT.CON PETO, PANT.CORT(CALZON)Y SHORTS DE PTO,PARA MUJE. O NIÑAS,DE ALGOD</t>
  </si>
  <si>
    <t>7117190000</t>
  </si>
  <si>
    <t>LAS DEMAS BISUTERIAS DE METALES COMUNES</t>
  </si>
  <si>
    <t>4901999000</t>
  </si>
  <si>
    <t>DEMAS LIBROS, FOLLETOS E IMPRESOS SIMILARES</t>
  </si>
  <si>
    <t>1008901900</t>
  </si>
  <si>
    <t>LOS DEMÁS QUINUA</t>
  </si>
  <si>
    <t>3923509000</t>
  </si>
  <si>
    <t>LOS DEMÁS TAPONES DE SILICONA</t>
  </si>
  <si>
    <t>6205200000</t>
  </si>
  <si>
    <t>CAMISAS PARA HOMBRES O NIÑOS, DE ALGODON</t>
  </si>
  <si>
    <t>2009801200</t>
  </si>
  <si>
    <t>JUGO DE "MARACUYA" (PARCHITA) (PASSIFLORA EDULIS)</t>
  </si>
  <si>
    <t>3304990000</t>
  </si>
  <si>
    <t>LAS DEMAS PREPARACIONES DE BELLEZA, MAQUILLAJE Y CUIDADO DE LA PIEL</t>
  </si>
  <si>
    <t>0811909100</t>
  </si>
  <si>
    <t>MANGO (MANGIFERA INDICA L)</t>
  </si>
  <si>
    <t>6105100092</t>
  </si>
  <si>
    <t>LAS DEMAS CAMISAS D'PTO.ALG.C/CUELLO Y ABERTURA DELANTERA PARCIAL P'HOMBRES O NIÑOS</t>
  </si>
  <si>
    <t>0904201030</t>
  </si>
  <si>
    <t>PAPRIKA (CAPSICUM ANNUUM, L,) TRITURADOS O PULVERIZADOS</t>
  </si>
  <si>
    <t>7901200000</t>
  </si>
  <si>
    <t>ALEACIONES DE CINC</t>
  </si>
  <si>
    <t>5501309000</t>
  </si>
  <si>
    <t>LOS DEMÁS CABLES DE FILAMENTOS SINTÉTICOS ACRILICOS O MODACRILICOS</t>
  </si>
  <si>
    <t>1604200000</t>
  </si>
  <si>
    <t>DEMAS PREPARACIONES Y CONSERVAS DE PESCADO</t>
  </si>
  <si>
    <t>5506300000</t>
  </si>
  <si>
    <t>FIBRAS ACRILICAS O MODACRILICAS ,CARDADAS,PEINADAS O TRANSFORMADAS P LA HILATURA</t>
  </si>
  <si>
    <t>4011101000</t>
  </si>
  <si>
    <t>RADIALES DE LOS UTILIZADOS EN AUTOMÓVILES DE TURISMO Y LOS DE CARRERA</t>
  </si>
  <si>
    <t>2005700000</t>
  </si>
  <si>
    <t>ACEITUNAS PREPARADAS O CONSERVADAS, SIN CONGELAR</t>
  </si>
  <si>
    <t>7408190000</t>
  </si>
  <si>
    <t>LOS DEMAS ALAMBRES DE COBRE REFINADO</t>
  </si>
  <si>
    <t>6104220000</t>
  </si>
  <si>
    <t>CONJUNTOS DE PUNTO PARA MUJERES O NIÑAS, DE ALGODON</t>
  </si>
  <si>
    <t>1604160000</t>
  </si>
  <si>
    <t>PREPARAC. Y CONSERVAS DE ANCHOAS ENTERO O EN TROZOS, EXCEPTO PICADO</t>
  </si>
  <si>
    <t>7106912000</t>
  </si>
  <si>
    <t>PLATA EN BRUTO ALEADA</t>
  </si>
  <si>
    <t>2810001000</t>
  </si>
  <si>
    <t>ACIDO ORTOBORICO</t>
  </si>
  <si>
    <t>3923109000</t>
  </si>
  <si>
    <t>LOS DEMÁS DE PLÁSTICOS</t>
  </si>
  <si>
    <t>3808929100</t>
  </si>
  <si>
    <t>LOS DEMAS FUNGISIDAS - A BASE DE COMPUESTOS DE COBRE</t>
  </si>
  <si>
    <t>0713399200</t>
  </si>
  <si>
    <t>CASTILLA (FRIJOL OJO NEGRO) (VIGNA UNGUICULATA)</t>
  </si>
  <si>
    <t>1804001200</t>
  </si>
  <si>
    <t>MANTECA DE CACAO CON UN ÍNDICE DE ACIDEZ EXPRESADO EN ÁCIDO OLEICO SUPERIOR A 1% PERO INFERIOR O IGUAL A 165%</t>
  </si>
  <si>
    <t>3924109000</t>
  </si>
  <si>
    <t>VAJILLA Y DEMAS ARTICULOS PARA EL SERVICIO DE MESA O COCINA, DE PLASTICO</t>
  </si>
  <si>
    <t>7409190000</t>
  </si>
  <si>
    <t>LAS DEMAS CHAPAS Y TIRAS DE COBRE REFINADO,DE ESPESOR SUP. A 0,15 MM</t>
  </si>
  <si>
    <t>5101110000</t>
  </si>
  <si>
    <t>LANA SIN CARDAR NI PEINAR, SUCIA, INCL. LAVADA EN VIVO,ESQUILADA</t>
  </si>
  <si>
    <t>8474900000</t>
  </si>
  <si>
    <t>PARTES  DE MAQUINAS Y APARATOS DE LA PARTIDA NO 84.74</t>
  </si>
  <si>
    <t>2701110000</t>
  </si>
  <si>
    <t>ANTRACITAS</t>
  </si>
  <si>
    <t>2833250000</t>
  </si>
  <si>
    <t>SULFATO DE COBRE</t>
  </si>
  <si>
    <t>2710192119</t>
  </si>
  <si>
    <t>ACEITES DE PETROLEO O DE MINERAL BITUMINOSO (EXCEPTO LOS ACEITES CRUDOS) CON UN CONTENIDO SUPERIOR O IGUAL AL 70% EN PESO EXCEPTO LOS DESECHOS DE ACEITES GASOILS (GASOLEO): DIESEL 2  - LOS DEMAS</t>
  </si>
  <si>
    <t>6109901000</t>
  </si>
  <si>
    <t>T-SHIRTS Y CAMISETAS INTERIORES DE PUNTO DE FIBRAS ACRILICAS O MODACRILICAS</t>
  </si>
  <si>
    <t>7228300000</t>
  </si>
  <si>
    <t>LAS DEMAS BARRAS, SIMPLEMENTE LAMINADAS O EXTRUDIDAS EN CALIENTE DE LOS DEMAS ACEROS</t>
  </si>
  <si>
    <t>6802210000</t>
  </si>
  <si>
    <t>MARMOL,TRAVERTINOS Y ALABASTRO,SIMPLEMENTE TALLADAS O ASERRADAS,CON SUPERF.PLANA O LI</t>
  </si>
  <si>
    <t>0805202000</t>
  </si>
  <si>
    <t>TANGELO (CITRUS RETICULATA X CITRUS PARADISIS)</t>
  </si>
  <si>
    <t>1905901000</t>
  </si>
  <si>
    <t>GALLETAS SALADAS O AROMATIZADAS</t>
  </si>
  <si>
    <t>7905000011</t>
  </si>
  <si>
    <t>LAMINADOS PLANOS DE CINC DE ESPESOR INFERIOR O IGUAL A 0,65 MM</t>
  </si>
  <si>
    <t>8544491090</t>
  </si>
  <si>
    <t>LOS DEMÁS CONDUCTORES ELÉCTRICOS  DE COBRE</t>
  </si>
  <si>
    <t>3303000000</t>
  </si>
  <si>
    <t>PERFUMES Y AGUAS DE TOCADOR.</t>
  </si>
  <si>
    <t>2829909000</t>
  </si>
  <si>
    <t>LOS DEMAS BROMATOS, PERBROMATOS, YODATOS Y PERYODATOS</t>
  </si>
  <si>
    <t>6206300000</t>
  </si>
  <si>
    <t>CAMISAS, BLUSAS Y BLUS.CAMISERAS, PARA MUJERES O NIÑAS, DE ALGODON</t>
  </si>
  <si>
    <t>5108200000</t>
  </si>
  <si>
    <t>HILADOS DE PELO FINO PEINADO SIN ACONDICIONAR P' LA VENTA EL POR MENOR</t>
  </si>
  <si>
    <t>7907009000</t>
  </si>
  <si>
    <t>LAS DEMAS MANUFACTURAS DE CINC</t>
  </si>
  <si>
    <t>1209999000</t>
  </si>
  <si>
    <t>DEMAS SEMILLAS DE PLANTAS HERBACEAS UTILIZADAS PRINCIPALMENTE POR SUS FLORES</t>
  </si>
  <si>
    <t>4805190090</t>
  </si>
  <si>
    <t>LOS DEMÁS PAPEL PARA ACANALAR EXCEPTO LOS DE PASTA OBTENIDA POR PROCEDIMIENTO QUIMICO-MECANICO Y PESO SUPERIOR</t>
  </si>
  <si>
    <t>5608110000</t>
  </si>
  <si>
    <t>REDES CONFECCIONADAS PARA LA PESCA DE MATERIAL TEXTIL SINTETICA O ARTIFICIAL</t>
  </si>
  <si>
    <t>0304990000</t>
  </si>
  <si>
    <t>LOS DEMÁS: FILETES  Y DEMÁS CARNE DE PESCADO</t>
  </si>
  <si>
    <t>7325910000</t>
  </si>
  <si>
    <t>BOLAS Y ARTICULOS SIMILARES PARA MOLINOS DE FUNDICION DE HIERRO O ACERO</t>
  </si>
  <si>
    <t>0306131100</t>
  </si>
  <si>
    <t>ENTEROS DE LANGOSTINOS (PENAEUS SPP.)</t>
  </si>
  <si>
    <t>6106100021</t>
  </si>
  <si>
    <t>CAMIS.BLUS.DE PTO.DE ALG.P'MUJ.O NIÑ,C/ABERT.DEL.PARC,CUE.Y PUÑ.DE T.A.ELAST.UN COLOR</t>
  </si>
  <si>
    <t>7905000012</t>
  </si>
  <si>
    <t>LAMINADOS PLANOS DE CINC DE ESPESOR SUPERIOR A 0,65 MM</t>
  </si>
  <si>
    <t>4407220000</t>
  </si>
  <si>
    <t>MADERA VIROLA, IMBUIA Y BALSA</t>
  </si>
  <si>
    <t>0708100000</t>
  </si>
  <si>
    <t>ARVEJAS (GUISANTES, CHICHAROS) (PISUM SATIVUM) FRESCAS O REFRIGERADAS</t>
  </si>
  <si>
    <t>7905000091</t>
  </si>
  <si>
    <t>DISCOS, HEXAGONOS,DE CINC CUYA MAYOR DIMENSION NO EXCEDA DE 30 MM</t>
  </si>
  <si>
    <t>4818100000</t>
  </si>
  <si>
    <t>PAPEL HIGIENICO, EN BOBINAS DE UNA ANCHURA &lt;=36 CM</t>
  </si>
  <si>
    <t>7007210000</t>
  </si>
  <si>
    <t>VIDRIO DE SEGURIDAD CONTRACHAPADO  P'  AUTOMOVILES, AERONAVES, BARCOS U OTROS</t>
  </si>
  <si>
    <t>1212200000</t>
  </si>
  <si>
    <t>ALGAS FRESCAS, REFRIGERADAS, CONGELADAS O SECAS</t>
  </si>
  <si>
    <t>2611000000</t>
  </si>
  <si>
    <t>MINERALES DE VOLFRAMIO (TUNGSTENO) Y SUS CONCENTRADOS.</t>
  </si>
  <si>
    <t>6114300000</t>
  </si>
  <si>
    <t>LAS DEMAS PRENDAS DE VESTIR DE PUNTO DE FIBRAS SINTETICAS O ARTIFICIALES</t>
  </si>
  <si>
    <t>7010904000</t>
  </si>
  <si>
    <t>LOS DEMAS BOMBONAS( DAMAJUANAS), BOTELLAS, FRASCOS, BOCALES, TARROS, EMBASES TUBULARES Y DEMAS RECIPIENTES PAR</t>
  </si>
  <si>
    <t>0811909900</t>
  </si>
  <si>
    <t>LOS DEMÁS FRUTOS, SIN COCER O COCIDOS EN AGUA O VAPOR CONGELADOS</t>
  </si>
  <si>
    <t>4818409000</t>
  </si>
  <si>
    <t>LOS DEMÁS PAPEL DEL TIPO UTILIZADO PARA PAPEL HIGIÉNICO Y PAPELES SIMILARES</t>
  </si>
  <si>
    <t>5109100000</t>
  </si>
  <si>
    <t>HLADOS DE LANA O PELO FINO P' VENTA AL POR MENOR CON UN CONTENIDO &gt;=85% EN PESO</t>
  </si>
  <si>
    <t>7413000000</t>
  </si>
  <si>
    <t>CABLES, TRENZAS Y ARTICULOS SIMILARES, DE COBRE, SIN AISLAR PARA ELECTRICIDAD.</t>
  </si>
  <si>
    <t>8431439000</t>
  </si>
  <si>
    <t>LAS DEMÁS PARTES DE MÁQUINAS DE SONDEO O PERFORACIÓN DE SUB-PA. 8430.41 u 8430.49</t>
  </si>
  <si>
    <t>2301209000</t>
  </si>
  <si>
    <t>HARINA,POLVO Y "PELLETS",DE CRUSTACEOS,MOLUSCOS U OTROS INVERTEBRADOS ACUATICOS</t>
  </si>
  <si>
    <t>6105100049</t>
  </si>
  <si>
    <t>LAS DEMAS CAMISAS DE PTO.ALG.,CON ABERT.DEL.PARC.,C.Y PUÑ.DE TEJ.ACAN.ELAST.P'HOMBRES</t>
  </si>
  <si>
    <t>0306131200</t>
  </si>
  <si>
    <t>COLAS SIN CAPARAZÓN DE LANGOSTINOS (PENAEUS SPP.)</t>
  </si>
  <si>
    <t>6004100000</t>
  </si>
  <si>
    <t>TEJIDOS DE PUNTO DE ANCHURA SUPERIOR A 30 CM , EXCEPTO LOS DE LA PARTIDA 60.01 CON UN CONTENIDO DE HILADOS DE</t>
  </si>
  <si>
    <t>0407001000</t>
  </si>
  <si>
    <t>HUEVOS DE AVE PARA INCUBAR</t>
  </si>
  <si>
    <t>8431490000</t>
  </si>
  <si>
    <t>LAS DEMAS PARTES DE MAQUINAS Y APARATOS DE LAS PARTIDAS N_ 84.26,84.29 U 84.30</t>
  </si>
  <si>
    <t>2906110000</t>
  </si>
  <si>
    <t>MENTOL</t>
  </si>
  <si>
    <t>1805000000</t>
  </si>
  <si>
    <t>CACAO EN POLVO SIN ADICION DE AZUCAR NI OTRO EDULCORANTE.</t>
  </si>
  <si>
    <t>0305591000</t>
  </si>
  <si>
    <t>ALETAS DE TIBURON  Y  DEMAS ESCUALOS SECOS INC. SALADOS SIN AHUMAR</t>
  </si>
  <si>
    <t>0710809000</t>
  </si>
  <si>
    <t>LAS DEMAS HORTALIZAS INCLUSO SILVESTRES</t>
  </si>
  <si>
    <t>5109900000</t>
  </si>
  <si>
    <t>LOS DEMAS  HILADOS DE LANA O PELO FINO ACONDICIONADOS P' LA VENTA AL POR MENOR</t>
  </si>
  <si>
    <t>1209915000</t>
  </si>
  <si>
    <t>SEMILLAS DE TOMATES (LICOPERSICUM SPP.)</t>
  </si>
  <si>
    <t>3920201000</t>
  </si>
  <si>
    <t>LAS DEMAS PLACAS DE POLIPROPILENO METALIZADA HASTA DE 25  MICRONES DE ESPESOR</t>
  </si>
  <si>
    <t>3603004000</t>
  </si>
  <si>
    <t>CAPSULAS FULMINANTES</t>
  </si>
  <si>
    <t>8430490000</t>
  </si>
  <si>
    <t>LAS DEMAS  MAQUINAS DE SONDEO O PERFORACION AUTOPROPULSADAS.</t>
  </si>
  <si>
    <t>0811109000</t>
  </si>
  <si>
    <t>FRESAS (FRUTILLAS) SIN ADICION DE AZUCAR U OTRO EDULCORANTE, CONGELADOS</t>
  </si>
  <si>
    <t>8502131000</t>
  </si>
  <si>
    <t>GRUPOS ELECTROGENOS PETROLEROS,DE CORRIENTE ALTERNA, POTENCIA &gt;375KVA</t>
  </si>
  <si>
    <t>4803009000</t>
  </si>
  <si>
    <t>DEMAS PAPEL DEL UTILIZ. P' PAPEL HIGIENICO, TOALLITAS P'DESMAQUILLAR, TOALLAS,ETC.</t>
  </si>
  <si>
    <t>3203001400</t>
  </si>
  <si>
    <t>MATERIAS COLORANTES DE ORIGEN VEGETAL DE ACHIOTE (ONOTO, BIJA)</t>
  </si>
  <si>
    <t>7010902000</t>
  </si>
  <si>
    <t>6105100042</t>
  </si>
  <si>
    <t>CAMISAS D'PTO.ALG.C/ABERT.DEL.PARC.,C.Y PUÑ.DE TEJ.ACAN.P'HOMB.,C/HILAD.DIST.COLOR.RA</t>
  </si>
  <si>
    <t>7801100000</t>
  </si>
  <si>
    <t>PLOMO EN BRUTO REFINADO</t>
  </si>
  <si>
    <t>7408290000</t>
  </si>
  <si>
    <t>LOS DEMAS ALAMBRE DE COBRE A BASE DE ALEACIONES DE COBRE</t>
  </si>
  <si>
    <t>6204620000</t>
  </si>
  <si>
    <t>PANT.LARG.,PANT.C/PETO,PANT.CORTOS(CALZON.)Y SHORTS,P'MUJERES O NIÑAS, DE ALGODON</t>
  </si>
  <si>
    <t>0712909000</t>
  </si>
  <si>
    <t>DEMAS HORTALIZAS,MEZCLAS DE HORTALIZAS,CORTADAS EN TROZOS O RODAJ.,TRITU.O PULV.,SIN</t>
  </si>
  <si>
    <t>7216210000</t>
  </si>
  <si>
    <t>PERFILES DE HIERRO O ACERO EN L, LAMINADOS O EXTRU. EN CALIENTE ALTURA&lt;80MM</t>
  </si>
  <si>
    <t>8702109000</t>
  </si>
  <si>
    <t>VEHIC. AUTOMOV. P' EL TRANSPORTE DE MAS DE 16 PERSONAS,INCL EL CONDUCTOR, DIESEL</t>
  </si>
  <si>
    <t>0303800000</t>
  </si>
  <si>
    <t>HIGADOS, HUEVAS Y LECHAS DE PESCADOS, CONGELADOS</t>
  </si>
  <si>
    <t>0304291020</t>
  </si>
  <si>
    <t>LOS DEMAS: FILETES CONGELADOS DE MERLUZA EN BLOQUES, SIN PIEL, SIN ESPINAS</t>
  </si>
  <si>
    <t>2005510000</t>
  </si>
  <si>
    <t>FRIJOLES DESVAINADOS, PREPARADOS O CONSERVADOS, SIN CONGELAR</t>
  </si>
  <si>
    <t>7602000000</t>
  </si>
  <si>
    <t>DESPERDICIOS Y DESECHOS, DE ALUMINIO.</t>
  </si>
  <si>
    <t>6910900000</t>
  </si>
  <si>
    <t>LOS DEMAS FREG.,LAVAB.,PEDEST.DE LAVABO,BAÑER.,BIDES,INODO.,URINAR.Y APAR.FIJ.SIMIL.D</t>
  </si>
  <si>
    <t>2103909000</t>
  </si>
  <si>
    <t>DEMAS PREPARACIONES PARA SALSAS, Y DEMAS SALSAS PREPARADAS</t>
  </si>
  <si>
    <t>1211903000</t>
  </si>
  <si>
    <t>OREGANO (ORIGANUM VULGARE)</t>
  </si>
  <si>
    <t>0810909000</t>
  </si>
  <si>
    <t>LOS DEMAS FRUTAS U OTROS FRUTOS FRESCOS</t>
  </si>
  <si>
    <t>6206400000</t>
  </si>
  <si>
    <t>CAMISAS, BLUSAS Y BLUS.CAMISERAS, PARA MUJERES O NIÑAS, DE FIBRAS SINTETICAS O ARTIFI</t>
  </si>
  <si>
    <t>6104430000</t>
  </si>
  <si>
    <t>VESTIDOS DE PUNTO PARA MUJERES O NIÑAS, DE FIBRAS SINTETICAS</t>
  </si>
  <si>
    <t>7113110000</t>
  </si>
  <si>
    <t>ART. DE JOYERIA DE PLATA, INCLUSO REVESTIDA O CHAPADA DE OTRO METAL PRECIOSO (PLAQUE)</t>
  </si>
  <si>
    <t>7607200000</t>
  </si>
  <si>
    <t>HOJAS Y TIRAS DELGADAS DE ALUMINIO, CON SOPORTE, DE ESP. &lt;= 0,2 MM</t>
  </si>
  <si>
    <t>8411990000</t>
  </si>
  <si>
    <t>PARTES DE LAS DEMAS TURBINAS A GAS</t>
  </si>
  <si>
    <t>4011109000</t>
  </si>
  <si>
    <t>LOS DEMÁS RADIALES DE LOS UTILIZADOS EN AUTOMÓVILES DE TURISMO Y LOS DE CARRETERA</t>
  </si>
  <si>
    <t>6203429010</t>
  </si>
  <si>
    <t>LOS DEMÁS PANTALONES LARGOS Y PANTALONES CON PETO DE ALGODÓN PARA HOMBRES O NIÑOS</t>
  </si>
  <si>
    <t>2932992000</t>
  </si>
  <si>
    <t>EUCALIPTOL</t>
  </si>
  <si>
    <t>4412320000</t>
  </si>
  <si>
    <t>LAS DEMÁS MADERAS CONTRACHAPADA DE BAMBÚ QUE TENGAN, POR LO MENOS, UNA HOJA EXTERNA DE MADERA DISTINTA DE LA DE CONÍFERAS</t>
  </si>
  <si>
    <t>3004902900</t>
  </si>
  <si>
    <t>LOS DEMAS MEDICAMENTOS PARA USO HUMANO</t>
  </si>
  <si>
    <t>0904209000</t>
  </si>
  <si>
    <t>LOS DEMÁS FRUTOS DE LOS GÉNEROS CAPSICUM O PIMIENTA</t>
  </si>
  <si>
    <t>0904201020</t>
  </si>
  <si>
    <t>PAPRIKA (CAPSICUM ANNUUM, L,) EN TROZOS O RODAJAS</t>
  </si>
  <si>
    <t>8901901900</t>
  </si>
  <si>
    <t>LOS DEMÁS DE LOS DEMÁS BARCOS PARA TRANSPORTE DE MERCANCÍAS Y DEMÁS BARCOS CONCEBIDOS PARA TRANSPORTE MIXTO DE PERSONAS Y MERCANCÍAS: DE REGISTRO INFERIOR O IGUAL A 1.000 T</t>
  </si>
  <si>
    <t>7314410000</t>
  </si>
  <si>
    <t>DEMAS TELAS METALICAS, REDES Y REJAS, CINCADAS</t>
  </si>
  <si>
    <t>2511100000</t>
  </si>
  <si>
    <t>SULFATO DE BARIO NATURAL (BARITINA)</t>
  </si>
  <si>
    <t>2827410000</t>
  </si>
  <si>
    <t>OXICLORURO E HIDROXICLORURO DE COBRE</t>
  </si>
  <si>
    <t>9608201000</t>
  </si>
  <si>
    <t>ROTULADORES Y MARCADORES CON PUNTA DE FIELTRO U OTRA PUNTA POROSA:</t>
  </si>
  <si>
    <t>4820200000</t>
  </si>
  <si>
    <t>CUADERNOS</t>
  </si>
  <si>
    <t>7204210000</t>
  </si>
  <si>
    <t>DESPERDICIOS Y DESECHOS DE ACERO INOXIDABLE</t>
  </si>
  <si>
    <t>6110301000</t>
  </si>
  <si>
    <t>SUETERES, PULLOVERS, CARDIGANS, CHALECOS Y ARTICULOS SIMLARES DE FIBRAS ACRILICAS O M</t>
  </si>
  <si>
    <t>2302300000</t>
  </si>
  <si>
    <t>SALVADOS, MOYUELOS Y DEMAS RESIDUOS DEL CERNIDO, MOLIENDA U OTROS TRATAM. DE TRIGO</t>
  </si>
  <si>
    <t>0713339900</t>
  </si>
  <si>
    <t>LOS DEMAS FRIJOLES COMUN EXCEPTO PARA SIEMBRA</t>
  </si>
  <si>
    <t>2501009100</t>
  </si>
  <si>
    <t>LAS DEMAS SALES DESNATURALIZADA</t>
  </si>
  <si>
    <t>3924900000</t>
  </si>
  <si>
    <t>LAS DEMAS VAJILLAS, ARTICULOS  DE USO DOMESTICO, DE HIGIENE O TOCADOR</t>
  </si>
  <si>
    <t>6204420000</t>
  </si>
  <si>
    <t>VESTIDOS, PARA MUJERES O NIÑAS, DE ALGODON</t>
  </si>
  <si>
    <t>6110203000</t>
  </si>
  <si>
    <t>CARDIGANES DE ALGODÓN</t>
  </si>
  <si>
    <t>6305332000</t>
  </si>
  <si>
    <t>LOS DEMAS CONTINENTES, DE POLIPROPILENO</t>
  </si>
  <si>
    <t>0802900000</t>
  </si>
  <si>
    <t>LOS DEMAS FRUTOS DE CASCARA,  FRESCOS O SECOS, INC. SIN CASCARA O MONDADOS</t>
  </si>
  <si>
    <t>1302391000</t>
  </si>
  <si>
    <t>JUG. Y EXTR. VEG....MUCILAG Y ESPESATIVOS ...LOS DEMAS...MUCILAGOS DE SEMILLA DE TARA</t>
  </si>
  <si>
    <t>7407290000</t>
  </si>
  <si>
    <t>LAS DEMAS BARRAS Y PERFILES DE ALEACIONES DE COBRE</t>
  </si>
  <si>
    <t>2008993000</t>
  </si>
  <si>
    <t>MANGOS PREPARADOS O CONSERVADOS</t>
  </si>
  <si>
    <t>6006210000</t>
  </si>
  <si>
    <t>LOS DEMAS TEJIDOS DE PUNTO, DE ALGODON, CRUDOS O BLANQUEADOS</t>
  </si>
  <si>
    <t>0307590000</t>
  </si>
  <si>
    <t>LOS DEMAS PULPOS, CONGELADOS, SECOS, SALADOS O EN SALMUERA</t>
  </si>
  <si>
    <t>7801910000</t>
  </si>
  <si>
    <t>PLOMO EN BRUTO CON ANTIMONIO COMO EL OTRO ELEMENTO PREDOMINANTE EN PESO</t>
  </si>
  <si>
    <t>2825500000</t>
  </si>
  <si>
    <t>OXIDOS E HIDROXIDOS DE COBRE</t>
  </si>
  <si>
    <t>2203000000</t>
  </si>
  <si>
    <t>CERVEZA DE MALTA.</t>
  </si>
  <si>
    <t>6110191090</t>
  </si>
  <si>
    <t>LOS DEMÁS SUETERES DE PELO FINO</t>
  </si>
  <si>
    <t>4012904100</t>
  </si>
  <si>
    <t>BANDAS DE RODADURA PARA NEUMATICOS PARA RECAUCHUTAR</t>
  </si>
  <si>
    <t>0603199000</t>
  </si>
  <si>
    <t>LOS DEMAS FLORES Y CAPULLOS FRESCOS, CORTADAS PARA RAMOS O ADORNOS</t>
  </si>
  <si>
    <t>3301130000</t>
  </si>
  <si>
    <t>ACEITES ESENCIALES DE LIMON.</t>
  </si>
  <si>
    <t>2002900000</t>
  </si>
  <si>
    <t>LOS DEMAS TOMATES PREPARADOS O CONSERVADOS (EXCEPTO EN VINAGRE)</t>
  </si>
  <si>
    <t>5606000000</t>
  </si>
  <si>
    <t>HILADOS ENTORCHADOS, TIRAS Y FORMAS SIMILARES DE LAS PARTIDAS NOS 54.04 O 54.05, ENTO</t>
  </si>
  <si>
    <t>9403700000</t>
  </si>
  <si>
    <t>MUEBLES DE PLASTICO</t>
  </si>
  <si>
    <t>3904220000</t>
  </si>
  <si>
    <t>LOS DEMAS POLICLORUROS DE VINILO PLASTIFICADOS, EN FORMAS PRIMARIAS</t>
  </si>
  <si>
    <t>4303901000</t>
  </si>
  <si>
    <t>LAS DEMÁS PRENDAS Y COMPLEMENTOS DE VESTIR DE ALPACA</t>
  </si>
  <si>
    <t>0305309000</t>
  </si>
  <si>
    <t>DEMAS FILETES DE PESCADO SECOS, SALADOS O EN SALMUERA SIN AHUMAR</t>
  </si>
  <si>
    <t>5107100000</t>
  </si>
  <si>
    <t>HILADOS DE LANA PEINADA NO P''VENTA  POR MENOR CON UN CONTENIDO DE LANA &gt;=85% EN PESO</t>
  </si>
  <si>
    <t>3923900000</t>
  </si>
  <si>
    <t>LOS DEMAS ARTICULOS PARA TRANSPORTE O ENVASADO DE PLASTICO</t>
  </si>
  <si>
    <t>8479899000</t>
  </si>
  <si>
    <t>LOS DEMAS MAQUINAS Y APARATOS NO EXPRESADOS NI COMPRENDIDOS EN OTRA PARTE DEL CAPITUL</t>
  </si>
  <si>
    <t>6110309000</t>
  </si>
  <si>
    <t>SUETERES, PULLOVERS, CARDIGANS, CHALECOS Y ART. SIMILARES DE FIBRAS ARTIFICIALES</t>
  </si>
  <si>
    <t>8311900000</t>
  </si>
  <si>
    <t>DEMAS ALAMBRES, VARILLAS, DE POLVO DE METAL COMUN AGLOMERADO, INCLUIDAS LAS PARTES</t>
  </si>
  <si>
    <t>3102101000</t>
  </si>
  <si>
    <t>ABONOS MINERALES O QUIMICOS NITROGENADOS - UREA INCLUSO EN SOLUCION ACUOSA -  CON UN PORCENTAJE DE NITRÓGENO SUPERIOR O IGUAL A 45% PERO INFERIOR O IGUAL A 46% EN PESO (CALIDAD FERTILI</t>
  </si>
  <si>
    <t>1604142000</t>
  </si>
  <si>
    <t>PREP. CONSERV. PESC....PESC. ENTER...ATUNES,LISTADOS Y BONITOS...LISTADOS Y BONITOS</t>
  </si>
  <si>
    <t>4409299000</t>
  </si>
  <si>
    <t>LAS DEMÁS MADERAS DISTINTAS DE LAS CONÍFERAS</t>
  </si>
  <si>
    <t>5503309000</t>
  </si>
  <si>
    <t>LOS DEMÁS FIBRAS ACRILICAS O MODACRILICAS PARA LA HILATURA</t>
  </si>
  <si>
    <t>1515900090</t>
  </si>
  <si>
    <t>LOS DEMÁS GRASAS  O ACEITES VEGETALES FIJOS ( INCLUIDO EL ACEITE DE JOJOBA)</t>
  </si>
  <si>
    <t>9608101000</t>
  </si>
  <si>
    <t>BOLIGRAFOS</t>
  </si>
  <si>
    <t>2804901000</t>
  </si>
  <si>
    <t>SELENIO EN POLVO</t>
  </si>
  <si>
    <t>9022190000</t>
  </si>
  <si>
    <t>APARATOS DE RAYOS X PARA OTROS USOS</t>
  </si>
  <si>
    <t>3101009000</t>
  </si>
  <si>
    <t>ABONO DE ORIGEN ANIMAL O VEGETAL -  LOS DEMÁS</t>
  </si>
  <si>
    <t>1806900000</t>
  </si>
  <si>
    <t>DEMAS CHOCOLATE Y PREPARACIONES ALIMENTICIAS QUE CONTENGAN CACAO</t>
  </si>
  <si>
    <t>9306309000</t>
  </si>
  <si>
    <t>PARTES DE LOS DEMAS CARTUCHOS</t>
  </si>
  <si>
    <t>1005903000</t>
  </si>
  <si>
    <t>MAÍZ BLANCO GIGANTE (ZEA MAYS AMILACEA CV GIGANTE)</t>
  </si>
  <si>
    <t>5205480000</t>
  </si>
  <si>
    <t>HILADO RETORC/CABLEA. D FIBRA PEINADAS ALGOD&gt;=85% PESO DE TITUL&lt;83,33 DECITEX</t>
  </si>
  <si>
    <t>4412310000</t>
  </si>
  <si>
    <t>MADERA CONTRACHAPADA DE BAMBÚ QUE TENGAN, POR LO MENOS, UNA HOJA EXTERNA DE LAS MADERAS TROPICALES CITADAS EN LA NOTA DE SUBPARTIDA 1 DE</t>
  </si>
  <si>
    <t>7409110000</t>
  </si>
  <si>
    <t>CHAPAS Y TIRAS DE COBRE REFINADO,ENROLLADAS,DE ESPESOR SUP. A 0,15 MM</t>
  </si>
  <si>
    <t>5205240000</t>
  </si>
  <si>
    <t>HILADO SENCILLO D/FIBRAS PEINADA DE ALGOD&gt;=85% EN PESO DE 125&lt;TITUL=&lt;192,3 DECITEX</t>
  </si>
  <si>
    <t>2523290000</t>
  </si>
  <si>
    <t>CEMENTO PORTLAND, EXCEPTO CEMENTO BLANCO O COLOREADO ARTIFICIALMENTE</t>
  </si>
  <si>
    <t>3304200000</t>
  </si>
  <si>
    <t>PREPARACIONES PARA EL MAQUILLAJE DE LOS OJOS</t>
  </si>
  <si>
    <t>6505909000</t>
  </si>
  <si>
    <t>LOS DEMAS SOMBREROS Y DEMAS TOCADOS, DE PUNTO O CONFECCIONADOS</t>
  </si>
  <si>
    <t>8901102000</t>
  </si>
  <si>
    <t>TRASATLANTICOS,BARCOS P' EXCURSIONES,Y SIMIL.,TRASBORDADORES DE REGISTRO &gt; A 1.000 T</t>
  </si>
  <si>
    <t>9401800000</t>
  </si>
  <si>
    <t>LOS DEMAS ASIENTOS</t>
  </si>
  <si>
    <t>6108310000</t>
  </si>
  <si>
    <t>CAMISONES Y PIJAMAS DE PUNTO DE ALGODON, PARA MUJERES O NIÑAS</t>
  </si>
  <si>
    <t>6301400000</t>
  </si>
  <si>
    <t>MANTAS DE FIBRAS SINTETICAS (EXCEPTO LAS ELECTRICAS)</t>
  </si>
  <si>
    <t>5511100000</t>
  </si>
  <si>
    <t>HILADOS D FIBRAS SINTETI. DISCONTINUAS CONTENIDO&gt;=85% EN PESO NO P' VENTA AL POR MENO</t>
  </si>
  <si>
    <t>5911310000</t>
  </si>
  <si>
    <t>TELAS Y FIELTROS SIN FIN O CON DISPOSITIVOS DE UNION DE GRAMAJE INFERIOR A 650 G/M2</t>
  </si>
  <si>
    <t>1209919000</t>
  </si>
  <si>
    <t>DEMAS SEMILLAS DE HORTALIZAS</t>
  </si>
  <si>
    <t>0303740000</t>
  </si>
  <si>
    <t>CABALLAS CONGELADAS, EXCTO. HIGADOS, HUEVAS Y LECHAS</t>
  </si>
  <si>
    <t>3920990000</t>
  </si>
  <si>
    <t>LAS DEMAS PLACAS,LAMINAS,HOJAS Y TIRAS DE LOS DEMAS PLASTICOS</t>
  </si>
  <si>
    <t>2009391000</t>
  </si>
  <si>
    <t>JUGO DE LIMÓN DE LA SUBPARTIDA 0805.50.21</t>
  </si>
  <si>
    <t>2528900000</t>
  </si>
  <si>
    <t>DEMAS BORATOS NATURALES Y SUS CONCENTRADOS (INCL. CALCINADOS): ACIDO BORICO</t>
  </si>
  <si>
    <t>7323931000</t>
  </si>
  <si>
    <t>ARTÍCULOS DE USO DOMESTICO DE ACERO INOXIDABLE</t>
  </si>
  <si>
    <t>0814001000</t>
  </si>
  <si>
    <t>CORTEZAS DE LIMON (LIMON SUTIL, LIMON COMUN, LIMON CRIOLLO) (CITRUS AURANTIFOLIA) FRESCAS, CONGELADAS, SECAS O</t>
  </si>
  <si>
    <t>1904100000</t>
  </si>
  <si>
    <t>PRODUCTOS  A  BASE  DE  CEREALES,  OBTENIDOS  POR  INFLADO O TOSTADO</t>
  </si>
  <si>
    <t>4407290000</t>
  </si>
  <si>
    <t>MADERAS ASERRADAS DE LAS MADERAS TROPICALES DE LA NOTA DE SUBP. 1 DE ESTE CAP.</t>
  </si>
  <si>
    <t>3902100000</t>
  </si>
  <si>
    <t>POLIPROPILENO, EN FORMAS PRIMARIAS</t>
  </si>
  <si>
    <t>6913900000</t>
  </si>
  <si>
    <t>LAS DEMAS ESTATUILLAS Y DEMAS ARTICULOS PARA ADORNOS DE CERAMICA</t>
  </si>
  <si>
    <t>0305630000</t>
  </si>
  <si>
    <t>ANCHOAS (ENGRAULIS SPP.) SALADAS SIN SECAR  NI AHUMAR O EN SALMUERA</t>
  </si>
  <si>
    <t>3921901000</t>
  </si>
  <si>
    <t>LAS DEMÁS PLACAS OBTENIDAS POR ESTRATIFICACIÓN Y LAMINACIÓN DE PAPELES</t>
  </si>
  <si>
    <t>3507904000</t>
  </si>
  <si>
    <t>LAS DEMAS ENZIMAS Y SUS CONCENTRADOS</t>
  </si>
  <si>
    <t>6103420000</t>
  </si>
  <si>
    <t>PANT.LARG,PANT.CON PETO,PANT.CORT(CALZON) Y SHORTS DE PTO,P'HOMBRES O NIÑOS,DE ALGODO</t>
  </si>
  <si>
    <t>5209420000</t>
  </si>
  <si>
    <t>TEJIDOS DE MEZCLILLA ("DENIM")</t>
  </si>
  <si>
    <t>5205220000</t>
  </si>
  <si>
    <t>HILADO SENCILLO D/FIBRAS PEINADA DE ALGOD&gt;=85% EN PESO DE 232,5&lt;TITUL=&lt;714,29 DECITEX</t>
  </si>
  <si>
    <t>3921909000</t>
  </si>
  <si>
    <t>LAS DEMÁS PLACAS</t>
  </si>
  <si>
    <t>6110193000</t>
  </si>
  <si>
    <t>CARDIGANES DE PELO FINO</t>
  </si>
  <si>
    <t>0713399100</t>
  </si>
  <si>
    <t>PALLARES (PHASEOLUS LUNATUS)</t>
  </si>
  <si>
    <t>6105100091</t>
  </si>
  <si>
    <t>LAS DEMAS CAMISAS D'PTO.ALG.C/ABERT.DEL.PARC.P'HOMB.Y NIÑOS,CUEL.Y PUÑO D'TEJ.ACAN.EL</t>
  </si>
  <si>
    <t>3215190000</t>
  </si>
  <si>
    <t>TINTA DE IMPRENTA, EXCEPTO DE COLOR NEGRO.</t>
  </si>
  <si>
    <t>8702909990</t>
  </si>
  <si>
    <t>DEMAS VEHIC. AUTOMO. P' EL TRANSP.DE MAS DE 16 PERSONAS,INC. EL CONDUC,EXC.GASOLINERO</t>
  </si>
  <si>
    <t>2401102000</t>
  </si>
  <si>
    <t>TABACO RUBIO SIN DESNEVAR O DESNERVAR</t>
  </si>
  <si>
    <t>6404190000</t>
  </si>
  <si>
    <t>LOS DEMAS CALZADOS CON PARTE SUPERIOR DE MATERIA TEXTIL Y SUELA DE CAUCHO O PLASTICO</t>
  </si>
  <si>
    <t>3307200000</t>
  </si>
  <si>
    <t>DESODORANTES CORPORALES Y ANTITRASPIRANTES</t>
  </si>
  <si>
    <t>1106201000</t>
  </si>
  <si>
    <t>HARINA DE MACA (LEPIDIUM MEYENII)</t>
  </si>
  <si>
    <t>2922421000</t>
  </si>
  <si>
    <t>GLUTAMATO MONOSODICO</t>
  </si>
  <si>
    <t>6106100039</t>
  </si>
  <si>
    <t>LAS DEMAS CAMIS.BLUS.DE PTO.DE ALGODON, PARA MUJERES O NIÑAS CON ABERT.DELANT.PARCIAL</t>
  </si>
  <si>
    <t>2711190000</t>
  </si>
  <si>
    <t>DEMAS GASES DE PETROLEO LICUADOS</t>
  </si>
  <si>
    <t>5608190000</t>
  </si>
  <si>
    <t>LAS DEMAS REDES DE MALLAS ANUDADAS DE MATERIA TEXTIL SINTETICA O ARTIFICIAL</t>
  </si>
  <si>
    <t>3305100000</t>
  </si>
  <si>
    <t>CHAMPUES</t>
  </si>
  <si>
    <t>1905909000</t>
  </si>
  <si>
    <t>LOS DEMÁS PRODUCTOS DE PANADERÍA , PASTERLERÍA O GALLETERÍA INCLUSO CON ADICIÓN DE CACAO</t>
  </si>
  <si>
    <t>5112111000</t>
  </si>
  <si>
    <t>TEJIDOS D LANA PEINADA C LANA &gt;=85% EN PESO DE GRAMAJE&lt;=200G/M2</t>
  </si>
  <si>
    <t>2309902000</t>
  </si>
  <si>
    <t>PREMEZCLAS</t>
  </si>
  <si>
    <t>2508500000</t>
  </si>
  <si>
    <t>ANDALUCITA, CIANITA Y SILIMANITA</t>
  </si>
  <si>
    <t>2308001000</t>
  </si>
  <si>
    <t>MATERIAS VEGETALES Y DESPERDICIOS...HARINA DE FLORES DE MARIGOLD</t>
  </si>
  <si>
    <t>8502121000</t>
  </si>
  <si>
    <t>GRUPOS ELECTROGENOS PETROLEROS,DE CORRIENTE ALTERNA, 75KVA&lt;POTENCIA &lt;=375KVA</t>
  </si>
  <si>
    <t>2008999000</t>
  </si>
  <si>
    <t>DEMAS FRUTAS/FRUTOS Y DEMAS PART. COMESTIB. DE PLANTAS, PREP. O CONSERV. DE OTRO MODO</t>
  </si>
  <si>
    <t>4104190000</t>
  </si>
  <si>
    <t>LOS DEMÁS CUEROS Y PIELES CURTIDOS O ((CRUST)), DE BOVINO O DE EQUINO EN ESTADO HUMEDO.</t>
  </si>
  <si>
    <t>5201002000</t>
  </si>
  <si>
    <t>ALGODON SIN CARDAR NI PEINAR, DE LONGITUD DE FIBRA SUPERIOR A 2857 MM (1 1/8 PULGADA) PERO INFERIOR O IGUAL A 3492 MM (1 3/8 PULGADA)</t>
  </si>
  <si>
    <t>8413919000</t>
  </si>
  <si>
    <t>PARTES DE LAS DEMAS BOMBAS CON EXCEPCION DE LAS BOMBAS ELEVADORES DE LIQUIDOS</t>
  </si>
  <si>
    <t>9607110000</t>
  </si>
  <si>
    <t>CIERRES DE CREMALLERA (CIERRES RELAMPAGO) CON DIENTES DE METAL COMUN</t>
  </si>
  <si>
    <t>2202900000</t>
  </si>
  <si>
    <t>DEMAS AGUAS Y BEBIDAS NO ALCOHOLICAS, AZUCARADAS, NO GASEADAS</t>
  </si>
  <si>
    <t>8433909000</t>
  </si>
  <si>
    <t>LAS DEMAS PARTES PARA MAQUINAS PARA COSECHAR, TRILLAR, DESGRANAR, LIMPIEZA O CLASIFIC</t>
  </si>
  <si>
    <t>8502111000</t>
  </si>
  <si>
    <t>GRUPOS ELECTROGENOS PETROLEROS,DE CORRIENTE ALTERNA, POTENCIA &lt;=75KVA</t>
  </si>
  <si>
    <t>0803001900</t>
  </si>
  <si>
    <t>LOS DEMAS BANANAS O PLATANOS FRESCOS</t>
  </si>
  <si>
    <t>8484900000</t>
  </si>
  <si>
    <t>LOS DEMAS JUNTAS Y SURTIDOS DE JUNTAS DE DISTINTA COMPOSICION PRESENTADAS EN BOLSAS/S</t>
  </si>
  <si>
    <t>4805240000</t>
  </si>
  <si>
    <t>"TESTLINER" (DE FIBRAS RECICLADAS) DE PESO INFERIOR O IGUAL A 150 G/M2</t>
  </si>
  <si>
    <t>6109100050</t>
  </si>
  <si>
    <t>CAMISETAS INTERIORES</t>
  </si>
  <si>
    <t>3004202000</t>
  </si>
  <si>
    <t>MEDICAMENTOS Q' CONTENGAN OTROS ANTIBIOTICOS P' USO VETERINARIO P' VENTA AL POR MENOR</t>
  </si>
  <si>
    <t>1211909090</t>
  </si>
  <si>
    <t>DEMAS PLANTAS, PARTES DE PLANTAS, SEMILLAS Y FRUTOS DE LAS UTILIZ. EN PERFUMERIA, MED</t>
  </si>
  <si>
    <t>3304910000</t>
  </si>
  <si>
    <t>POLVOS, INCLUIDOS LOS COMPACTOS</t>
  </si>
  <si>
    <t>7905000099</t>
  </si>
  <si>
    <t>LAS DEMAS CHAPAS, HOJAS Y TIRAS, DE CINC</t>
  </si>
  <si>
    <t>8301700000</t>
  </si>
  <si>
    <t>LLAVES PRESENTADAS AISLADAMENTE PARA ESTOS ARTICULOS, DE METALES COMUNES</t>
  </si>
  <si>
    <t>6403999000</t>
  </si>
  <si>
    <t>LOS DEMAS CALZADOS CON PARTE SUPERIOR DE CUERO NATURAL</t>
  </si>
  <si>
    <t>1704901000</t>
  </si>
  <si>
    <t>BOMBONES, CARAMELOS CONFITES Y PASTILLAS, SIN CACAO</t>
  </si>
  <si>
    <t>6006420000</t>
  </si>
  <si>
    <t>LOS DEMAS TEJIDOS DE PUNTO, DE FIBRAS  ARTIFICIALES,  TEÑIDOS</t>
  </si>
  <si>
    <t>6107110000</t>
  </si>
  <si>
    <t>CALZONCILLOS Y SLIPS DE ALGODON</t>
  </si>
  <si>
    <t>5211420000</t>
  </si>
  <si>
    <t>TEJIDOS D ALGODON,C/HILADOS DE COLORES,DE GRAMAJE&gt;200 G/M2 DE MEZCLILLA ("DENIM")</t>
  </si>
  <si>
    <t>3923210000</t>
  </si>
  <si>
    <t>SACOS, BOLSITAS Y CUCURUCHOS DE POLIMEROS DE ETILENO</t>
  </si>
  <si>
    <t>8207192100</t>
  </si>
  <si>
    <t>BROCAS DIAMANTADAS</t>
  </si>
  <si>
    <t>5509320000</t>
  </si>
  <si>
    <t>HILADOS RETORCIDOS/CABLEADOS CON CONTENIDO DE FIBRAS ACRILICAS O MODACRILICAS&gt;=85% EN</t>
  </si>
  <si>
    <t>5513410000</t>
  </si>
  <si>
    <t>TEJIDOS ESTAMPADOS POLIESTER DE LIGAMENTO TAFETAN MEZCL C/ALGODON Y GRAMAJE&lt;=170 G/M2</t>
  </si>
  <si>
    <t>2833293000</t>
  </si>
  <si>
    <t>SULFATO DE PLOMO</t>
  </si>
  <si>
    <t>2616909000</t>
  </si>
  <si>
    <t>DEMAS MINERALES DE METALES PRECIOSOS Y SUS CONCENTRADOS, EXCEPTO DE ORO O PLATA</t>
  </si>
  <si>
    <t>0711200000</t>
  </si>
  <si>
    <t>ACEITUNAS CONSERVADAS PROVISIONALMENTE, TODAVIA IMPROPIAS EL CONSUMO INMEDIATO</t>
  </si>
  <si>
    <t>4005100000</t>
  </si>
  <si>
    <t>CAUCHO CON ADICION DE NEGRO DE HUMO O DE SILICE</t>
  </si>
  <si>
    <t>0805100000</t>
  </si>
  <si>
    <t>NARANJAS , FRESCAS O SECAS</t>
  </si>
  <si>
    <t>2008910000</t>
  </si>
  <si>
    <t>PALMITOS PREPARADOS O CONSERVADOS DE OTRO MODO</t>
  </si>
  <si>
    <t>2202100000</t>
  </si>
  <si>
    <t>AGUA, INCLUIDAS EL AGUA MINERAL Y LA GASEADA, C/ADICION DE AZUCAR U OTRO EDULCORANTE</t>
  </si>
  <si>
    <t>6115950000</t>
  </si>
  <si>
    <t>CALCETINES Y DEMAS ARTICULOS DE CALCETERIA, DE ALGODON</t>
  </si>
  <si>
    <t>7112990000</t>
  </si>
  <si>
    <t>LOS DEMAS DESPERDICIOS Y DESECHOS QUE CONTENGAN METAL PRECIOSO O COMPUESTOS DE METAL PRECIOSO, DE LOS TIPOS UT</t>
  </si>
  <si>
    <t>3401110000</t>
  </si>
  <si>
    <t>JABON DE TOCADOR (INCLUSO MEDICINAL), EN BARRA, PANES O TROZOS</t>
  </si>
  <si>
    <t>8429510000</t>
  </si>
  <si>
    <t>CARGADORAS Y PALAS CARGADORAS DE CARGA FRONTAL</t>
  </si>
  <si>
    <t>2101120000</t>
  </si>
  <si>
    <t>PREPARACIONES A BASE DE EXTRACTOS, ESENCIAS O CONCENTRADOS O A BASE DE CAFE</t>
  </si>
  <si>
    <t>8311100000</t>
  </si>
  <si>
    <t>ELECTRODOS  RECUBIERTOS  PARA  SOLDADURA DE ARCO,  DE  METAL  COMUN</t>
  </si>
  <si>
    <t>4819301000</t>
  </si>
  <si>
    <t>SACOS MULTIPLIEGOS CON UNA ANCHURA EN LA BASE &gt;= A 40 CM.</t>
  </si>
  <si>
    <t>3105200000</t>
  </si>
  <si>
    <t>ABONOS MINERAL/O QUIMIC. CON TRES ELEMENTOS FERTILIZANTES:NITROGENO,FOSFORO Y POTASIO</t>
  </si>
  <si>
    <t>1701999000</t>
  </si>
  <si>
    <t>LOS DEMÁS AZUCAR EN BRUTO SIN ADICIÓN DE AROMATIZANTE NI COLORANTE</t>
  </si>
  <si>
    <t>3926909090</t>
  </si>
  <si>
    <t>DEMAS MANUFACT. DE PLASTICO Y MANUFACTURAS DE  LAS DEMAS MAT. DE PA 39.01 A 39.14</t>
  </si>
  <si>
    <t>1803200000</t>
  </si>
  <si>
    <t>PASTA DE CACAO DESGRASADA  O PARCIALMENTE</t>
  </si>
  <si>
    <t>1517900000</t>
  </si>
  <si>
    <t>DEMAS MEZCLAS O PREPARAC. ALIMENTICIAS DE GRASAS O ACEITES, ANIMALES O VEGETALES</t>
  </si>
  <si>
    <t>5205470000</t>
  </si>
  <si>
    <t>HILADO RETORC/CABLEA. D FIBRA PEINADAS ALGOD&gt;=85% PESO DE 83,3&lt;=TITUL&lt;106,3 DECITEX</t>
  </si>
  <si>
    <t>0307993000</t>
  </si>
  <si>
    <t>PEPINO DE MAR (ISOSTICHOPUS FUSCUS)</t>
  </si>
  <si>
    <t>7310299000</t>
  </si>
  <si>
    <t>LOS DEMÁS DEPOSITOS Y RECIPIENTES NO EXPRESADOS NI COMPRENDIDOS ANTERIORMENTE CON CAPACIDAD INFERIOR A 50 L</t>
  </si>
  <si>
    <t>3603006000</t>
  </si>
  <si>
    <t>DETONADORES ELECTRICOS</t>
  </si>
  <si>
    <t>1605901000</t>
  </si>
  <si>
    <t>ALMEJAS, LOCOS Y MACHAS PREPARADOS O CONSERVADOS</t>
  </si>
  <si>
    <t>3802909000</t>
  </si>
  <si>
    <t>LOS DEMAS MATERIAS NATURALES ACTIVADAS</t>
  </si>
  <si>
    <t>4105100000</t>
  </si>
  <si>
    <t>PIELES CURTIDAS O "CRUST", DE OVINO, DEPILADAS, INCLUSO DIVIDIDAS PERO SIN OTRA PREPARACION EN ESTADO HÚMEDO (</t>
  </si>
  <si>
    <t>7326110000</t>
  </si>
  <si>
    <t>BOLAS Y ARTICULOS SIMILARES PARA MOLINOS FORJADAS DE HIERRO O ACERO</t>
  </si>
  <si>
    <t>6301209000</t>
  </si>
  <si>
    <t>MANTAS DE LAS DEMAS MATERIAS TEXTILES (EXCEPTO LAS ELECTRICAS)</t>
  </si>
  <si>
    <t>4418790000</t>
  </si>
  <si>
    <t>LOS DEMÁS TABLEROS ENSAMBLADOS PARA REVISTEMENTO DE SUELO</t>
  </si>
  <si>
    <t>6117100000</t>
  </si>
  <si>
    <t>CHALES, PAÑUELOS DE CUELLO, BUFANDAS, MANTILLAS, VELOS  Y  ARTICULOS SIMILARES</t>
  </si>
  <si>
    <t>8802120000</t>
  </si>
  <si>
    <t>HELICOPTEROS DE PESO EN VACIO SUPERIOR A 2.000 KG</t>
  </si>
  <si>
    <t>8309100000</t>
  </si>
  <si>
    <t>TAPAS CORONA, DE METAL COMUN</t>
  </si>
  <si>
    <t>4818200000</t>
  </si>
  <si>
    <t>PAÑUELOS,  TOALLITAS DE  DESMAQUILLAR Y TOALLAS</t>
  </si>
  <si>
    <t>0805209000</t>
  </si>
  <si>
    <t>DEMAS CLEMENTINAS. WILKINGS E HIBRIDOS SIMILARES DE AGRIOS(CITRICOS) FRECOS O SECOS</t>
  </si>
  <si>
    <t>6106100032</t>
  </si>
  <si>
    <t>CAMIS.BLUS.D'PTO.DE ALG.P'MUJ.O NIÑ,C/CUE.Y ABERT.DELANT.PARCIAL DIST.COLORES A RAYA</t>
  </si>
  <si>
    <t>2713200000</t>
  </si>
  <si>
    <t>BETUN DE PETROLEO</t>
  </si>
  <si>
    <t>1604150000</t>
  </si>
  <si>
    <t>PREPARAC. Y CONSERVAS DE CABALLAS ENTERO O EN TROZOS, EXCEPTO PICADO</t>
  </si>
  <si>
    <t>8430410000</t>
  </si>
  <si>
    <t>MAQUINAS  DE SONDEO O PERFORACION ,AUTOPROPULSADAS</t>
  </si>
  <si>
    <t>2617900000</t>
  </si>
  <si>
    <t>DEMAS MINERALES Y SUS CONCENTRADOS</t>
  </si>
  <si>
    <t>7217100000</t>
  </si>
  <si>
    <t>ALAMBRE DE HIERRO O ACERO SIN REVESTIR, INCLUSO PULIDO</t>
  </si>
  <si>
    <t>6204430000</t>
  </si>
  <si>
    <t>VESTIDOS, PARA MUJERES O NIÑAS, DE FIBRAS SINTETICAS</t>
  </si>
  <si>
    <t>2103902000</t>
  </si>
  <si>
    <t>CONDIMENTOS Y SAZONADORES,  COMPUESTOS</t>
  </si>
  <si>
    <t>2009801400</t>
  </si>
  <si>
    <t>JUGO DE MANGO</t>
  </si>
  <si>
    <t>3203001900</t>
  </si>
  <si>
    <t>MATERIAS COLORANTES  DE ORIGEN VEGETAL - LAS DEMÁS</t>
  </si>
  <si>
    <t>5607500000</t>
  </si>
  <si>
    <t>CORDELES. CUERDAS Y CORDAJES DE LAS DEMAS FIBRAS SINTETICAS</t>
  </si>
  <si>
    <t>0910100000</t>
  </si>
  <si>
    <t>JENGIBRE</t>
  </si>
  <si>
    <t>3305900000</t>
  </si>
  <si>
    <t>LAS DEMAS PREPARACIONES CAPILARES</t>
  </si>
  <si>
    <t>8517120000</t>
  </si>
  <si>
    <t>TELÉFONOS MÓVILES (CELULARES) Y LOS DE OTRAS REDES INALÁMBRICAS</t>
  </si>
  <si>
    <t>6108210000</t>
  </si>
  <si>
    <t>BRAGAS DE PUNTO DE ALGODON, PARA MUJERES O NIÑAS</t>
  </si>
  <si>
    <t>3006101000</t>
  </si>
  <si>
    <t>CATGUTS ESTERILES Y LIGADURAS ESTERILES SIMIL., P' SUTURAS QUIRURGICAS</t>
  </si>
  <si>
    <t>8506109100</t>
  </si>
  <si>
    <t>LAS DEMAS PILAS Y BATERIAS DE PILAS, ELECTRICAS, DE DIOXIDO DE MAGNANESO,CILINDRICAS</t>
  </si>
  <si>
    <t>6103220000</t>
  </si>
  <si>
    <t>CONJUNTOS DE PUNTO,PARA HOMBRES O NIÑOS, DE ALGODON</t>
  </si>
  <si>
    <t>8544491010</t>
  </si>
  <si>
    <t>LOS DEMÁS CONDUCTORES ELÉCTRICOS PARA UNA TENSIÓN INFERIOR O IGUAL A  A 80 V DE COBRE</t>
  </si>
  <si>
    <t>8707901000</t>
  </si>
  <si>
    <t>CARROCERIAS INCLUIDAS LAS CABINAS, DE LOS VEHICULOS DE LA PARTIDA 87.02</t>
  </si>
  <si>
    <t>9403600000</t>
  </si>
  <si>
    <t>LOS DEMAS MUEBLES DE MADERA</t>
  </si>
  <si>
    <t>8507100000</t>
  </si>
  <si>
    <t>ACUMULADORES ELECTRICOS DE PLOMO, UTILIZADOS P'ARRANQUE DE MOTORES DE EXPLOSION</t>
  </si>
  <si>
    <t>3602002000</t>
  </si>
  <si>
    <t>EXPLOSIVOS PREPARADOS, A BASE DE NITRATO DE AMONIO</t>
  </si>
  <si>
    <t>1604132000</t>
  </si>
  <si>
    <t>PREP. CONSERV. PESC....PESC. ENTER...SARDINAS...EN ACEITE</t>
  </si>
  <si>
    <t>6203430000</t>
  </si>
  <si>
    <t>PANT.LARGOS,PANT.C/PETO,PANT.CORTOS(CALZONES) Y SHORTS,P'HOMB.Y NIÑOS,DE FIBRA SINTET</t>
  </si>
  <si>
    <t>0303780000</t>
  </si>
  <si>
    <t>MERLUZAS (MERLUCCIUS SPP., UROPHYCIS SPP.) CONGELADAS, EXC. HIGADOS, HUEVAS Y LECHAS</t>
  </si>
  <si>
    <t>7215501000</t>
  </si>
  <si>
    <t>LAS DEMAS BARRAS DE HIERRO O ACERO SIN ALEAR , SIMPLEMENTE OBTENIDAS O ACABADAS EN FRIO DE SECCIÓN CIRCULAR, DE DIÁMETRO INF O IGUAL A 100 MM</t>
  </si>
  <si>
    <t>4102100000</t>
  </si>
  <si>
    <t>CUEROS Y PIELES EN BRUTO, DE OVINO C/LANA (S/CURTIR, APERGAMINAR, NI PREPARAR DE OTRA</t>
  </si>
  <si>
    <t>2208202100</t>
  </si>
  <si>
    <t>ALCOHOL ETILICO SIN DESNATURALIZAR....AGUARDIENTE DE VINO...PISCO</t>
  </si>
  <si>
    <t>6203429020</t>
  </si>
  <si>
    <t>LOS DEMÁS PANTALONES CORTOS (CALZONES) Y SHORTS DE ALGODÓN PARA HOMBRES O NIÑOS</t>
  </si>
  <si>
    <t>6104230000</t>
  </si>
  <si>
    <t>CONJUNTOS DE PUNTO PARA MUJERES O NIÑAS, DE FIBRAS SINTETICAS</t>
  </si>
  <si>
    <t>8437801100</t>
  </si>
  <si>
    <t>MAQUINAS Y APARATOS PARA MOLIENDA DE CEREALES</t>
  </si>
  <si>
    <t>7326909000</t>
  </si>
  <si>
    <t>LAS DEMÁS MANUFACTURAS DE HIERRO O ACERO NO EXPRESADAS NI COMPRENDIDAS EN OTRA PARTE</t>
  </si>
  <si>
    <t>7117900000</t>
  </si>
  <si>
    <t>LAS DEMAS BISUTERIAS</t>
  </si>
  <si>
    <t>6110111090</t>
  </si>
  <si>
    <t>LOS DEMÁS SUETERES DE LANA</t>
  </si>
  <si>
    <t>0303210000</t>
  </si>
  <si>
    <t>TRUCHAS CONGELADAS, EXCEPTO HIGADOS, HUEVAS Y LECHAS</t>
  </si>
  <si>
    <t>4818402000</t>
  </si>
  <si>
    <t>COMPRESAS Y TAMPONES HIGIÉNICOS</t>
  </si>
  <si>
    <t>0710400000</t>
  </si>
  <si>
    <t>MAIZ DULCE CONGELADO</t>
  </si>
  <si>
    <t>3004903000</t>
  </si>
  <si>
    <t>LOS DEMAS  MEDICAMENTOS  PARA USO VETERINARIO</t>
  </si>
  <si>
    <t>7115900000</t>
  </si>
  <si>
    <t>LAS DEMAS MANUFACTURAS DE MATAL PRECIOSO O DE CHAPADO, EXC. CATALIZADORES DE PLATINO</t>
  </si>
  <si>
    <t>9703000000</t>
  </si>
  <si>
    <t>OBRAS ORIGINALES DE ESTATUARIA O ESCULTURA,  DE  CUALQUIER  MATERIA.</t>
  </si>
  <si>
    <t>0713509000</t>
  </si>
  <si>
    <t>HABAS, HABA CABALLAR Y HABA MENOR EXCEPTO PARA SIEMBRA</t>
  </si>
  <si>
    <t>1901909000</t>
  </si>
  <si>
    <t>DEMAS PREPARACIONES ALIMENTIICIAS DE HARINA SEMOLA, ALMIDON, FECULA O EXTRACTO DE MAL</t>
  </si>
  <si>
    <t>6110201010</t>
  </si>
  <si>
    <t>SUETERES DE ALGODÓN CON CUELLO DE CISNE ("SOUS PULL", "TURTLE NECK")</t>
  </si>
  <si>
    <t>2104101000</t>
  </si>
  <si>
    <t>PREPARACIONES PARA SOPAS, POTAJES O CALDOS</t>
  </si>
  <si>
    <t>2309109000</t>
  </si>
  <si>
    <t>PREP.UTILZ P' LIMENTA D' PERROS O GATOS VENTA POR MENOR...LOS DEMAS</t>
  </si>
  <si>
    <t>4819100000</t>
  </si>
  <si>
    <t>CAJAS DE PAPEL O CARTON CORRUGADOS</t>
  </si>
  <si>
    <t>0511991000</t>
  </si>
  <si>
    <t>COCHINILLA E INSECTOS SIMILARES</t>
  </si>
  <si>
    <t>7210709000</t>
  </si>
  <si>
    <t>LOS DEMAS PROD.LAMINADOS PLANOS DE HIERRO O ACERO, PINTADOS,BARNIZADOS O REVESTIDOS</t>
  </si>
  <si>
    <t>3105400000</t>
  </si>
  <si>
    <t>DIHIDROGENOORTOFOSFATO DE AMONIO (FOSFATO MONOAMONICO), INCLUSO MEZCLADO CON EL HIDRO</t>
  </si>
  <si>
    <t>7401002000</t>
  </si>
  <si>
    <t>COBRE DE CEMENTACIÓN (COBRE PRECIPITADO)</t>
  </si>
  <si>
    <t>8112921090</t>
  </si>
  <si>
    <t>LOS DEMÁS COMO GALIO,HAFNIO,INDIO,NIOBIO,RENIO Y TALIO EN BRUTO Y POLVO</t>
  </si>
  <si>
    <t>2815110000</t>
  </si>
  <si>
    <t>HIDROXIDO DE SODIO(SOSA O SODA CAUSTICA) SOLIDO</t>
  </si>
  <si>
    <t>6202110000</t>
  </si>
  <si>
    <t>ABRIGOS,IMPERMEAB.,CHAQUETO.,CAPAS Y ART.SIMILARES,P'MUJERES O NIÑAS,DE LANA O PELO F</t>
  </si>
  <si>
    <t>3215909000</t>
  </si>
  <si>
    <t>LAS DEMAS TINTAS</t>
  </si>
  <si>
    <t>0301100000</t>
  </si>
  <si>
    <t>PECES ORNAMENTALES</t>
  </si>
  <si>
    <t>0207250000</t>
  </si>
  <si>
    <t>CARNES Y DESPOJOS COMESTIBLES DE PAVO (GALLIPAVO) SIN TROCEAR, CONGELADOS</t>
  </si>
  <si>
    <t>4409292000</t>
  </si>
  <si>
    <t>MADERA MOLDURADA</t>
  </si>
  <si>
    <t>3603002000</t>
  </si>
  <si>
    <t>CORDONES DETONANTES</t>
  </si>
  <si>
    <t>3302109000</t>
  </si>
  <si>
    <t>DEMAS MEZCLAS DE SUST. ODORIFERAS P' INDUST. ALIMENTARIA O DE BEBIDAS .</t>
  </si>
  <si>
    <t>6811820000</t>
  </si>
  <si>
    <t>LAS DEMÁS PLACAS, PANELES, LOSETAS, TEJAS Y ARTÍCULOS SIMILARES QUE NO CONENGAN AMIANTO</t>
  </si>
  <si>
    <t>5407200000</t>
  </si>
  <si>
    <t>TEJIDOS FABRICADOS CON TIRAS O FORMAS SIMILARES</t>
  </si>
  <si>
    <t>0713399900</t>
  </si>
  <si>
    <t>LOS DEMAS FRIJOLES</t>
  </si>
  <si>
    <t>8517622000</t>
  </si>
  <si>
    <t>APARATOS DE TELECOMUNICACIÓN POR CORRIENTE PORTADORA O TELECOMUNICACIÓN DIGITAL</t>
  </si>
  <si>
    <t>0703209000</t>
  </si>
  <si>
    <t>LOS DEMÁS AJOS FRESCOS O REFRIGERADOS</t>
  </si>
  <si>
    <t>2919901900</t>
  </si>
  <si>
    <t>LOS DEMÁS ACIDOS GLICEROFOSFORICO, SUS SALES</t>
  </si>
  <si>
    <t>3202909000</t>
  </si>
  <si>
    <t>PRODUCT. CURTIENTES INORGANICOS;PREPARAC. CURTIENTES,INCL. CON PROD.CURTIENTES NATURA</t>
  </si>
  <si>
    <t>3906909000</t>
  </si>
  <si>
    <t>LOS DEMAS POLIMEROS ACRILICOS, EN FORMAS PRIMARIAS.</t>
  </si>
  <si>
    <t>5105291000</t>
  </si>
  <si>
    <t>LAS DEMAS LANAS PEINADAS ENROLLADOS EN BOLAS ("TOPS")</t>
  </si>
  <si>
    <t>2520100000</t>
  </si>
  <si>
    <t>YESO NATURAL; ANHIDRITA</t>
  </si>
  <si>
    <t>0207270000</t>
  </si>
  <si>
    <t>TROZOS Y DESPOJOS COMESTIBLES DE PAVO (GALLIPAVO), CONGELADOS</t>
  </si>
  <si>
    <t>3401191000</t>
  </si>
  <si>
    <t>JABON EN BARRAS, PANES, TROZOS O PIEZAS TROQUELADAS O MOLDEADAS</t>
  </si>
  <si>
    <t>4011201000</t>
  </si>
  <si>
    <t>RADIALES DE LOS UTILIZADOS EN AUTOMÓVILES DE AUTOBUSES O CAMIONES</t>
  </si>
  <si>
    <t>6204220000</t>
  </si>
  <si>
    <t>CONJUNTOS, PARA MUJERES O NIÑAS, DE ALGODON</t>
  </si>
  <si>
    <t>2840200000</t>
  </si>
  <si>
    <t>LOS DEMAS BORATOS</t>
  </si>
  <si>
    <t>2921410000</t>
  </si>
  <si>
    <t>ANILINA Y SUS SALES</t>
  </si>
  <si>
    <t>5509990000</t>
  </si>
  <si>
    <t>LOS DEMAS HILADOS DE FIBRAS SINTETICAS DISCONTINUAS EXCL.LOS MEZCL.CON LANA O ALGODON</t>
  </si>
  <si>
    <t>7217200000</t>
  </si>
  <si>
    <t>ALAMBRE DE HIERRO O ACERO CINCADO</t>
  </si>
  <si>
    <t>8309900000</t>
  </si>
  <si>
    <t>TAPONES Y TAPAS, CAPSULAS P'BOTELLAS, Y DEMAS ACCESORIOS PARA ENVASES, DE METAL COMUN</t>
  </si>
  <si>
    <t>5206220000</t>
  </si>
  <si>
    <t>HILADO SENCILLO D/FIBRAS PEINADA DE ALGOD&lt;85% EN PESO DE 232,5&lt;TITUL=&lt;714,29 DECITEX</t>
  </si>
  <si>
    <t>5513210000</t>
  </si>
  <si>
    <t>TEJIDOS TEÑIDOS POLIESTER DE LIGAMENTO TAFETAN MEZCL C/ALGODON Y GRAMAJE&lt;=170 G/M2</t>
  </si>
  <si>
    <t>3105300000</t>
  </si>
  <si>
    <t>HIDROGENOORTOFOSFATO DE DIAMONIO (FOSFATO DIAMONICO)</t>
  </si>
  <si>
    <t>2836500000</t>
  </si>
  <si>
    <t>CARBONATO DE CALCIO</t>
  </si>
  <si>
    <t>0105110000</t>
  </si>
  <si>
    <t>GALLOS Y GALLINAS DE PESO INFERIOR O IGUAL A 185 GR</t>
  </si>
  <si>
    <t>6203421010</t>
  </si>
  <si>
    <t>PANTALONES LARGOS Y PANTALONES CON PETO DE TEJIDOS DE MEZCLILLA, PARA HOMBRES O NIÑOS</t>
  </si>
  <si>
    <t>7204300000</t>
  </si>
  <si>
    <t>DESPERDICIOS Y DESECHOS, DE HIERRO O ACERO ESTAÑADOS</t>
  </si>
  <si>
    <t>6005330000</t>
  </si>
  <si>
    <t>TEJIDOS DE PUNTO POR URDIMBRE, DE FIBRAS SINTETICAS,  CON HILADOS DE DISTINTOS COLORES, EXCEPTO LOS DE LAS PAR</t>
  </si>
  <si>
    <t>3307490000</t>
  </si>
  <si>
    <t>LAS DEMAS PREPARACIONES PARA PERFUMAR O DESODORANTES DE LOCALES.</t>
  </si>
  <si>
    <t>3204120000</t>
  </si>
  <si>
    <t>COLORANTES ACIDOS, INCLUSO METALIZADOS, Y PREPARACIONES A BASE DE ESTOS COLORANTES; C</t>
  </si>
  <si>
    <t>7614900000</t>
  </si>
  <si>
    <t>LOS DEMAS CABLES, TRENZAS Y SIMILARES DE ALUMINIO, SIN AISLAR PARA ELECTRICIDAD</t>
  </si>
  <si>
    <t>6813810000</t>
  </si>
  <si>
    <t>GUARNICIONES PARA FRENOS QUE NO CONTENGAN AMIANTO (ASBESTO)</t>
  </si>
  <si>
    <t>6104520000</t>
  </si>
  <si>
    <t>FALDAS Y FALDAS PANTALON DE PUNTO PARA MUJERES O NIÑAS, DE ALGODON</t>
  </si>
  <si>
    <t>2526200000</t>
  </si>
  <si>
    <t>ESTEATITA NATURAL, TALCO, TRITURADOS O PULVERIZADOS</t>
  </si>
  <si>
    <t>6105100080</t>
  </si>
  <si>
    <t>LAS DEMAS CAMISAS D'PTO ALG.CON CUELLO Y ABERTURA DELANTERA PARCIAL P'HOMBRES</t>
  </si>
  <si>
    <t>2905170000</t>
  </si>
  <si>
    <t>DODECAN-1-OL (ALCOHOL LAURILICO), HEXADECAN-1-OL (ALCOHOL CETILICO) Y OCTADECAN-1-OL</t>
  </si>
  <si>
    <t>2106909000</t>
  </si>
  <si>
    <t>LAS DEMÁS PREPARACIONES ALIMENTICIAS NO EXPRESADAS NI COMPRENDIDAS EN OTRA PARTE</t>
  </si>
  <si>
    <t>1806320000</t>
  </si>
  <si>
    <t>CHOCOLATES Y SUS PREPARAC. EN BLOQUES. TABLETAS O BARRAS, SIN RELLENAR</t>
  </si>
  <si>
    <t>5205260000</t>
  </si>
  <si>
    <t>HILADO SENCILLO D/FIBRAS PEINADA DE ALGOD&gt;=85% EN PESO DE 106,4&lt;TITUL=&lt;125 DECITEX</t>
  </si>
  <si>
    <t>8703229020</t>
  </si>
  <si>
    <t>LOS DEMÁS  VEHÍCULOS EMSANBLADOS CON MOTOR DE ÉMBOLO (PISTÓN) ALTERNATIVO, DE ENCENDIDO POR CHISPA:DE CILINDRADA SUPERIOR A 1.000 CM3 PERO INFERIOR O IGUAL A 1.500</t>
  </si>
  <si>
    <t>6211420000</t>
  </si>
  <si>
    <t>CONJ.DE ABRIGO P'ENTREN.O DEPORTE,Y DEMAS PREND.DE VESTIR P'MUJ.O NIÑAS, DE ALGODON</t>
  </si>
  <si>
    <t>7210900000</t>
  </si>
  <si>
    <t>DEMAS PROD.LAMINADOS PLANOS DE HIERRO O ACERO, SIN ALEAR,CHAPADOS O REVESTIDOS</t>
  </si>
  <si>
    <t>3304100000</t>
  </si>
  <si>
    <t>PREPARACIONES PARA EL  MAQUILLAJE DE LOS LABIOS</t>
  </si>
  <si>
    <t>8438600000</t>
  </si>
  <si>
    <t>MAQUINAS Y APARATOS PARA LA PREPARACION DE  FRUTOS  U  HORTALIZAS</t>
  </si>
  <si>
    <t>0910300000</t>
  </si>
  <si>
    <t>CURCUMA</t>
  </si>
  <si>
    <t>6103430000</t>
  </si>
  <si>
    <t>PANT.LARG,PANT.CON PETO,PANT.CORT(CALZON) Y SHORTS DE PTO,P'HOMBRES O NIÑOS DE F.SINT</t>
  </si>
  <si>
    <t>8473300000</t>
  </si>
  <si>
    <t>PARTES Y ACCESORIOS DE MAQUINAS DE LA PARTIDA NO 84.71</t>
  </si>
  <si>
    <t>2106902900</t>
  </si>
  <si>
    <t>LAS DEMÁS PREPARACIONES COMPUESTAS CUYO GRADO ALCOHOLICO VOLUMETRICO SEA INFERIOR O IGUAL AL 0.5% VOL, PARA LA ELABORACION DE BEBIDAS</t>
  </si>
  <si>
    <t>6117909000</t>
  </si>
  <si>
    <t>PARTES DE PRENDAS O DE COMPLEMENTOS DE VESTIR DE PUNTO DE OTRAS MATERIAS</t>
  </si>
  <si>
    <t>7307920000</t>
  </si>
  <si>
    <t>CODOS, CURVAS Y MANGUITOS, ROSCADOS DE FUNDICION DE HIERRO O ACERO</t>
  </si>
  <si>
    <t>1516100000</t>
  </si>
  <si>
    <t>GRASAS Y ACEITES, ANIMALES, Y SUS FRACCIONES,PARCIAL O MENTE HIDROGENADOS</t>
  </si>
  <si>
    <t>0710220000</t>
  </si>
  <si>
    <t>FRIJOLES(FREJOLES,POROTOS,ALUBIAS,JUDIAS)(VIGNA SPP.,PHASEOLUS SPP.)COCIDAS O CONGELA</t>
  </si>
  <si>
    <t>4407109000</t>
  </si>
  <si>
    <t>DEMAS MADERA ASERRADA O DESBASTADA LONGITUDINALMENTE DE CONIFERAS, DE ESPESOR &gt;6MM.</t>
  </si>
  <si>
    <t>2106902100</t>
  </si>
  <si>
    <t>PREPARACIONES COMPUESTAS CUYO GRADO ALCOHOLICO VOLUMETRICO SEA INFERIOR O IGUAL AL 0.5% VOL, PARA LA ELABORACION DE BEBIDAS PRESENTADAS EN ENVASES ACONDICIONADOS PARA LA VENTA AL POR MENOR</t>
  </si>
  <si>
    <t>3208900000</t>
  </si>
  <si>
    <t>LAS DEMAS PINTURAS Y BARNICES DISPERSOS O DISUELTOS EN UN MEDIO NO ACUOSO</t>
  </si>
  <si>
    <t>3901100000</t>
  </si>
  <si>
    <t>POLIETILENO DE DENSIDAD INFERIOR A 0,94, EN FORMAS PRIMARIAS</t>
  </si>
  <si>
    <t>6211330000</t>
  </si>
  <si>
    <t>CONJ.DE ABRIGO P'ENTREN.O DEPORTE,Y DEMAS PREND.DE VESTIR P'HOMB.O NIÑOS,DE FIB.SINT.</t>
  </si>
  <si>
    <t xml:space="preserve"> </t>
  </si>
  <si>
    <t>RESTO</t>
  </si>
  <si>
    <t xml:space="preserve"> TOTAL</t>
  </si>
  <si>
    <t>Cifras preliminares al 09/04/2013</t>
  </si>
  <si>
    <t>Fuente: SUNAT - Declaración Aduanera de Mercancía
Elaboración: División de Estadística - Gerencia de Estudios Tributarios  -  INET y P</t>
  </si>
  <si>
    <t xml:space="preserve">CUADRO N° 22 - PERU: REGIMENES DEFINITIVOS 
EXPORTACIÓN DEFINITIVA
RANKING DE PRINCIPALES SUBPARTIDAS NACIONALES
(Peso Bruto en toneladas) </t>
  </si>
  <si>
    <t xml:space="preserve">CUADRO N° 22 - PERU: REGIMENES DEFINITIVOS 
EXPORTACIÓN DEFINITIVA
RANKING DE PRINCIPALES SUBPARTIDAS NACIONALES
(Peso Neto en toneladas) </t>
  </si>
</sst>
</file>

<file path=xl/styles.xml><?xml version="1.0" encoding="utf-8"?>
<styleSheet xmlns="http://schemas.openxmlformats.org/spreadsheetml/2006/main">
  <numFmts count="9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#,##0.0"/>
  </numFmts>
  <fonts count="45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color indexed="8"/>
      <name val="Century Gothic"/>
      <family val="2"/>
    </font>
    <font>
      <b/>
      <sz val="11"/>
      <color indexed="8"/>
      <name val="Century Gothic"/>
      <family val="2"/>
    </font>
    <font>
      <b/>
      <sz val="11"/>
      <color indexed="9"/>
      <name val="Century Gothic"/>
      <family val="2"/>
    </font>
    <font>
      <sz val="11"/>
      <color indexed="56"/>
      <name val="Calibri"/>
      <family val="2"/>
    </font>
    <font>
      <b/>
      <sz val="11"/>
      <color indexed="30"/>
      <name val="Calibri"/>
      <family val="2"/>
    </font>
    <font>
      <sz val="10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12"/>
      <color theme="1"/>
      <name val="Century Gothic"/>
      <family val="2"/>
    </font>
    <font>
      <b/>
      <sz val="11"/>
      <color theme="1"/>
      <name val="Century Gothic"/>
      <family val="2"/>
    </font>
    <font>
      <b/>
      <sz val="11"/>
      <color theme="0"/>
      <name val="Century Gothic"/>
      <family val="2"/>
    </font>
    <font>
      <sz val="11"/>
      <color theme="3" tint="-0.4999699890613556"/>
      <name val="Calibri"/>
      <family val="2"/>
    </font>
    <font>
      <b/>
      <sz val="11"/>
      <color rgb="FF0070C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-0.24997000396251678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rgb="FFE5F8FF"/>
        <bgColor indexed="64"/>
      </patternFill>
    </fill>
    <fill>
      <patternFill patternType="solid">
        <fgColor theme="3" tint="-0.24993999302387238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>
        <color theme="4" tint="0.799979984760284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  <border>
      <left/>
      <right/>
      <top style="double">
        <color theme="1" tint="0.49998000264167786"/>
      </top>
      <bottom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0" fillId="29" borderId="1" applyNumberFormat="0" applyAlignment="0" applyProtection="0"/>
    <xf numFmtId="0" fontId="31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2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3" fillId="21" borderId="5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29" fillId="0" borderId="8" applyNumberFormat="0" applyFill="0" applyAlignment="0" applyProtection="0"/>
    <xf numFmtId="0" fontId="39" fillId="0" borderId="9" applyNumberFormat="0" applyFill="0" applyAlignment="0" applyProtection="0"/>
  </cellStyleXfs>
  <cellXfs count="29">
    <xf numFmtId="0" fontId="0" fillId="0" borderId="0" xfId="0" applyFont="1" applyAlignment="1">
      <alignment/>
    </xf>
    <xf numFmtId="0" fontId="0" fillId="0" borderId="0" xfId="0" applyAlignment="1">
      <alignment horizontal="left" vertical="center" indent="1"/>
    </xf>
    <xf numFmtId="0" fontId="0" fillId="0" borderId="0" xfId="0" applyAlignment="1">
      <alignment horizontal="left" indent="1"/>
    </xf>
    <xf numFmtId="0" fontId="40" fillId="6" borderId="0" xfId="0" applyFont="1" applyFill="1" applyAlignment="1">
      <alignment horizontal="center" vertical="center" wrapText="1"/>
    </xf>
    <xf numFmtId="0" fontId="0" fillId="0" borderId="0" xfId="0" applyAlignment="1">
      <alignment horizontal="left"/>
    </xf>
    <xf numFmtId="0" fontId="0" fillId="0" borderId="0" xfId="0" applyAlignment="1">
      <alignment horizontal="left" vertical="center"/>
    </xf>
    <xf numFmtId="0" fontId="41" fillId="0" borderId="0" xfId="0" applyFont="1" applyAlignment="1">
      <alignment horizontal="center" vertical="center"/>
    </xf>
    <xf numFmtId="0" fontId="42" fillId="33" borderId="0" xfId="0" applyFont="1" applyFill="1" applyAlignment="1">
      <alignment vertical="center"/>
    </xf>
    <xf numFmtId="0" fontId="42" fillId="33" borderId="0" xfId="0" applyFont="1" applyFill="1" applyAlignment="1">
      <alignment horizontal="center" vertical="center"/>
    </xf>
    <xf numFmtId="0" fontId="41" fillId="0" borderId="0" xfId="0" applyFont="1" applyFill="1" applyAlignment="1">
      <alignment horizontal="center" vertical="center"/>
    </xf>
    <xf numFmtId="0" fontId="0" fillId="0" borderId="0" xfId="0" applyBorder="1" applyAlignment="1">
      <alignment horizontal="left" indent="1"/>
    </xf>
    <xf numFmtId="0" fontId="43" fillId="34" borderId="10" xfId="0" applyFont="1" applyFill="1" applyBorder="1" applyAlignment="1">
      <alignment horizontal="center" vertical="center"/>
    </xf>
    <xf numFmtId="0" fontId="0" fillId="35" borderId="11" xfId="0" applyFont="1" applyFill="1" applyBorder="1" applyAlignment="1">
      <alignment horizontal="center" vertical="center"/>
    </xf>
    <xf numFmtId="0" fontId="0" fillId="0" borderId="10" xfId="0" applyFont="1" applyBorder="1" applyAlignment="1">
      <alignment horizontal="left" vertical="center"/>
    </xf>
    <xf numFmtId="164" fontId="0" fillId="0" borderId="10" xfId="0" applyNumberFormat="1" applyFont="1" applyBorder="1" applyAlignment="1">
      <alignment/>
    </xf>
    <xf numFmtId="164" fontId="0" fillId="6" borderId="10" xfId="0" applyNumberFormat="1" applyFont="1" applyFill="1" applyBorder="1" applyAlignment="1">
      <alignment/>
    </xf>
    <xf numFmtId="0" fontId="0" fillId="0" borderId="0" xfId="0" applyBorder="1" applyAlignment="1">
      <alignment/>
    </xf>
    <xf numFmtId="0" fontId="43" fillId="34" borderId="0" xfId="0" applyFont="1" applyFill="1" applyBorder="1" applyAlignment="1">
      <alignment horizontal="center" vertical="center"/>
    </xf>
    <xf numFmtId="0" fontId="0" fillId="35" borderId="0" xfId="0" applyFont="1" applyFill="1" applyBorder="1" applyAlignment="1">
      <alignment horizontal="center" vertical="center"/>
    </xf>
    <xf numFmtId="0" fontId="44" fillId="0" borderId="0" xfId="0" applyFont="1" applyBorder="1" applyAlignment="1">
      <alignment horizontal="left" vertical="center"/>
    </xf>
    <xf numFmtId="164" fontId="44" fillId="0" borderId="0" xfId="0" applyNumberFormat="1" applyFont="1" applyBorder="1" applyAlignment="1">
      <alignment/>
    </xf>
    <xf numFmtId="164" fontId="44" fillId="6" borderId="0" xfId="0" applyNumberFormat="1" applyFont="1" applyFill="1" applyBorder="1" applyAlignment="1">
      <alignment/>
    </xf>
    <xf numFmtId="0" fontId="27" fillId="36" borderId="0" xfId="0" applyFont="1" applyFill="1" applyAlignment="1">
      <alignment horizontal="center" vertical="center"/>
    </xf>
    <xf numFmtId="164" fontId="27" fillId="36" borderId="0" xfId="0" applyNumberFormat="1" applyFont="1" applyFill="1" applyAlignment="1">
      <alignment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12" xfId="0" applyBorder="1" applyAlignment="1">
      <alignment horizontal="left"/>
    </xf>
    <xf numFmtId="0" fontId="0" fillId="0" borderId="0" xfId="0" applyAlignment="1">
      <alignment horizontal="left" wrapText="1"/>
    </xf>
    <xf numFmtId="0" fontId="0" fillId="0" borderId="0" xfId="0" applyAlignment="1">
      <alignment vertical="top"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dxfs count="47"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4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</dxf>
    <dxf>
      <font>
        <b/>
        <i val="0"/>
        <color theme="0"/>
      </font>
      <fill>
        <patternFill>
          <bgColor theme="8" tint="-0.24993999302387238"/>
        </patternFill>
      </fill>
      <border/>
    </dxf>
    <dxf>
      <font>
        <b/>
        <i val="0"/>
        <color theme="0"/>
      </font>
      <fill>
        <patternFill>
          <bgColor theme="4" tint="-0.24993999302387238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2"/>
  <dimension ref="A1:V697"/>
  <sheetViews>
    <sheetView showGridLines="0" tabSelected="1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5" sqref="D535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3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1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0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22" ht="15">
      <c r="A7" s="10"/>
      <c r="B7" s="11">
        <v>1</v>
      </c>
      <c r="C7" s="12" t="s">
        <v>18</v>
      </c>
      <c r="D7" s="13" t="s">
        <v>19</v>
      </c>
      <c r="E7" s="14">
        <v>583252.81756</v>
      </c>
      <c r="F7" s="14">
        <v>644901.7057899999</v>
      </c>
      <c r="G7" s="14">
        <v>809831.12094</v>
      </c>
      <c r="H7" s="14">
        <v>744710.32104</v>
      </c>
      <c r="I7" s="14">
        <v>775111.28526</v>
      </c>
      <c r="J7" s="14">
        <v>866374.06624</v>
      </c>
      <c r="K7" s="14">
        <v>867636.4045800001</v>
      </c>
      <c r="L7" s="14">
        <v>1017571.3569</v>
      </c>
      <c r="M7" s="14">
        <v>957291.7984099999</v>
      </c>
      <c r="N7" s="14">
        <v>928399.1985299999</v>
      </c>
      <c r="O7" s="14">
        <v>919106.93699</v>
      </c>
      <c r="P7" s="14">
        <v>1019267.6799600001</v>
      </c>
      <c r="Q7" s="15">
        <v>10133454.6922</v>
      </c>
      <c r="R7" s="16"/>
      <c r="S7" s="16"/>
      <c r="T7" s="16"/>
      <c r="U7" s="16"/>
      <c r="V7" s="16"/>
    </row>
    <row r="8" spans="1:17" ht="15">
      <c r="A8" s="10"/>
      <c r="B8" s="11">
        <v>2</v>
      </c>
      <c r="C8" s="12" t="s">
        <v>20</v>
      </c>
      <c r="D8" s="13" t="s">
        <v>21</v>
      </c>
      <c r="E8" s="14">
        <v>462787.19263999996</v>
      </c>
      <c r="F8" s="14">
        <v>730714.37146</v>
      </c>
      <c r="G8" s="14">
        <v>746989.65001</v>
      </c>
      <c r="H8" s="14">
        <v>590582.36425</v>
      </c>
      <c r="I8" s="14">
        <v>688074.41085</v>
      </c>
      <c r="J8" s="14">
        <v>818123.74724</v>
      </c>
      <c r="K8" s="14">
        <v>480930.42575</v>
      </c>
      <c r="L8" s="14">
        <v>913416.36007</v>
      </c>
      <c r="M8" s="14">
        <v>669836.03913</v>
      </c>
      <c r="N8" s="14">
        <v>539268.7567200001</v>
      </c>
      <c r="O8" s="14">
        <v>392964.63576</v>
      </c>
      <c r="P8" s="14">
        <v>763367.7216599999</v>
      </c>
      <c r="Q8" s="15">
        <v>7797055.675540001</v>
      </c>
    </row>
    <row r="9" spans="1:17" ht="15" customHeight="1">
      <c r="A9" s="10"/>
      <c r="B9" s="11">
        <v>3</v>
      </c>
      <c r="C9" s="12" t="s">
        <v>22</v>
      </c>
      <c r="D9" s="13" t="s">
        <v>23</v>
      </c>
      <c r="E9" s="14">
        <v>225332.43736</v>
      </c>
      <c r="F9" s="14">
        <v>228414.92911000003</v>
      </c>
      <c r="G9" s="14">
        <v>290552.18977</v>
      </c>
      <c r="H9" s="14">
        <v>161012.97321999999</v>
      </c>
      <c r="I9" s="14">
        <v>270535.21307</v>
      </c>
      <c r="J9" s="14">
        <v>288325.54313999997</v>
      </c>
      <c r="K9" s="14">
        <v>222792.36983</v>
      </c>
      <c r="L9" s="14">
        <v>271186.44862</v>
      </c>
      <c r="M9" s="14">
        <v>187422.69196</v>
      </c>
      <c r="N9" s="14">
        <v>261041.17365</v>
      </c>
      <c r="O9" s="14">
        <v>146810.15038</v>
      </c>
      <c r="P9" s="14">
        <v>199677.83536000003</v>
      </c>
      <c r="Q9" s="15">
        <v>2753103.95547</v>
      </c>
    </row>
    <row r="10" spans="1:17" ht="15">
      <c r="A10" s="10"/>
      <c r="B10" s="11">
        <v>4</v>
      </c>
      <c r="C10" s="12" t="s">
        <v>24</v>
      </c>
      <c r="D10" s="13" t="s">
        <v>25</v>
      </c>
      <c r="E10" s="14">
        <v>89358.84268999999</v>
      </c>
      <c r="F10" s="14">
        <v>89003.86321</v>
      </c>
      <c r="G10" s="14">
        <v>103481.86026</v>
      </c>
      <c r="H10" s="14">
        <v>195355.32690000001</v>
      </c>
      <c r="I10" s="14">
        <v>200423.30546</v>
      </c>
      <c r="J10" s="14">
        <v>85022.8406</v>
      </c>
      <c r="K10" s="14">
        <v>225896.98447999998</v>
      </c>
      <c r="L10" s="14">
        <v>173091.66681999998</v>
      </c>
      <c r="M10" s="14">
        <v>141841.78551</v>
      </c>
      <c r="N10" s="14">
        <v>219158.82061000002</v>
      </c>
      <c r="O10" s="14">
        <v>49401.99323</v>
      </c>
      <c r="P10" s="14">
        <v>211019.73169999997</v>
      </c>
      <c r="Q10" s="15">
        <v>1783057.02147</v>
      </c>
    </row>
    <row r="11" spans="1:17" ht="15" customHeight="1">
      <c r="A11" s="10"/>
      <c r="B11" s="11">
        <v>5</v>
      </c>
      <c r="C11" s="12" t="s">
        <v>26</v>
      </c>
      <c r="D11" s="13" t="s">
        <v>27</v>
      </c>
      <c r="E11" s="14">
        <v>65054.146609999996</v>
      </c>
      <c r="F11" s="14">
        <v>111249.63398999999</v>
      </c>
      <c r="G11" s="14">
        <v>93853.77236</v>
      </c>
      <c r="H11" s="14">
        <v>107110.71539</v>
      </c>
      <c r="I11" s="14">
        <v>317564.03702999995</v>
      </c>
      <c r="J11" s="14">
        <v>301641.21382999996</v>
      </c>
      <c r="K11" s="14">
        <v>282324.96375</v>
      </c>
      <c r="L11" s="14">
        <v>159967.24664</v>
      </c>
      <c r="M11" s="14">
        <v>120519.29061</v>
      </c>
      <c r="N11" s="14">
        <v>97141.07771</v>
      </c>
      <c r="O11" s="14">
        <v>43424.649090000006</v>
      </c>
      <c r="P11" s="14">
        <v>80266.86264</v>
      </c>
      <c r="Q11" s="15">
        <v>1780117.6096500002</v>
      </c>
    </row>
    <row r="12" spans="1:17" ht="15" customHeight="1">
      <c r="A12" s="10"/>
      <c r="B12" s="11">
        <v>6</v>
      </c>
      <c r="C12" s="12" t="s">
        <v>28</v>
      </c>
      <c r="D12" s="13" t="s">
        <v>29</v>
      </c>
      <c r="E12" s="14">
        <v>33427.78888</v>
      </c>
      <c r="F12" s="14">
        <v>24091.06751</v>
      </c>
      <c r="G12" s="14">
        <v>20181.08596</v>
      </c>
      <c r="H12" s="14">
        <v>12196.27376</v>
      </c>
      <c r="I12" s="14">
        <v>67621.35487000001</v>
      </c>
      <c r="J12" s="14">
        <v>134814.87185</v>
      </c>
      <c r="K12" s="14">
        <v>196051.96915000002</v>
      </c>
      <c r="L12" s="14">
        <v>222668.66086</v>
      </c>
      <c r="M12" s="14">
        <v>245005.81425</v>
      </c>
      <c r="N12" s="14">
        <v>212796.24894</v>
      </c>
      <c r="O12" s="14">
        <v>198674.44799000002</v>
      </c>
      <c r="P12" s="14">
        <v>229213.55775</v>
      </c>
      <c r="Q12" s="15">
        <v>1596743.14177</v>
      </c>
    </row>
    <row r="13" spans="1:17" ht="15" customHeight="1">
      <c r="A13" s="10"/>
      <c r="B13" s="11">
        <v>7</v>
      </c>
      <c r="C13" s="12" t="s">
        <v>30</v>
      </c>
      <c r="D13" s="13" t="s">
        <v>31</v>
      </c>
      <c r="E13" s="14">
        <v>100370.5619</v>
      </c>
      <c r="F13" s="14">
        <v>83784.19105</v>
      </c>
      <c r="G13" s="14">
        <v>28479.491140000002</v>
      </c>
      <c r="H13" s="14">
        <v>114731.54223</v>
      </c>
      <c r="I13" s="14">
        <v>141422.21693999998</v>
      </c>
      <c r="J13" s="14">
        <v>107837.41295999999</v>
      </c>
      <c r="K13" s="14">
        <v>126251.28804</v>
      </c>
      <c r="L13" s="14">
        <v>108383.39725</v>
      </c>
      <c r="M13" s="14">
        <v>94938.60363</v>
      </c>
      <c r="N13" s="14">
        <v>113428.73895</v>
      </c>
      <c r="O13" s="14">
        <v>101989.88575</v>
      </c>
      <c r="P13" s="14">
        <v>161892.62613</v>
      </c>
      <c r="Q13" s="15">
        <v>1283509.95597</v>
      </c>
    </row>
    <row r="14" spans="1:17" ht="15">
      <c r="A14" s="10"/>
      <c r="B14" s="11">
        <v>8</v>
      </c>
      <c r="C14" s="12" t="s">
        <v>32</v>
      </c>
      <c r="D14" s="13" t="s">
        <v>33</v>
      </c>
      <c r="E14" s="14">
        <v>81406.63461</v>
      </c>
      <c r="F14" s="14">
        <v>108179.9006</v>
      </c>
      <c r="G14" s="14">
        <v>123745.33102</v>
      </c>
      <c r="H14" s="14">
        <v>136695.69694999998</v>
      </c>
      <c r="I14" s="14">
        <v>92328.4502</v>
      </c>
      <c r="J14" s="14">
        <v>96127.69221</v>
      </c>
      <c r="K14" s="14">
        <v>141196.9784</v>
      </c>
      <c r="L14" s="14">
        <v>97750.13103</v>
      </c>
      <c r="M14" s="14">
        <v>50575.87939</v>
      </c>
      <c r="N14" s="14">
        <v>90065.44652</v>
      </c>
      <c r="O14" s="14">
        <v>59768.00369</v>
      </c>
      <c r="P14" s="14">
        <v>105332.9693</v>
      </c>
      <c r="Q14" s="15">
        <v>1183173.11392</v>
      </c>
    </row>
    <row r="15" spans="1:17" ht="15" customHeight="1">
      <c r="A15" s="10"/>
      <c r="B15" s="11">
        <v>9</v>
      </c>
      <c r="C15" s="12" t="s">
        <v>34</v>
      </c>
      <c r="D15" s="13" t="s">
        <v>35</v>
      </c>
      <c r="E15" s="14">
        <v>83626.44114</v>
      </c>
      <c r="F15" s="14">
        <v>92860.75265000001</v>
      </c>
      <c r="G15" s="14">
        <v>95500.53102</v>
      </c>
      <c r="H15" s="14">
        <v>103910.25416</v>
      </c>
      <c r="I15" s="14">
        <v>103975.66081999999</v>
      </c>
      <c r="J15" s="14">
        <v>134732.03180000003</v>
      </c>
      <c r="K15" s="14">
        <v>92242.11139</v>
      </c>
      <c r="L15" s="14">
        <v>96965.51882</v>
      </c>
      <c r="M15" s="14">
        <v>97440.84681999999</v>
      </c>
      <c r="N15" s="14">
        <v>89558.04987</v>
      </c>
      <c r="O15" s="14">
        <v>60219.72558</v>
      </c>
      <c r="P15" s="14">
        <v>28848.38872</v>
      </c>
      <c r="Q15" s="15">
        <v>1079880.3127899999</v>
      </c>
    </row>
    <row r="16" spans="1:17" ht="15">
      <c r="A16" s="10"/>
      <c r="B16" s="11">
        <v>10</v>
      </c>
      <c r="C16" s="12" t="s">
        <v>36</v>
      </c>
      <c r="D16" s="13" t="s">
        <v>37</v>
      </c>
      <c r="E16" s="14">
        <v>83973.05895</v>
      </c>
      <c r="F16" s="14">
        <v>88258.88685</v>
      </c>
      <c r="G16" s="14">
        <v>69065.13762000001</v>
      </c>
      <c r="H16" s="14">
        <v>97500.08657</v>
      </c>
      <c r="I16" s="14">
        <v>98988.27431000001</v>
      </c>
      <c r="J16" s="14">
        <v>54622.39623</v>
      </c>
      <c r="K16" s="14">
        <v>108281.50387</v>
      </c>
      <c r="L16" s="14">
        <v>101854.78039</v>
      </c>
      <c r="M16" s="14">
        <v>65376.56272</v>
      </c>
      <c r="N16" s="14">
        <v>105505.05409</v>
      </c>
      <c r="O16" s="14">
        <v>68419.9624</v>
      </c>
      <c r="P16" s="14">
        <v>88226.47485</v>
      </c>
      <c r="Q16" s="15">
        <v>1030072.1788499999</v>
      </c>
    </row>
    <row r="17" spans="1:17" ht="15" customHeight="1">
      <c r="A17" s="10"/>
      <c r="B17" s="11">
        <v>11</v>
      </c>
      <c r="C17" s="12" t="s">
        <v>38</v>
      </c>
      <c r="D17" s="13" t="s">
        <v>39</v>
      </c>
      <c r="E17" s="14">
        <v>74320.39048999999</v>
      </c>
      <c r="F17" s="14">
        <v>93222.4403</v>
      </c>
      <c r="G17" s="14">
        <v>67573.67986</v>
      </c>
      <c r="H17" s="14">
        <v>74498.65329999999</v>
      </c>
      <c r="I17" s="14">
        <v>79504.77953</v>
      </c>
      <c r="J17" s="14">
        <v>48445.0981</v>
      </c>
      <c r="K17" s="14">
        <v>41704.803420000004</v>
      </c>
      <c r="L17" s="14">
        <v>24945.36297</v>
      </c>
      <c r="M17" s="14">
        <v>14863.85191</v>
      </c>
      <c r="N17" s="14">
        <v>66288.31377000001</v>
      </c>
      <c r="O17" s="14">
        <v>54389.29929</v>
      </c>
      <c r="P17" s="14">
        <v>88698.12281</v>
      </c>
      <c r="Q17" s="15">
        <v>728454.7957499999</v>
      </c>
    </row>
    <row r="18" spans="1:17" ht="15" customHeight="1">
      <c r="A18" s="10"/>
      <c r="B18" s="11">
        <v>12</v>
      </c>
      <c r="C18" s="12" t="s">
        <v>40</v>
      </c>
      <c r="D18" s="13" t="s">
        <v>41</v>
      </c>
      <c r="E18" s="14">
        <v>45411.67338</v>
      </c>
      <c r="F18" s="14">
        <v>36597.31486</v>
      </c>
      <c r="G18" s="14">
        <v>48519.302729999996</v>
      </c>
      <c r="H18" s="14">
        <v>38992.91281</v>
      </c>
      <c r="I18" s="14">
        <v>88254.79106999999</v>
      </c>
      <c r="J18" s="14">
        <v>55019.45286</v>
      </c>
      <c r="K18" s="14">
        <v>56803.25818</v>
      </c>
      <c r="L18" s="14">
        <v>69040.68365</v>
      </c>
      <c r="M18" s="14">
        <v>30113.57787</v>
      </c>
      <c r="N18" s="14">
        <v>46221.56090999999</v>
      </c>
      <c r="O18" s="14">
        <v>48830.25656</v>
      </c>
      <c r="P18" s="14">
        <v>67730.40545</v>
      </c>
      <c r="Q18" s="15">
        <v>631535.19033</v>
      </c>
    </row>
    <row r="19" spans="1:17" ht="15" customHeight="1">
      <c r="A19" s="10"/>
      <c r="B19" s="11">
        <v>13</v>
      </c>
      <c r="C19" s="12" t="s">
        <v>42</v>
      </c>
      <c r="D19" s="13" t="s">
        <v>43</v>
      </c>
      <c r="E19" s="14">
        <v>30659.49559</v>
      </c>
      <c r="F19" s="14">
        <v>31510.81888</v>
      </c>
      <c r="G19" s="14">
        <v>71232.463</v>
      </c>
      <c r="H19" s="14">
        <v>40876.26185</v>
      </c>
      <c r="I19" s="14">
        <v>61965.92613</v>
      </c>
      <c r="J19" s="14">
        <v>71944.46356999999</v>
      </c>
      <c r="K19" s="14">
        <v>71251.47203</v>
      </c>
      <c r="L19" s="14">
        <v>31239.11006</v>
      </c>
      <c r="M19" s="14">
        <v>43010.56329</v>
      </c>
      <c r="N19" s="14">
        <v>42211.955310000005</v>
      </c>
      <c r="O19" s="14">
        <v>0.019</v>
      </c>
      <c r="P19" s="14">
        <v>78343.61076000001</v>
      </c>
      <c r="Q19" s="15">
        <v>574246.1594700001</v>
      </c>
    </row>
    <row r="20" spans="1:17" ht="15">
      <c r="A20" s="10"/>
      <c r="B20" s="11">
        <v>14</v>
      </c>
      <c r="C20" s="12" t="s">
        <v>44</v>
      </c>
      <c r="D20" s="13" t="s">
        <v>45</v>
      </c>
      <c r="E20" s="14">
        <v>55776.69561</v>
      </c>
      <c r="F20" s="14">
        <v>36749.78079</v>
      </c>
      <c r="G20" s="14">
        <v>55826.45151</v>
      </c>
      <c r="H20" s="14">
        <v>49482.78421</v>
      </c>
      <c r="I20" s="14">
        <v>31510.75344</v>
      </c>
      <c r="J20" s="14">
        <v>42339.80861</v>
      </c>
      <c r="K20" s="14">
        <v>55497.513340000005</v>
      </c>
      <c r="L20" s="14">
        <v>37147.85825</v>
      </c>
      <c r="M20" s="14">
        <v>56659.99701</v>
      </c>
      <c r="N20" s="14">
        <v>48606.89494</v>
      </c>
      <c r="O20" s="14">
        <v>46623.44963</v>
      </c>
      <c r="P20" s="14">
        <v>47467.94222999999</v>
      </c>
      <c r="Q20" s="15">
        <v>563689.9295699999</v>
      </c>
    </row>
    <row r="21" spans="1:17" ht="15" customHeight="1">
      <c r="A21" s="10"/>
      <c r="B21" s="11">
        <v>15</v>
      </c>
      <c r="C21" s="12" t="s">
        <v>46</v>
      </c>
      <c r="D21" s="13" t="s">
        <v>47</v>
      </c>
      <c r="E21" s="14">
        <v>37550.02894</v>
      </c>
      <c r="F21" s="14">
        <v>35606.42187</v>
      </c>
      <c r="G21" s="14">
        <v>43655.29249</v>
      </c>
      <c r="H21" s="14">
        <v>43738.468810000006</v>
      </c>
      <c r="I21" s="14">
        <v>45847.37593</v>
      </c>
      <c r="J21" s="14">
        <v>43975.849539999996</v>
      </c>
      <c r="K21" s="14">
        <v>49436.25675</v>
      </c>
      <c r="L21" s="14">
        <v>50665.209780000005</v>
      </c>
      <c r="M21" s="14">
        <v>48304.70936</v>
      </c>
      <c r="N21" s="14">
        <v>45413.70704</v>
      </c>
      <c r="O21" s="14">
        <v>44962.40125</v>
      </c>
      <c r="P21" s="14">
        <v>46766.61331</v>
      </c>
      <c r="Q21" s="15">
        <v>535922.33507</v>
      </c>
    </row>
    <row r="22" spans="1:17" ht="15" customHeight="1">
      <c r="A22" s="10"/>
      <c r="B22" s="11">
        <v>16</v>
      </c>
      <c r="C22" s="12" t="s">
        <v>48</v>
      </c>
      <c r="D22" s="13" t="s">
        <v>49</v>
      </c>
      <c r="E22" s="14">
        <v>23712.93148</v>
      </c>
      <c r="F22" s="14">
        <v>27941.61193</v>
      </c>
      <c r="G22" s="14">
        <v>31308.96586</v>
      </c>
      <c r="H22" s="14">
        <v>28732.3266</v>
      </c>
      <c r="I22" s="14">
        <v>3518.4689700000004</v>
      </c>
      <c r="J22" s="14">
        <v>30425.10716</v>
      </c>
      <c r="K22" s="14">
        <v>61116.869869999995</v>
      </c>
      <c r="L22" s="14">
        <v>60149.28028</v>
      </c>
      <c r="M22" s="14">
        <v>50218.37037</v>
      </c>
      <c r="N22" s="14">
        <v>26481.19582</v>
      </c>
      <c r="O22" s="14">
        <v>50748.86883</v>
      </c>
      <c r="P22" s="14">
        <v>71812.65981999999</v>
      </c>
      <c r="Q22" s="15">
        <v>466166.65699000005</v>
      </c>
    </row>
    <row r="23" spans="1:17" ht="15" customHeight="1">
      <c r="A23" s="10"/>
      <c r="B23" s="11">
        <v>17</v>
      </c>
      <c r="C23" s="12" t="s">
        <v>50</v>
      </c>
      <c r="D23" s="13" t="s">
        <v>51</v>
      </c>
      <c r="E23" s="14">
        <v>31048.38122</v>
      </c>
      <c r="F23" s="14">
        <v>31086.44059</v>
      </c>
      <c r="G23" s="14">
        <v>34762.041520000006</v>
      </c>
      <c r="H23" s="14">
        <v>25853.52477</v>
      </c>
      <c r="I23" s="14">
        <v>32480.7375</v>
      </c>
      <c r="J23" s="14">
        <v>20267.12205</v>
      </c>
      <c r="K23" s="14">
        <v>27932.97327</v>
      </c>
      <c r="L23" s="14">
        <v>31381.39406</v>
      </c>
      <c r="M23" s="14">
        <v>27352.41608</v>
      </c>
      <c r="N23" s="14">
        <v>22785.93635</v>
      </c>
      <c r="O23" s="14">
        <v>25583.92989</v>
      </c>
      <c r="P23" s="14">
        <v>28553.65282</v>
      </c>
      <c r="Q23" s="15">
        <v>339088.55011999997</v>
      </c>
    </row>
    <row r="24" spans="1:17" ht="15" customHeight="1">
      <c r="A24" s="10"/>
      <c r="B24" s="11">
        <v>18</v>
      </c>
      <c r="C24" s="12" t="s">
        <v>52</v>
      </c>
      <c r="D24" s="13" t="s">
        <v>53</v>
      </c>
      <c r="E24" s="14">
        <v>0</v>
      </c>
      <c r="F24" s="14">
        <v>27049.745850000003</v>
      </c>
      <c r="G24" s="14">
        <v>25814.99906</v>
      </c>
      <c r="H24" s="14">
        <v>0</v>
      </c>
      <c r="I24" s="14">
        <v>56448.25959</v>
      </c>
      <c r="J24" s="14">
        <v>31554.50577</v>
      </c>
      <c r="K24" s="14">
        <v>23770.06631</v>
      </c>
      <c r="L24" s="14">
        <v>23037.2987</v>
      </c>
      <c r="M24" s="14">
        <v>66659.13001</v>
      </c>
      <c r="N24" s="14">
        <v>0</v>
      </c>
      <c r="O24" s="14">
        <v>27167.17332</v>
      </c>
      <c r="P24" s="14">
        <v>47876.63565</v>
      </c>
      <c r="Q24" s="15">
        <v>329377.81425999996</v>
      </c>
    </row>
    <row r="25" spans="1:17" ht="15" customHeight="1">
      <c r="A25" s="10"/>
      <c r="B25" s="11">
        <v>19</v>
      </c>
      <c r="C25" s="12" t="s">
        <v>54</v>
      </c>
      <c r="D25" s="13" t="s">
        <v>55</v>
      </c>
      <c r="E25" s="14">
        <v>20808.12704</v>
      </c>
      <c r="F25" s="14">
        <v>29083.22461</v>
      </c>
      <c r="G25" s="14">
        <v>25247.35295</v>
      </c>
      <c r="H25" s="14">
        <v>28562.96274</v>
      </c>
      <c r="I25" s="14">
        <v>26834.16806</v>
      </c>
      <c r="J25" s="14">
        <v>28044.25188</v>
      </c>
      <c r="K25" s="14">
        <v>30504.74002</v>
      </c>
      <c r="L25" s="14">
        <v>27663.54538</v>
      </c>
      <c r="M25" s="14">
        <v>21510.41877</v>
      </c>
      <c r="N25" s="14">
        <v>15134.209359999999</v>
      </c>
      <c r="O25" s="14">
        <v>24108.76929</v>
      </c>
      <c r="P25" s="14">
        <v>20649.83111</v>
      </c>
      <c r="Q25" s="15">
        <v>298151.60121</v>
      </c>
    </row>
    <row r="26" spans="1:17" ht="15">
      <c r="A26" s="10"/>
      <c r="B26" s="11">
        <v>20</v>
      </c>
      <c r="C26" s="12" t="s">
        <v>56</v>
      </c>
      <c r="D26" s="13" t="s">
        <v>57</v>
      </c>
      <c r="E26" s="14">
        <v>17732.50708</v>
      </c>
      <c r="F26" s="14">
        <v>14034.550949999999</v>
      </c>
      <c r="G26" s="14">
        <v>18120.744489999997</v>
      </c>
      <c r="H26" s="14">
        <v>16727.886140000002</v>
      </c>
      <c r="I26" s="14">
        <v>14028.335439999999</v>
      </c>
      <c r="J26" s="14">
        <v>22135.57552</v>
      </c>
      <c r="K26" s="14">
        <v>29925.57275</v>
      </c>
      <c r="L26" s="14">
        <v>26874.73228</v>
      </c>
      <c r="M26" s="14">
        <v>33784.82518</v>
      </c>
      <c r="N26" s="14">
        <v>33122.46939</v>
      </c>
      <c r="O26" s="14">
        <v>32286.024260000002</v>
      </c>
      <c r="P26" s="14">
        <v>34915.498100000004</v>
      </c>
      <c r="Q26" s="15">
        <v>293688.72157999995</v>
      </c>
    </row>
    <row r="27" spans="1:17" ht="15" customHeight="1">
      <c r="A27" s="10"/>
      <c r="B27" s="11">
        <v>21</v>
      </c>
      <c r="C27" s="12" t="s">
        <v>58</v>
      </c>
      <c r="D27" s="13" t="s">
        <v>59</v>
      </c>
      <c r="E27" s="14">
        <v>59219.7059</v>
      </c>
      <c r="F27" s="14">
        <v>27854.83536</v>
      </c>
      <c r="G27" s="14">
        <v>6420.93517</v>
      </c>
      <c r="H27" s="14">
        <v>1535.2756399999998</v>
      </c>
      <c r="I27" s="14">
        <v>0.0115</v>
      </c>
      <c r="J27" s="14">
        <v>172.047</v>
      </c>
      <c r="K27" s="14">
        <v>77.064</v>
      </c>
      <c r="L27" s="14">
        <v>178.296</v>
      </c>
      <c r="M27" s="14">
        <v>429.298</v>
      </c>
      <c r="N27" s="14">
        <v>12995.21509</v>
      </c>
      <c r="O27" s="14">
        <v>75569.33385</v>
      </c>
      <c r="P27" s="14">
        <v>103074.26376</v>
      </c>
      <c r="Q27" s="15">
        <v>287526.28127</v>
      </c>
    </row>
    <row r="28" spans="1:17" ht="15" customHeight="1">
      <c r="A28" s="10"/>
      <c r="B28" s="11">
        <v>22</v>
      </c>
      <c r="C28" s="12" t="s">
        <v>60</v>
      </c>
      <c r="D28" s="13" t="s">
        <v>61</v>
      </c>
      <c r="E28" s="14">
        <v>59803.935770000004</v>
      </c>
      <c r="F28" s="14">
        <v>36265.653490000004</v>
      </c>
      <c r="G28" s="14">
        <v>48363.82231</v>
      </c>
      <c r="H28" s="14">
        <v>16311.01531</v>
      </c>
      <c r="I28" s="14">
        <v>18870.28761</v>
      </c>
      <c r="J28" s="14">
        <v>34506.89074</v>
      </c>
      <c r="K28" s="14">
        <v>6413.11455</v>
      </c>
      <c r="L28" s="14">
        <v>601.49229</v>
      </c>
      <c r="M28" s="14">
        <v>31253.81241</v>
      </c>
      <c r="N28" s="14">
        <v>0</v>
      </c>
      <c r="O28" s="14">
        <v>0</v>
      </c>
      <c r="P28" s="14">
        <v>29465.111370000002</v>
      </c>
      <c r="Q28" s="15">
        <v>281855.13584999996</v>
      </c>
    </row>
    <row r="29" spans="1:17" ht="15" customHeight="1">
      <c r="A29" s="10"/>
      <c r="B29" s="11">
        <v>23</v>
      </c>
      <c r="C29" s="12" t="s">
        <v>62</v>
      </c>
      <c r="D29" s="13" t="s">
        <v>63</v>
      </c>
      <c r="E29" s="14">
        <v>13425.05485</v>
      </c>
      <c r="F29" s="14">
        <v>16949.30807</v>
      </c>
      <c r="G29" s="14">
        <v>15704.765029999999</v>
      </c>
      <c r="H29" s="14">
        <v>15474.47405</v>
      </c>
      <c r="I29" s="14">
        <v>10002.27803</v>
      </c>
      <c r="J29" s="14">
        <v>19180.371010000003</v>
      </c>
      <c r="K29" s="14">
        <v>17329.3105</v>
      </c>
      <c r="L29" s="14">
        <v>23052.62933</v>
      </c>
      <c r="M29" s="14">
        <v>27329.85135</v>
      </c>
      <c r="N29" s="14">
        <v>20712.16745</v>
      </c>
      <c r="O29" s="14">
        <v>25282.82904</v>
      </c>
      <c r="P29" s="14">
        <v>31162.96866</v>
      </c>
      <c r="Q29" s="15">
        <v>235606.00737</v>
      </c>
    </row>
    <row r="30" spans="1:17" ht="15">
      <c r="A30" s="10"/>
      <c r="B30" s="11">
        <v>24</v>
      </c>
      <c r="C30" s="12" t="s">
        <v>64</v>
      </c>
      <c r="D30" s="13" t="s">
        <v>65</v>
      </c>
      <c r="E30" s="14">
        <v>4557.99777</v>
      </c>
      <c r="F30" s="14">
        <v>8760.01944</v>
      </c>
      <c r="G30" s="14">
        <v>22388.93834</v>
      </c>
      <c r="H30" s="14">
        <v>3144.53423</v>
      </c>
      <c r="I30" s="14">
        <v>23327.75326</v>
      </c>
      <c r="J30" s="14">
        <v>38418.74713</v>
      </c>
      <c r="K30" s="14">
        <v>68879.18623</v>
      </c>
      <c r="L30" s="14">
        <v>24615.45974</v>
      </c>
      <c r="M30" s="14">
        <v>7603.21742</v>
      </c>
      <c r="N30" s="14">
        <v>20242.57426</v>
      </c>
      <c r="O30" s="14">
        <v>4028.2488599999997</v>
      </c>
      <c r="P30" s="14">
        <v>8940.12445</v>
      </c>
      <c r="Q30" s="15">
        <v>234906.80112999998</v>
      </c>
    </row>
    <row r="31" spans="1:17" ht="15" customHeight="1">
      <c r="A31" s="10"/>
      <c r="B31" s="11">
        <v>25</v>
      </c>
      <c r="C31" s="12" t="s">
        <v>66</v>
      </c>
      <c r="D31" s="13" t="s">
        <v>67</v>
      </c>
      <c r="E31" s="14">
        <v>10577.798460000002</v>
      </c>
      <c r="F31" s="14">
        <v>19900.29837</v>
      </c>
      <c r="G31" s="14">
        <v>24292.37105</v>
      </c>
      <c r="H31" s="14">
        <v>27081.14884</v>
      </c>
      <c r="I31" s="14">
        <v>31415.594920000003</v>
      </c>
      <c r="J31" s="14">
        <v>22857.76538</v>
      </c>
      <c r="K31" s="14">
        <v>28089.181559999997</v>
      </c>
      <c r="L31" s="14">
        <v>18221.05873</v>
      </c>
      <c r="M31" s="14">
        <v>13494.93309</v>
      </c>
      <c r="N31" s="14">
        <v>12614.420900000001</v>
      </c>
      <c r="O31" s="14">
        <v>8974.386960000002</v>
      </c>
      <c r="P31" s="14">
        <v>13478.92251</v>
      </c>
      <c r="Q31" s="15">
        <v>230997.88077000002</v>
      </c>
    </row>
    <row r="32" spans="1:17" ht="15">
      <c r="A32" s="10"/>
      <c r="B32" s="11">
        <v>26</v>
      </c>
      <c r="C32" s="12" t="s">
        <v>68</v>
      </c>
      <c r="D32" s="13" t="s">
        <v>69</v>
      </c>
      <c r="E32" s="14">
        <v>15343.98779</v>
      </c>
      <c r="F32" s="14">
        <v>17368.20978</v>
      </c>
      <c r="G32" s="14">
        <v>18796.613390000002</v>
      </c>
      <c r="H32" s="14">
        <v>17410.80019</v>
      </c>
      <c r="I32" s="14">
        <v>17435.60675</v>
      </c>
      <c r="J32" s="14">
        <v>17154.461030000002</v>
      </c>
      <c r="K32" s="14">
        <v>20833.00964</v>
      </c>
      <c r="L32" s="14">
        <v>22447.11484</v>
      </c>
      <c r="M32" s="14">
        <v>23783.11072</v>
      </c>
      <c r="N32" s="14">
        <v>15482.99514</v>
      </c>
      <c r="O32" s="14">
        <v>19343.03653</v>
      </c>
      <c r="P32" s="14">
        <v>14049.69535</v>
      </c>
      <c r="Q32" s="15">
        <v>219448.64115000004</v>
      </c>
    </row>
    <row r="33" spans="1:17" ht="15" customHeight="1">
      <c r="A33" s="10"/>
      <c r="B33" s="11">
        <v>27</v>
      </c>
      <c r="C33" s="12" t="s">
        <v>70</v>
      </c>
      <c r="D33" s="13" t="s">
        <v>71</v>
      </c>
      <c r="E33" s="14">
        <v>10403.859849999999</v>
      </c>
      <c r="F33" s="14">
        <v>12147.643</v>
      </c>
      <c r="G33" s="14">
        <v>18031.771920000003</v>
      </c>
      <c r="H33" s="14">
        <v>16278.18633</v>
      </c>
      <c r="I33" s="14">
        <v>16520.44438</v>
      </c>
      <c r="J33" s="14">
        <v>12908.44196</v>
      </c>
      <c r="K33" s="14">
        <v>16821.523699999998</v>
      </c>
      <c r="L33" s="14">
        <v>13950.22955</v>
      </c>
      <c r="M33" s="14">
        <v>18169.589210000002</v>
      </c>
      <c r="N33" s="14">
        <v>20002.597850000002</v>
      </c>
      <c r="O33" s="14">
        <v>25080.08122</v>
      </c>
      <c r="P33" s="14">
        <v>21092.70287</v>
      </c>
      <c r="Q33" s="15">
        <v>201407.07184</v>
      </c>
    </row>
    <row r="34" spans="1:17" ht="15" customHeight="1">
      <c r="A34" s="10"/>
      <c r="B34" s="11">
        <v>28</v>
      </c>
      <c r="C34" s="12" t="s">
        <v>72</v>
      </c>
      <c r="D34" s="13" t="s">
        <v>73</v>
      </c>
      <c r="E34" s="14">
        <v>14817.583929999999</v>
      </c>
      <c r="F34" s="14">
        <v>19865.8488</v>
      </c>
      <c r="G34" s="14">
        <v>16188.05459</v>
      </c>
      <c r="H34" s="14">
        <v>22555.16284</v>
      </c>
      <c r="I34" s="14">
        <v>16594.79586</v>
      </c>
      <c r="J34" s="14">
        <v>8727.01914</v>
      </c>
      <c r="K34" s="14">
        <v>20895.84528</v>
      </c>
      <c r="L34" s="14">
        <v>19715.515059999998</v>
      </c>
      <c r="M34" s="14">
        <v>21698.785379999998</v>
      </c>
      <c r="N34" s="14">
        <v>12001.89078</v>
      </c>
      <c r="O34" s="14">
        <v>12497.84002</v>
      </c>
      <c r="P34" s="14">
        <v>14121.291130000001</v>
      </c>
      <c r="Q34" s="15">
        <v>199679.63280999998</v>
      </c>
    </row>
    <row r="35" spans="1:17" ht="15" customHeight="1">
      <c r="A35" s="10"/>
      <c r="B35" s="11">
        <v>29</v>
      </c>
      <c r="C35" s="12" t="s">
        <v>74</v>
      </c>
      <c r="D35" s="13" t="s">
        <v>75</v>
      </c>
      <c r="E35" s="14">
        <v>6447.61862</v>
      </c>
      <c r="F35" s="14">
        <v>12629.875119999999</v>
      </c>
      <c r="G35" s="14">
        <v>20297.163190000003</v>
      </c>
      <c r="H35" s="14">
        <v>18964.81419</v>
      </c>
      <c r="I35" s="14">
        <v>20885.100440000002</v>
      </c>
      <c r="J35" s="14">
        <v>23757.13724</v>
      </c>
      <c r="K35" s="14">
        <v>32964.58975</v>
      </c>
      <c r="L35" s="14">
        <v>25910.30199</v>
      </c>
      <c r="M35" s="14">
        <v>15427.41781</v>
      </c>
      <c r="N35" s="14">
        <v>7633.33682</v>
      </c>
      <c r="O35" s="14">
        <v>7608.87829</v>
      </c>
      <c r="P35" s="14">
        <v>6341.43816</v>
      </c>
      <c r="Q35" s="15">
        <v>198867.67162</v>
      </c>
    </row>
    <row r="36" spans="1:17" ht="15">
      <c r="A36" s="10"/>
      <c r="B36" s="11">
        <v>30</v>
      </c>
      <c r="C36" s="12" t="s">
        <v>76</v>
      </c>
      <c r="D36" s="13" t="s">
        <v>77</v>
      </c>
      <c r="E36" s="14">
        <v>12332.46456</v>
      </c>
      <c r="F36" s="14">
        <v>16890.64007</v>
      </c>
      <c r="G36" s="14">
        <v>15334.24393</v>
      </c>
      <c r="H36" s="14">
        <v>12276.58965</v>
      </c>
      <c r="I36" s="14">
        <v>20415.13124</v>
      </c>
      <c r="J36" s="14">
        <v>13458.676140000001</v>
      </c>
      <c r="K36" s="14">
        <v>14909.484960000002</v>
      </c>
      <c r="L36" s="14">
        <v>14058.714810000001</v>
      </c>
      <c r="M36" s="14">
        <v>12832.11753</v>
      </c>
      <c r="N36" s="14">
        <v>12204.03643</v>
      </c>
      <c r="O36" s="14">
        <v>15560.8926</v>
      </c>
      <c r="P36" s="14">
        <v>14053.977640000001</v>
      </c>
      <c r="Q36" s="15">
        <v>174326.96956</v>
      </c>
    </row>
    <row r="37" spans="1:17" ht="15" customHeight="1">
      <c r="A37" s="10"/>
      <c r="B37" s="11">
        <v>31</v>
      </c>
      <c r="C37" s="12" t="s">
        <v>78</v>
      </c>
      <c r="D37" s="13" t="s">
        <v>79</v>
      </c>
      <c r="E37" s="14">
        <v>63.84597</v>
      </c>
      <c r="F37" s="14">
        <v>764.05362</v>
      </c>
      <c r="G37" s="14">
        <v>3428.98809</v>
      </c>
      <c r="H37" s="14">
        <v>15748.450640000001</v>
      </c>
      <c r="I37" s="14">
        <v>26444.705329999997</v>
      </c>
      <c r="J37" s="14">
        <v>25849.282600000002</v>
      </c>
      <c r="K37" s="14">
        <v>25123.18506</v>
      </c>
      <c r="L37" s="14">
        <v>45374.12094</v>
      </c>
      <c r="M37" s="14">
        <v>15981.976279999999</v>
      </c>
      <c r="N37" s="14">
        <v>2403.75775</v>
      </c>
      <c r="O37" s="14">
        <v>0</v>
      </c>
      <c r="P37" s="14">
        <v>36.61296</v>
      </c>
      <c r="Q37" s="15">
        <v>161218.97924</v>
      </c>
    </row>
    <row r="38" spans="1:17" ht="15" customHeight="1">
      <c r="A38" s="10"/>
      <c r="B38" s="11">
        <v>32</v>
      </c>
      <c r="C38" s="12" t="s">
        <v>80</v>
      </c>
      <c r="D38" s="13" t="s">
        <v>81</v>
      </c>
      <c r="E38" s="14">
        <v>12752.37278</v>
      </c>
      <c r="F38" s="14">
        <v>10048.91634</v>
      </c>
      <c r="G38" s="14">
        <v>11129.074779999999</v>
      </c>
      <c r="H38" s="14">
        <v>10507.80132</v>
      </c>
      <c r="I38" s="14">
        <v>12467.778269999999</v>
      </c>
      <c r="J38" s="14">
        <v>12821.91404</v>
      </c>
      <c r="K38" s="14">
        <v>7710.161929999999</v>
      </c>
      <c r="L38" s="14">
        <v>7871.20729</v>
      </c>
      <c r="M38" s="14">
        <v>8938.470800000001</v>
      </c>
      <c r="N38" s="14">
        <v>12584.47731</v>
      </c>
      <c r="O38" s="14">
        <v>16957.02493</v>
      </c>
      <c r="P38" s="14">
        <v>20505.112289999997</v>
      </c>
      <c r="Q38" s="15">
        <v>144294.31208</v>
      </c>
    </row>
    <row r="39" spans="1:17" ht="15" customHeight="1">
      <c r="A39" s="10"/>
      <c r="B39" s="11">
        <v>33</v>
      </c>
      <c r="C39" s="12" t="s">
        <v>82</v>
      </c>
      <c r="D39" s="13" t="s">
        <v>83</v>
      </c>
      <c r="E39" s="14">
        <v>14902.19665</v>
      </c>
      <c r="F39" s="14">
        <v>271.4417</v>
      </c>
      <c r="G39" s="14">
        <v>27129.700960000002</v>
      </c>
      <c r="H39" s="14">
        <v>7452.24916</v>
      </c>
      <c r="I39" s="14">
        <v>20779.54692</v>
      </c>
      <c r="J39" s="14">
        <v>20922.55484</v>
      </c>
      <c r="K39" s="14">
        <v>362.56057</v>
      </c>
      <c r="L39" s="14">
        <v>20506.43991</v>
      </c>
      <c r="M39" s="14">
        <v>13545.77547</v>
      </c>
      <c r="N39" s="14">
        <v>413.12041</v>
      </c>
      <c r="O39" s="14">
        <v>337.51360999999997</v>
      </c>
      <c r="P39" s="14">
        <v>11316.79023</v>
      </c>
      <c r="Q39" s="15">
        <v>137939.89043000003</v>
      </c>
    </row>
    <row r="40" spans="1:17" ht="15">
      <c r="A40" s="10"/>
      <c r="B40" s="11">
        <v>34</v>
      </c>
      <c r="C40" s="12" t="s">
        <v>84</v>
      </c>
      <c r="D40" s="13" t="s">
        <v>85</v>
      </c>
      <c r="E40" s="14">
        <v>10690.102939999999</v>
      </c>
      <c r="F40" s="14">
        <v>14164.25686</v>
      </c>
      <c r="G40" s="14">
        <v>15849.510400000001</v>
      </c>
      <c r="H40" s="14">
        <v>8266.19863</v>
      </c>
      <c r="I40" s="14">
        <v>7567.66205</v>
      </c>
      <c r="J40" s="14">
        <v>1203.15784</v>
      </c>
      <c r="K40" s="14">
        <v>3183.18811</v>
      </c>
      <c r="L40" s="14">
        <v>8370.998389999999</v>
      </c>
      <c r="M40" s="14">
        <v>19201.36791</v>
      </c>
      <c r="N40" s="14">
        <v>19924.27778</v>
      </c>
      <c r="O40" s="14">
        <v>13116.67736</v>
      </c>
      <c r="P40" s="14">
        <v>14005.24317</v>
      </c>
      <c r="Q40" s="15">
        <v>135542.64144</v>
      </c>
    </row>
    <row r="41" spans="1:17" ht="15" customHeight="1">
      <c r="A41" s="10"/>
      <c r="B41" s="11">
        <v>35</v>
      </c>
      <c r="C41" s="12" t="s">
        <v>86</v>
      </c>
      <c r="D41" s="13" t="s">
        <v>87</v>
      </c>
      <c r="E41" s="14">
        <v>11805.64675</v>
      </c>
      <c r="F41" s="14">
        <v>17904.22254</v>
      </c>
      <c r="G41" s="14">
        <v>16974.1422</v>
      </c>
      <c r="H41" s="14">
        <v>10953.18751</v>
      </c>
      <c r="I41" s="14">
        <v>12609.921339999999</v>
      </c>
      <c r="J41" s="14">
        <v>13020.75372</v>
      </c>
      <c r="K41" s="14">
        <v>12381.218449999998</v>
      </c>
      <c r="L41" s="14">
        <v>11346.43327</v>
      </c>
      <c r="M41" s="14">
        <v>11133.73324</v>
      </c>
      <c r="N41" s="14">
        <v>5377.16694</v>
      </c>
      <c r="O41" s="14">
        <v>3871.57067</v>
      </c>
      <c r="P41" s="14">
        <v>3526.5827999999997</v>
      </c>
      <c r="Q41" s="15">
        <v>130904.57943</v>
      </c>
    </row>
    <row r="42" spans="1:17" ht="15">
      <c r="A42" s="10"/>
      <c r="B42" s="11">
        <v>36</v>
      </c>
      <c r="C42" s="12" t="s">
        <v>88</v>
      </c>
      <c r="D42" s="13" t="s">
        <v>89</v>
      </c>
      <c r="E42" s="14">
        <v>5033.00694</v>
      </c>
      <c r="F42" s="14">
        <v>4069.4974500000003</v>
      </c>
      <c r="G42" s="14">
        <v>3941.6577599999996</v>
      </c>
      <c r="H42" s="14">
        <v>3591.33341</v>
      </c>
      <c r="I42" s="14">
        <v>3641.49909</v>
      </c>
      <c r="J42" s="14">
        <v>4014.93917</v>
      </c>
      <c r="K42" s="14">
        <v>5250.33024</v>
      </c>
      <c r="L42" s="14">
        <v>10133.55194</v>
      </c>
      <c r="M42" s="14">
        <v>18637.31299</v>
      </c>
      <c r="N42" s="14">
        <v>25418.76813</v>
      </c>
      <c r="O42" s="14">
        <v>25728.1028</v>
      </c>
      <c r="P42" s="14">
        <v>19061.89268</v>
      </c>
      <c r="Q42" s="15">
        <v>128521.8926</v>
      </c>
    </row>
    <row r="43" spans="1:17" ht="15" customHeight="1">
      <c r="A43" s="10"/>
      <c r="B43" s="11">
        <v>37</v>
      </c>
      <c r="C43" s="12" t="s">
        <v>90</v>
      </c>
      <c r="D43" s="13" t="s">
        <v>91</v>
      </c>
      <c r="E43" s="14">
        <v>6540.22392</v>
      </c>
      <c r="F43" s="14">
        <v>8427.75367</v>
      </c>
      <c r="G43" s="14">
        <v>10101.51053</v>
      </c>
      <c r="H43" s="14">
        <v>7717.25704</v>
      </c>
      <c r="I43" s="14">
        <v>9826.51834</v>
      </c>
      <c r="J43" s="14">
        <v>14302.395279999999</v>
      </c>
      <c r="K43" s="14">
        <v>11610.48683</v>
      </c>
      <c r="L43" s="14">
        <v>9896.54274</v>
      </c>
      <c r="M43" s="14">
        <v>10940.18368</v>
      </c>
      <c r="N43" s="14">
        <v>8754.83183</v>
      </c>
      <c r="O43" s="14">
        <v>9047.25074</v>
      </c>
      <c r="P43" s="14">
        <v>11993.26617</v>
      </c>
      <c r="Q43" s="15">
        <v>119158.22077000001</v>
      </c>
    </row>
    <row r="44" spans="1:17" ht="15">
      <c r="A44" s="10"/>
      <c r="B44" s="11">
        <v>38</v>
      </c>
      <c r="C44" s="12" t="s">
        <v>92</v>
      </c>
      <c r="D44" s="13" t="s">
        <v>93</v>
      </c>
      <c r="E44" s="14">
        <v>37577.722409999995</v>
      </c>
      <c r="F44" s="14">
        <v>36202.559649999996</v>
      </c>
      <c r="G44" s="14">
        <v>20504.90815</v>
      </c>
      <c r="H44" s="14">
        <v>8491.18267</v>
      </c>
      <c r="I44" s="14">
        <v>938.4636800000001</v>
      </c>
      <c r="J44" s="14">
        <v>595.7010799999999</v>
      </c>
      <c r="K44" s="14">
        <v>229.10945999999998</v>
      </c>
      <c r="L44" s="14">
        <v>261.34736</v>
      </c>
      <c r="M44" s="14">
        <v>80.6172</v>
      </c>
      <c r="N44" s="14">
        <v>307.64408000000003</v>
      </c>
      <c r="O44" s="14">
        <v>544.37184</v>
      </c>
      <c r="P44" s="14">
        <v>9680.412289999998</v>
      </c>
      <c r="Q44" s="15">
        <v>115414.03987</v>
      </c>
    </row>
    <row r="45" spans="1:17" ht="15" customHeight="1">
      <c r="A45" s="10"/>
      <c r="B45" s="11">
        <v>39</v>
      </c>
      <c r="C45" s="12" t="s">
        <v>94</v>
      </c>
      <c r="D45" s="13" t="s">
        <v>95</v>
      </c>
      <c r="E45" s="14">
        <v>17966.61838</v>
      </c>
      <c r="F45" s="14">
        <v>14196.94492</v>
      </c>
      <c r="G45" s="14">
        <v>5401.9914100000005</v>
      </c>
      <c r="H45" s="14">
        <v>8518.86753</v>
      </c>
      <c r="I45" s="14">
        <v>13039.8439</v>
      </c>
      <c r="J45" s="14">
        <v>0</v>
      </c>
      <c r="K45" s="14">
        <v>9761.47443</v>
      </c>
      <c r="L45" s="14">
        <v>7546.642940000001</v>
      </c>
      <c r="M45" s="14">
        <v>1626.85382</v>
      </c>
      <c r="N45" s="14">
        <v>5649.51641</v>
      </c>
      <c r="O45" s="14">
        <v>5910.03983</v>
      </c>
      <c r="P45" s="14">
        <v>12279.59626</v>
      </c>
      <c r="Q45" s="15">
        <v>101898.38983</v>
      </c>
    </row>
    <row r="46" spans="1:17" ht="15" customHeight="1">
      <c r="A46" s="10"/>
      <c r="B46" s="11">
        <v>40</v>
      </c>
      <c r="C46" s="12" t="s">
        <v>96</v>
      </c>
      <c r="D46" s="13" t="s">
        <v>97</v>
      </c>
      <c r="E46" s="14">
        <v>9776.7381</v>
      </c>
      <c r="F46" s="14">
        <v>4523.73674</v>
      </c>
      <c r="G46" s="14">
        <v>6374.38893</v>
      </c>
      <c r="H46" s="14">
        <v>9006.05043</v>
      </c>
      <c r="I46" s="14">
        <v>8742.94818</v>
      </c>
      <c r="J46" s="14">
        <v>12818.51175</v>
      </c>
      <c r="K46" s="14">
        <v>6198.598559999999</v>
      </c>
      <c r="L46" s="14">
        <v>13578.36218</v>
      </c>
      <c r="M46" s="14">
        <v>4909.8937000000005</v>
      </c>
      <c r="N46" s="14">
        <v>10975.13073</v>
      </c>
      <c r="O46" s="14">
        <v>6617.34367</v>
      </c>
      <c r="P46" s="14">
        <v>4969.53522</v>
      </c>
      <c r="Q46" s="15">
        <v>98491.23819</v>
      </c>
    </row>
    <row r="47" spans="1:17" ht="15" customHeight="1">
      <c r="A47" s="10"/>
      <c r="B47" s="11">
        <v>41</v>
      </c>
      <c r="C47" s="12" t="s">
        <v>98</v>
      </c>
      <c r="D47" s="13" t="s">
        <v>99</v>
      </c>
      <c r="E47" s="14">
        <v>4770.02746</v>
      </c>
      <c r="F47" s="14">
        <v>6482.56751</v>
      </c>
      <c r="G47" s="14">
        <v>6891.978690000001</v>
      </c>
      <c r="H47" s="14">
        <v>7044.62384</v>
      </c>
      <c r="I47" s="14">
        <v>10064.08424</v>
      </c>
      <c r="J47" s="14">
        <v>8487.17893</v>
      </c>
      <c r="K47" s="14">
        <v>9073.26272</v>
      </c>
      <c r="L47" s="14">
        <v>9516.822320000001</v>
      </c>
      <c r="M47" s="14">
        <v>8495.08325</v>
      </c>
      <c r="N47" s="14">
        <v>8672.749099999999</v>
      </c>
      <c r="O47" s="14">
        <v>7415.64131</v>
      </c>
      <c r="P47" s="14">
        <v>7281.87339</v>
      </c>
      <c r="Q47" s="15">
        <v>94195.89276</v>
      </c>
    </row>
    <row r="48" spans="1:17" ht="15" customHeight="1">
      <c r="A48" s="10"/>
      <c r="B48" s="11">
        <v>42</v>
      </c>
      <c r="C48" s="12" t="s">
        <v>100</v>
      </c>
      <c r="D48" s="13" t="s">
        <v>101</v>
      </c>
      <c r="E48" s="14">
        <v>4375.946849999999</v>
      </c>
      <c r="F48" s="14">
        <v>5523.806009999999</v>
      </c>
      <c r="G48" s="14">
        <v>7512.96111</v>
      </c>
      <c r="H48" s="14">
        <v>9062.84419</v>
      </c>
      <c r="I48" s="14">
        <v>7466.09983</v>
      </c>
      <c r="J48" s="14">
        <v>7316.534900000001</v>
      </c>
      <c r="K48" s="14">
        <v>9344.80733</v>
      </c>
      <c r="L48" s="14">
        <v>8695.38567</v>
      </c>
      <c r="M48" s="14">
        <v>9582.4497</v>
      </c>
      <c r="N48" s="14">
        <v>9893.0179</v>
      </c>
      <c r="O48" s="14">
        <v>6397.28687</v>
      </c>
      <c r="P48" s="14">
        <v>8343.68608</v>
      </c>
      <c r="Q48" s="15">
        <v>93514.82644</v>
      </c>
    </row>
    <row r="49" spans="1:17" ht="15" customHeight="1">
      <c r="A49" s="10"/>
      <c r="B49" s="11">
        <v>43</v>
      </c>
      <c r="C49" s="12" t="s">
        <v>102</v>
      </c>
      <c r="D49" s="13" t="s">
        <v>103</v>
      </c>
      <c r="E49" s="14">
        <v>4601.38648</v>
      </c>
      <c r="F49" s="14">
        <v>5056.6386600000005</v>
      </c>
      <c r="G49" s="14">
        <v>7017.83384</v>
      </c>
      <c r="H49" s="14">
        <v>8476.10583</v>
      </c>
      <c r="I49" s="14">
        <v>8870.14515</v>
      </c>
      <c r="J49" s="14">
        <v>6734.06229</v>
      </c>
      <c r="K49" s="14">
        <v>9533.97611</v>
      </c>
      <c r="L49" s="14">
        <v>6060.74292</v>
      </c>
      <c r="M49" s="14">
        <v>8120.54105</v>
      </c>
      <c r="N49" s="14">
        <v>9169.99627</v>
      </c>
      <c r="O49" s="14">
        <v>7857.08101</v>
      </c>
      <c r="P49" s="14">
        <v>5627.38228</v>
      </c>
      <c r="Q49" s="15">
        <v>87125.89189</v>
      </c>
    </row>
    <row r="50" spans="1:17" ht="15" customHeight="1">
      <c r="A50" s="10"/>
      <c r="B50" s="11">
        <v>44</v>
      </c>
      <c r="C50" s="12" t="s">
        <v>104</v>
      </c>
      <c r="D50" s="13" t="s">
        <v>105</v>
      </c>
      <c r="E50" s="14">
        <v>2752.05921</v>
      </c>
      <c r="F50" s="14">
        <v>5435.44708</v>
      </c>
      <c r="G50" s="14">
        <v>6218.73782</v>
      </c>
      <c r="H50" s="14">
        <v>9118.95947</v>
      </c>
      <c r="I50" s="14">
        <v>6000.23411</v>
      </c>
      <c r="J50" s="14">
        <v>8328.06669</v>
      </c>
      <c r="K50" s="14">
        <v>7283.881429999999</v>
      </c>
      <c r="L50" s="14">
        <v>9306.66461</v>
      </c>
      <c r="M50" s="14">
        <v>9999.90677</v>
      </c>
      <c r="N50" s="14">
        <v>6435.93872</v>
      </c>
      <c r="O50" s="14">
        <v>7620.64659</v>
      </c>
      <c r="P50" s="14">
        <v>7959.85635</v>
      </c>
      <c r="Q50" s="15">
        <v>86460.39885000001</v>
      </c>
    </row>
    <row r="51" spans="1:17" ht="15" customHeight="1">
      <c r="A51" s="10"/>
      <c r="B51" s="11">
        <v>45</v>
      </c>
      <c r="C51" s="12" t="s">
        <v>106</v>
      </c>
      <c r="D51" s="13" t="s">
        <v>107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9248.895849999999</v>
      </c>
      <c r="K51" s="14">
        <v>18824.3498</v>
      </c>
      <c r="L51" s="14">
        <v>0</v>
      </c>
      <c r="M51" s="14">
        <v>0</v>
      </c>
      <c r="N51" s="14">
        <v>0</v>
      </c>
      <c r="O51" s="14">
        <v>8220.84705</v>
      </c>
      <c r="P51" s="14">
        <v>49412.118689999996</v>
      </c>
      <c r="Q51" s="15">
        <v>85706.21138999998</v>
      </c>
    </row>
    <row r="52" spans="1:17" ht="15" customHeight="1">
      <c r="A52" s="10"/>
      <c r="B52" s="11">
        <v>46</v>
      </c>
      <c r="C52" s="12" t="s">
        <v>108</v>
      </c>
      <c r="D52" s="13" t="s">
        <v>109</v>
      </c>
      <c r="E52" s="14">
        <v>6634.94846</v>
      </c>
      <c r="F52" s="14">
        <v>10728.30101</v>
      </c>
      <c r="G52" s="14">
        <v>12062.51199</v>
      </c>
      <c r="H52" s="14">
        <v>9998.26751</v>
      </c>
      <c r="I52" s="14">
        <v>7756.16305</v>
      </c>
      <c r="J52" s="14">
        <v>4740.2185899999995</v>
      </c>
      <c r="K52" s="14">
        <v>5606.12743</v>
      </c>
      <c r="L52" s="14">
        <v>6355.47396</v>
      </c>
      <c r="M52" s="14">
        <v>3679.80907</v>
      </c>
      <c r="N52" s="14">
        <v>3708.8428599999997</v>
      </c>
      <c r="O52" s="14">
        <v>8560.83679</v>
      </c>
      <c r="P52" s="14">
        <v>5389.53054</v>
      </c>
      <c r="Q52" s="15">
        <v>85221.03126000002</v>
      </c>
    </row>
    <row r="53" spans="1:17" ht="15" customHeight="1">
      <c r="A53" s="10"/>
      <c r="B53" s="11">
        <v>47</v>
      </c>
      <c r="C53" s="12" t="s">
        <v>110</v>
      </c>
      <c r="D53" s="13" t="s">
        <v>111</v>
      </c>
      <c r="E53" s="14">
        <v>4826.855860000001</v>
      </c>
      <c r="F53" s="14">
        <v>9465.7905</v>
      </c>
      <c r="G53" s="14">
        <v>6315.42161</v>
      </c>
      <c r="H53" s="14">
        <v>6016.40809</v>
      </c>
      <c r="I53" s="14">
        <v>6697.48362</v>
      </c>
      <c r="J53" s="14">
        <v>5878.57918</v>
      </c>
      <c r="K53" s="14">
        <v>10647.9385</v>
      </c>
      <c r="L53" s="14">
        <v>9255.04175</v>
      </c>
      <c r="M53" s="14">
        <v>5040.869809999999</v>
      </c>
      <c r="N53" s="14">
        <v>7544.36481</v>
      </c>
      <c r="O53" s="14">
        <v>4620.10759</v>
      </c>
      <c r="P53" s="14">
        <v>5469.88026</v>
      </c>
      <c r="Q53" s="15">
        <v>81778.74158000002</v>
      </c>
    </row>
    <row r="54" spans="1:17" ht="15">
      <c r="A54" s="10"/>
      <c r="B54" s="11">
        <v>48</v>
      </c>
      <c r="C54" s="12" t="s">
        <v>112</v>
      </c>
      <c r="D54" s="13" t="s">
        <v>113</v>
      </c>
      <c r="E54" s="14">
        <v>7162.88087</v>
      </c>
      <c r="F54" s="14">
        <v>9038.237140000001</v>
      </c>
      <c r="G54" s="14">
        <v>8625.17959</v>
      </c>
      <c r="H54" s="14">
        <v>6971.57326</v>
      </c>
      <c r="I54" s="14">
        <v>10215.441429999999</v>
      </c>
      <c r="J54" s="14">
        <v>9710.85925</v>
      </c>
      <c r="K54" s="14">
        <v>6046.09233</v>
      </c>
      <c r="L54" s="14">
        <v>5544.12284</v>
      </c>
      <c r="M54" s="14">
        <v>5119.03335</v>
      </c>
      <c r="N54" s="14">
        <v>6447.67696</v>
      </c>
      <c r="O54" s="14">
        <v>4133.8515800000005</v>
      </c>
      <c r="P54" s="14">
        <v>2623.01672</v>
      </c>
      <c r="Q54" s="15">
        <v>81637.96532</v>
      </c>
    </row>
    <row r="55" spans="1:17" ht="15" customHeight="1">
      <c r="A55" s="10"/>
      <c r="B55" s="11">
        <v>49</v>
      </c>
      <c r="C55" s="12" t="s">
        <v>114</v>
      </c>
      <c r="D55" s="13" t="s">
        <v>115</v>
      </c>
      <c r="E55" s="14">
        <v>1558.39078</v>
      </c>
      <c r="F55" s="14">
        <v>2770.01283</v>
      </c>
      <c r="G55" s="14">
        <v>6538.63221</v>
      </c>
      <c r="H55" s="14">
        <v>11249.39318</v>
      </c>
      <c r="I55" s="14">
        <v>8382.20843</v>
      </c>
      <c r="J55" s="14">
        <v>5954.16474</v>
      </c>
      <c r="K55" s="14">
        <v>7448.70226</v>
      </c>
      <c r="L55" s="14">
        <v>6026.70122</v>
      </c>
      <c r="M55" s="14">
        <v>9913.615380000001</v>
      </c>
      <c r="N55" s="14">
        <v>11529.14875</v>
      </c>
      <c r="O55" s="14">
        <v>2197.3803</v>
      </c>
      <c r="P55" s="14">
        <v>5358.93397</v>
      </c>
      <c r="Q55" s="15">
        <v>78927.28405000002</v>
      </c>
    </row>
    <row r="56" spans="1:17" ht="15" customHeight="1">
      <c r="A56" s="10"/>
      <c r="B56" s="11">
        <v>50</v>
      </c>
      <c r="C56" s="12" t="s">
        <v>116</v>
      </c>
      <c r="D56" s="13" t="s">
        <v>117</v>
      </c>
      <c r="E56" s="14">
        <v>5408.2850499999995</v>
      </c>
      <c r="F56" s="14">
        <v>7026.619610000001</v>
      </c>
      <c r="G56" s="14">
        <v>5820.4526399999995</v>
      </c>
      <c r="H56" s="14">
        <v>4645.380389999999</v>
      </c>
      <c r="I56" s="14">
        <v>7226.52643</v>
      </c>
      <c r="J56" s="14">
        <v>5016.63288</v>
      </c>
      <c r="K56" s="14">
        <v>5313.88307</v>
      </c>
      <c r="L56" s="14">
        <v>5658.434389999999</v>
      </c>
      <c r="M56" s="14">
        <v>5532.676</v>
      </c>
      <c r="N56" s="14">
        <v>5962.490019999999</v>
      </c>
      <c r="O56" s="14">
        <v>5684.83217</v>
      </c>
      <c r="P56" s="14">
        <v>5604.40175</v>
      </c>
      <c r="Q56" s="15">
        <v>68900.61439999999</v>
      </c>
    </row>
    <row r="57" spans="1:17" ht="15" customHeight="1">
      <c r="A57" s="10"/>
      <c r="B57" s="11">
        <v>51</v>
      </c>
      <c r="C57" s="12" t="s">
        <v>118</v>
      </c>
      <c r="D57" s="13" t="s">
        <v>119</v>
      </c>
      <c r="E57" s="14">
        <v>5710.31589</v>
      </c>
      <c r="F57" s="14">
        <v>6362.695110000001</v>
      </c>
      <c r="G57" s="14">
        <v>6209.56188</v>
      </c>
      <c r="H57" s="14">
        <v>4121.57481</v>
      </c>
      <c r="I57" s="14">
        <v>2932.5466800000004</v>
      </c>
      <c r="J57" s="14">
        <v>1357.19254</v>
      </c>
      <c r="K57" s="14">
        <v>3418.03042</v>
      </c>
      <c r="L57" s="14">
        <v>3941.7627599999996</v>
      </c>
      <c r="M57" s="14">
        <v>7350.239570000001</v>
      </c>
      <c r="N57" s="14">
        <v>7321.11039</v>
      </c>
      <c r="O57" s="14">
        <v>6708.44375</v>
      </c>
      <c r="P57" s="14">
        <v>10750.62124</v>
      </c>
      <c r="Q57" s="15">
        <v>66184.09503999999</v>
      </c>
    </row>
    <row r="58" spans="1:17" ht="15">
      <c r="A58" s="10"/>
      <c r="B58" s="11">
        <v>52</v>
      </c>
      <c r="C58" s="12" t="s">
        <v>120</v>
      </c>
      <c r="D58" s="13" t="s">
        <v>121</v>
      </c>
      <c r="E58" s="14">
        <v>5613.812110000001</v>
      </c>
      <c r="F58" s="14">
        <v>4898.89644</v>
      </c>
      <c r="G58" s="14">
        <v>5519.70009</v>
      </c>
      <c r="H58" s="14">
        <v>4606.20137</v>
      </c>
      <c r="I58" s="14">
        <v>5297.817</v>
      </c>
      <c r="J58" s="14">
        <v>5329.16868</v>
      </c>
      <c r="K58" s="14">
        <v>4852.594980000001</v>
      </c>
      <c r="L58" s="14">
        <v>5767.68937</v>
      </c>
      <c r="M58" s="14">
        <v>5998.825269999999</v>
      </c>
      <c r="N58" s="14">
        <v>4827.40413</v>
      </c>
      <c r="O58" s="14">
        <v>5607.335</v>
      </c>
      <c r="P58" s="14">
        <v>6264.08108</v>
      </c>
      <c r="Q58" s="15">
        <v>64583.525519999996</v>
      </c>
    </row>
    <row r="59" spans="1:17" ht="15" customHeight="1">
      <c r="A59" s="10"/>
      <c r="B59" s="11">
        <v>53</v>
      </c>
      <c r="C59" s="12" t="s">
        <v>122</v>
      </c>
      <c r="D59" s="13" t="s">
        <v>123</v>
      </c>
      <c r="E59" s="14">
        <v>2589.90123</v>
      </c>
      <c r="F59" s="14">
        <v>1494.6919599999999</v>
      </c>
      <c r="G59" s="14">
        <v>2454.49773</v>
      </c>
      <c r="H59" s="14">
        <v>2858.81669</v>
      </c>
      <c r="I59" s="14">
        <v>2598.83423</v>
      </c>
      <c r="J59" s="14">
        <v>5218.695269999999</v>
      </c>
      <c r="K59" s="14">
        <v>10293.961720000001</v>
      </c>
      <c r="L59" s="14">
        <v>10630.03515</v>
      </c>
      <c r="M59" s="14">
        <v>11518.49949</v>
      </c>
      <c r="N59" s="14">
        <v>5393.11224</v>
      </c>
      <c r="O59" s="14">
        <v>3923.26696</v>
      </c>
      <c r="P59" s="14">
        <v>3909.2446299999997</v>
      </c>
      <c r="Q59" s="15">
        <v>62883.55730000001</v>
      </c>
    </row>
    <row r="60" spans="1:17" ht="15">
      <c r="A60" s="10"/>
      <c r="B60" s="11">
        <v>54</v>
      </c>
      <c r="C60" s="12" t="s">
        <v>124</v>
      </c>
      <c r="D60" s="13" t="s">
        <v>125</v>
      </c>
      <c r="E60" s="14">
        <v>6541.82814</v>
      </c>
      <c r="F60" s="14">
        <v>0</v>
      </c>
      <c r="G60" s="14">
        <v>16238.68074</v>
      </c>
      <c r="H60" s="14">
        <v>0</v>
      </c>
      <c r="I60" s="14">
        <v>9625.28199</v>
      </c>
      <c r="J60" s="14">
        <v>7179.24755</v>
      </c>
      <c r="K60" s="14">
        <v>0</v>
      </c>
      <c r="L60" s="14">
        <v>7603.054190000001</v>
      </c>
      <c r="M60" s="14">
        <v>6088.8197900000005</v>
      </c>
      <c r="N60" s="14">
        <v>0</v>
      </c>
      <c r="O60" s="14">
        <v>11.365120000000001</v>
      </c>
      <c r="P60" s="14">
        <v>6372.99765</v>
      </c>
      <c r="Q60" s="15">
        <v>59661.27517</v>
      </c>
    </row>
    <row r="61" spans="1:17" ht="15" customHeight="1">
      <c r="A61" s="10"/>
      <c r="B61" s="11">
        <v>55</v>
      </c>
      <c r="C61" s="12" t="s">
        <v>126</v>
      </c>
      <c r="D61" s="13" t="s">
        <v>127</v>
      </c>
      <c r="E61" s="14">
        <v>5935.3108</v>
      </c>
      <c r="F61" s="14">
        <v>2795.7482400000004</v>
      </c>
      <c r="G61" s="14">
        <v>4291.86234</v>
      </c>
      <c r="H61" s="14">
        <v>3906.5444199999997</v>
      </c>
      <c r="I61" s="14">
        <v>5889.6090300000005</v>
      </c>
      <c r="J61" s="14">
        <v>5088.37763</v>
      </c>
      <c r="K61" s="14">
        <v>5917.376679999999</v>
      </c>
      <c r="L61" s="14">
        <v>4723.31624</v>
      </c>
      <c r="M61" s="14">
        <v>5064.49711</v>
      </c>
      <c r="N61" s="14">
        <v>4122.5333900000005</v>
      </c>
      <c r="O61" s="14">
        <v>4746.40124</v>
      </c>
      <c r="P61" s="14">
        <v>5381.34213</v>
      </c>
      <c r="Q61" s="15">
        <v>57862.91924999999</v>
      </c>
    </row>
    <row r="62" spans="1:17" ht="15">
      <c r="A62" s="10"/>
      <c r="B62" s="11">
        <v>56</v>
      </c>
      <c r="C62" s="12" t="s">
        <v>128</v>
      </c>
      <c r="D62" s="13" t="s">
        <v>129</v>
      </c>
      <c r="E62" s="14">
        <v>6041.51746</v>
      </c>
      <c r="F62" s="14">
        <v>5652.45597</v>
      </c>
      <c r="G62" s="14">
        <v>6461.54475</v>
      </c>
      <c r="H62" s="14">
        <v>5902.57171</v>
      </c>
      <c r="I62" s="14">
        <v>4910.48816</v>
      </c>
      <c r="J62" s="14">
        <v>4125.3493</v>
      </c>
      <c r="K62" s="14">
        <v>4314.43883</v>
      </c>
      <c r="L62" s="14">
        <v>5378.12001</v>
      </c>
      <c r="M62" s="14">
        <v>3365.49873</v>
      </c>
      <c r="N62" s="14">
        <v>3209.68019</v>
      </c>
      <c r="O62" s="14">
        <v>2852.61679</v>
      </c>
      <c r="P62" s="14">
        <v>5404.94859</v>
      </c>
      <c r="Q62" s="15">
        <v>57619.230489999994</v>
      </c>
    </row>
    <row r="63" spans="1:17" ht="15" customHeight="1">
      <c r="A63" s="10"/>
      <c r="B63" s="11">
        <v>57</v>
      </c>
      <c r="C63" s="12" t="s">
        <v>130</v>
      </c>
      <c r="D63" s="13" t="s">
        <v>131</v>
      </c>
      <c r="E63" s="14">
        <v>4003.86379</v>
      </c>
      <c r="F63" s="14">
        <v>4622.11787</v>
      </c>
      <c r="G63" s="14">
        <v>5360.97094</v>
      </c>
      <c r="H63" s="14">
        <v>5187.403740000001</v>
      </c>
      <c r="I63" s="14">
        <v>5735.30854</v>
      </c>
      <c r="J63" s="14">
        <v>4168.67652</v>
      </c>
      <c r="K63" s="14">
        <v>5208.98258</v>
      </c>
      <c r="L63" s="14">
        <v>5204.597059999999</v>
      </c>
      <c r="M63" s="14">
        <v>4123.39992</v>
      </c>
      <c r="N63" s="14">
        <v>3043.04578</v>
      </c>
      <c r="O63" s="14">
        <v>4662.5525</v>
      </c>
      <c r="P63" s="14">
        <v>5553.982730000001</v>
      </c>
      <c r="Q63" s="15">
        <v>56874.90197</v>
      </c>
    </row>
    <row r="64" spans="1:17" ht="15" customHeight="1">
      <c r="A64" s="10"/>
      <c r="B64" s="11">
        <v>58</v>
      </c>
      <c r="C64" s="12" t="s">
        <v>132</v>
      </c>
      <c r="D64" s="13" t="s">
        <v>133</v>
      </c>
      <c r="E64" s="14">
        <v>3351.18365</v>
      </c>
      <c r="F64" s="14">
        <v>3260.07186</v>
      </c>
      <c r="G64" s="14">
        <v>3078.57558</v>
      </c>
      <c r="H64" s="14">
        <v>3465.7717799999996</v>
      </c>
      <c r="I64" s="14">
        <v>2834.39246</v>
      </c>
      <c r="J64" s="14">
        <v>2823.7518</v>
      </c>
      <c r="K64" s="14">
        <v>3613.31608</v>
      </c>
      <c r="L64" s="14">
        <v>4292.68321</v>
      </c>
      <c r="M64" s="14">
        <v>4257.55641</v>
      </c>
      <c r="N64" s="14">
        <v>6182.44412</v>
      </c>
      <c r="O64" s="14">
        <v>10160.7455</v>
      </c>
      <c r="P64" s="14">
        <v>8868.2355</v>
      </c>
      <c r="Q64" s="15">
        <v>56188.72795000001</v>
      </c>
    </row>
    <row r="65" spans="1:17" ht="15" customHeight="1">
      <c r="A65" s="10"/>
      <c r="B65" s="11">
        <v>59</v>
      </c>
      <c r="C65" s="12" t="s">
        <v>134</v>
      </c>
      <c r="D65" s="13" t="s">
        <v>135</v>
      </c>
      <c r="E65" s="14">
        <v>6155.13669</v>
      </c>
      <c r="F65" s="14">
        <v>5947.543009999999</v>
      </c>
      <c r="G65" s="14">
        <v>5494.2027800000005</v>
      </c>
      <c r="H65" s="14">
        <v>3083.4062599999997</v>
      </c>
      <c r="I65" s="14">
        <v>1782.9223</v>
      </c>
      <c r="J65" s="14">
        <v>1686.2804099999998</v>
      </c>
      <c r="K65" s="14">
        <v>1416.22841</v>
      </c>
      <c r="L65" s="14">
        <v>1431.52442</v>
      </c>
      <c r="M65" s="14">
        <v>4257.742389999999</v>
      </c>
      <c r="N65" s="14">
        <v>4766.02463</v>
      </c>
      <c r="O65" s="14">
        <v>6633.6821</v>
      </c>
      <c r="P65" s="14">
        <v>13374.759460000001</v>
      </c>
      <c r="Q65" s="15">
        <v>56029.45286</v>
      </c>
    </row>
    <row r="66" spans="1:17" ht="15" customHeight="1">
      <c r="A66" s="10"/>
      <c r="B66" s="11">
        <v>60</v>
      </c>
      <c r="C66" s="12" t="s">
        <v>136</v>
      </c>
      <c r="D66" s="13" t="s">
        <v>137</v>
      </c>
      <c r="E66" s="14">
        <v>3020.8895899999998</v>
      </c>
      <c r="F66" s="14">
        <v>3194.9291000000003</v>
      </c>
      <c r="G66" s="14">
        <v>5350.33654</v>
      </c>
      <c r="H66" s="14">
        <v>5580.45257</v>
      </c>
      <c r="I66" s="14">
        <v>4530.06419</v>
      </c>
      <c r="J66" s="14">
        <v>4176.8627400000005</v>
      </c>
      <c r="K66" s="14">
        <v>4148.01627</v>
      </c>
      <c r="L66" s="14">
        <v>4256.8884800000005</v>
      </c>
      <c r="M66" s="14">
        <v>4817.17562</v>
      </c>
      <c r="N66" s="14">
        <v>5020.05164</v>
      </c>
      <c r="O66" s="14">
        <v>5517.139</v>
      </c>
      <c r="P66" s="14">
        <v>6192.44436</v>
      </c>
      <c r="Q66" s="15">
        <v>55805.250100000005</v>
      </c>
    </row>
    <row r="67" spans="1:17" ht="15" customHeight="1">
      <c r="A67" s="10"/>
      <c r="B67" s="11">
        <v>61</v>
      </c>
      <c r="C67" s="12" t="s">
        <v>138</v>
      </c>
      <c r="D67" s="13" t="s">
        <v>139</v>
      </c>
      <c r="E67" s="14">
        <v>4744.672320000001</v>
      </c>
      <c r="F67" s="14">
        <v>5722.1815</v>
      </c>
      <c r="G67" s="14">
        <v>4507.834519999999</v>
      </c>
      <c r="H67" s="14">
        <v>2403.6816400000002</v>
      </c>
      <c r="I67" s="14">
        <v>1048.52728</v>
      </c>
      <c r="J67" s="14">
        <v>2740.43062</v>
      </c>
      <c r="K67" s="14">
        <v>5220.34418</v>
      </c>
      <c r="L67" s="14">
        <v>5943.05269</v>
      </c>
      <c r="M67" s="14">
        <v>6157.17389</v>
      </c>
      <c r="N67" s="14">
        <v>5518.66602</v>
      </c>
      <c r="O67" s="14">
        <v>4977.81913</v>
      </c>
      <c r="P67" s="14">
        <v>6178.196980000001</v>
      </c>
      <c r="Q67" s="15">
        <v>55162.58076999999</v>
      </c>
    </row>
    <row r="68" spans="1:17" ht="15" customHeight="1">
      <c r="A68" s="10"/>
      <c r="B68" s="11">
        <v>62</v>
      </c>
      <c r="C68" s="12" t="s">
        <v>140</v>
      </c>
      <c r="D68" s="13" t="s">
        <v>141</v>
      </c>
      <c r="E68" s="14">
        <v>3320.32901</v>
      </c>
      <c r="F68" s="14">
        <v>4859.955559999999</v>
      </c>
      <c r="G68" s="14">
        <v>5262.9585</v>
      </c>
      <c r="H68" s="14">
        <v>4738.21303</v>
      </c>
      <c r="I68" s="14">
        <v>5624.43445</v>
      </c>
      <c r="J68" s="14">
        <v>4647.2336</v>
      </c>
      <c r="K68" s="14">
        <v>4527.85779</v>
      </c>
      <c r="L68" s="14">
        <v>3352.30404</v>
      </c>
      <c r="M68" s="14">
        <v>5041.1761799999995</v>
      </c>
      <c r="N68" s="14">
        <v>4081.7415699999997</v>
      </c>
      <c r="O68" s="14">
        <v>3524.84278</v>
      </c>
      <c r="P68" s="14">
        <v>5271.91831</v>
      </c>
      <c r="Q68" s="15">
        <v>54252.96482</v>
      </c>
    </row>
    <row r="69" spans="1:17" ht="15" customHeight="1">
      <c r="A69" s="10"/>
      <c r="B69" s="11">
        <v>63</v>
      </c>
      <c r="C69" s="12" t="s">
        <v>142</v>
      </c>
      <c r="D69" s="13" t="s">
        <v>143</v>
      </c>
      <c r="E69" s="14">
        <v>3140.7698100000002</v>
      </c>
      <c r="F69" s="14">
        <v>3163.48167</v>
      </c>
      <c r="G69" s="14">
        <v>2996.85882</v>
      </c>
      <c r="H69" s="14">
        <v>3045.65742</v>
      </c>
      <c r="I69" s="14">
        <v>3325.88865</v>
      </c>
      <c r="J69" s="14">
        <v>2234.0124100000003</v>
      </c>
      <c r="K69" s="14">
        <v>2860.706</v>
      </c>
      <c r="L69" s="14">
        <v>3562.94692</v>
      </c>
      <c r="M69" s="14">
        <v>6359.13487</v>
      </c>
      <c r="N69" s="14">
        <v>7800.70651</v>
      </c>
      <c r="O69" s="14">
        <v>6219.09712</v>
      </c>
      <c r="P69" s="14">
        <v>6515.5530499999995</v>
      </c>
      <c r="Q69" s="15">
        <v>51224.81325</v>
      </c>
    </row>
    <row r="70" spans="1:17" ht="15" customHeight="1">
      <c r="A70" s="10"/>
      <c r="B70" s="11">
        <v>64</v>
      </c>
      <c r="C70" s="12" t="s">
        <v>144</v>
      </c>
      <c r="D70" s="13" t="s">
        <v>145</v>
      </c>
      <c r="E70" s="14">
        <v>2304.75636</v>
      </c>
      <c r="F70" s="14">
        <v>2635.65141</v>
      </c>
      <c r="G70" s="14">
        <v>3290.28272</v>
      </c>
      <c r="H70" s="14">
        <v>3426.5951299999997</v>
      </c>
      <c r="I70" s="14">
        <v>4454.495910000001</v>
      </c>
      <c r="J70" s="14">
        <v>4612.56185</v>
      </c>
      <c r="K70" s="14">
        <v>3533.59287</v>
      </c>
      <c r="L70" s="14">
        <v>7386.5570800000005</v>
      </c>
      <c r="M70" s="14">
        <v>4096.01581</v>
      </c>
      <c r="N70" s="14">
        <v>5142.00741</v>
      </c>
      <c r="O70" s="14">
        <v>4800.994610000001</v>
      </c>
      <c r="P70" s="14">
        <v>4612.2402999999995</v>
      </c>
      <c r="Q70" s="15">
        <v>50295.75145999999</v>
      </c>
    </row>
    <row r="71" spans="1:17" ht="15" customHeight="1">
      <c r="A71" s="10"/>
      <c r="B71" s="11">
        <v>65</v>
      </c>
      <c r="C71" s="12" t="s">
        <v>146</v>
      </c>
      <c r="D71" s="13" t="s">
        <v>147</v>
      </c>
      <c r="E71" s="14">
        <v>2909.3845699999997</v>
      </c>
      <c r="F71" s="14">
        <v>4810.858139999999</v>
      </c>
      <c r="G71" s="14">
        <v>4207.74904</v>
      </c>
      <c r="H71" s="14">
        <v>3863.75513</v>
      </c>
      <c r="I71" s="14">
        <v>5008.94463</v>
      </c>
      <c r="J71" s="14">
        <v>5015.04611</v>
      </c>
      <c r="K71" s="14">
        <v>3538.4792599999996</v>
      </c>
      <c r="L71" s="14">
        <v>3692.6874500000004</v>
      </c>
      <c r="M71" s="14">
        <v>4308.78538</v>
      </c>
      <c r="N71" s="14">
        <v>3884.85236</v>
      </c>
      <c r="O71" s="14">
        <v>3809.32893</v>
      </c>
      <c r="P71" s="14">
        <v>3415.99505</v>
      </c>
      <c r="Q71" s="15">
        <v>48465.86605</v>
      </c>
    </row>
    <row r="72" spans="1:17" ht="15" customHeight="1">
      <c r="A72" s="10"/>
      <c r="B72" s="11">
        <v>66</v>
      </c>
      <c r="C72" s="12" t="s">
        <v>148</v>
      </c>
      <c r="D72" s="13" t="s">
        <v>149</v>
      </c>
      <c r="E72" s="14">
        <v>0</v>
      </c>
      <c r="F72" s="14">
        <v>0</v>
      </c>
      <c r="G72" s="14">
        <v>3419.44448</v>
      </c>
      <c r="H72" s="14">
        <v>5373.4095800000005</v>
      </c>
      <c r="I72" s="14">
        <v>7314.91972</v>
      </c>
      <c r="J72" s="14">
        <v>1371.5656999999999</v>
      </c>
      <c r="K72" s="14">
        <v>11282.4799</v>
      </c>
      <c r="L72" s="14">
        <v>236.46</v>
      </c>
      <c r="M72" s="14">
        <v>4888.0694699999995</v>
      </c>
      <c r="N72" s="14">
        <v>3731.66573</v>
      </c>
      <c r="O72" s="14">
        <v>7305.19259</v>
      </c>
      <c r="P72" s="14">
        <v>3391.0144</v>
      </c>
      <c r="Q72" s="15">
        <v>48314.22157</v>
      </c>
    </row>
    <row r="73" spans="1:17" ht="15" customHeight="1">
      <c r="A73" s="10"/>
      <c r="B73" s="11">
        <v>67</v>
      </c>
      <c r="C73" s="12" t="s">
        <v>150</v>
      </c>
      <c r="D73" s="13" t="s">
        <v>151</v>
      </c>
      <c r="E73" s="14">
        <v>3191.30875</v>
      </c>
      <c r="F73" s="14">
        <v>3446.1508599999997</v>
      </c>
      <c r="G73" s="14">
        <v>4264.22635</v>
      </c>
      <c r="H73" s="14">
        <v>3300.39264</v>
      </c>
      <c r="I73" s="14">
        <v>3829.7111400000003</v>
      </c>
      <c r="J73" s="14">
        <v>4144.44696</v>
      </c>
      <c r="K73" s="14">
        <v>5648.1046</v>
      </c>
      <c r="L73" s="14">
        <v>5312.23917</v>
      </c>
      <c r="M73" s="14">
        <v>4646.580980000001</v>
      </c>
      <c r="N73" s="14">
        <v>4757.384</v>
      </c>
      <c r="O73" s="14">
        <v>2206.20667</v>
      </c>
      <c r="P73" s="14">
        <v>3104.95724</v>
      </c>
      <c r="Q73" s="15">
        <v>47851.70936</v>
      </c>
    </row>
    <row r="74" spans="1:17" ht="15" customHeight="1">
      <c r="A74" s="10"/>
      <c r="B74" s="11">
        <v>68</v>
      </c>
      <c r="C74" s="12" t="s">
        <v>152</v>
      </c>
      <c r="D74" s="13" t="s">
        <v>153</v>
      </c>
      <c r="E74" s="14">
        <v>2399.46609</v>
      </c>
      <c r="F74" s="14">
        <v>2113.66325</v>
      </c>
      <c r="G74" s="14">
        <v>1852.58078</v>
      </c>
      <c r="H74" s="14">
        <v>2348.60898</v>
      </c>
      <c r="I74" s="14">
        <v>4775.2246</v>
      </c>
      <c r="J74" s="14">
        <v>2352.7155</v>
      </c>
      <c r="K74" s="14">
        <v>2265.43005</v>
      </c>
      <c r="L74" s="14">
        <v>1822.2283</v>
      </c>
      <c r="M74" s="14">
        <v>2333.3604</v>
      </c>
      <c r="N74" s="14">
        <v>6285.09217</v>
      </c>
      <c r="O74" s="14">
        <v>8592.22383</v>
      </c>
      <c r="P74" s="14">
        <v>10659.501279999999</v>
      </c>
      <c r="Q74" s="15">
        <v>47800.09523</v>
      </c>
    </row>
    <row r="75" spans="1:17" ht="15" customHeight="1">
      <c r="A75" s="10"/>
      <c r="B75" s="11">
        <v>69</v>
      </c>
      <c r="C75" s="12" t="s">
        <v>154</v>
      </c>
      <c r="D75" s="13" t="s">
        <v>155</v>
      </c>
      <c r="E75" s="14">
        <v>1907.2463400000001</v>
      </c>
      <c r="F75" s="14">
        <v>2598.03908</v>
      </c>
      <c r="G75" s="14">
        <v>5696.82601</v>
      </c>
      <c r="H75" s="14">
        <v>2774.54078</v>
      </c>
      <c r="I75" s="14">
        <v>4591.253860000001</v>
      </c>
      <c r="J75" s="14">
        <v>2885.97452</v>
      </c>
      <c r="K75" s="14">
        <v>4478.202179999999</v>
      </c>
      <c r="L75" s="14">
        <v>5564.30026</v>
      </c>
      <c r="M75" s="14">
        <v>4097.44007</v>
      </c>
      <c r="N75" s="14">
        <v>3465.36309</v>
      </c>
      <c r="O75" s="14">
        <v>5442.81734</v>
      </c>
      <c r="P75" s="14">
        <v>4028.0531800000003</v>
      </c>
      <c r="Q75" s="15">
        <v>47530.056710000004</v>
      </c>
    </row>
    <row r="76" spans="1:17" ht="15" customHeight="1">
      <c r="A76" s="10"/>
      <c r="B76" s="11">
        <v>70</v>
      </c>
      <c r="C76" s="12" t="s">
        <v>156</v>
      </c>
      <c r="D76" s="13" t="s">
        <v>157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40326.73232</v>
      </c>
      <c r="O76" s="14">
        <v>6800.59559</v>
      </c>
      <c r="P76" s="14">
        <v>13.45</v>
      </c>
      <c r="Q76" s="15">
        <v>47140.77791</v>
      </c>
    </row>
    <row r="77" spans="1:17" ht="15" customHeight="1">
      <c r="A77" s="10"/>
      <c r="B77" s="11">
        <v>71</v>
      </c>
      <c r="C77" s="12" t="s">
        <v>158</v>
      </c>
      <c r="D77" s="13" t="s">
        <v>159</v>
      </c>
      <c r="E77" s="14">
        <v>2166.2502200000004</v>
      </c>
      <c r="F77" s="14">
        <v>2623.45899</v>
      </c>
      <c r="G77" s="14">
        <v>4245.69975</v>
      </c>
      <c r="H77" s="14">
        <v>4476.00306</v>
      </c>
      <c r="I77" s="14">
        <v>3924.87699</v>
      </c>
      <c r="J77" s="14">
        <v>3045.86324</v>
      </c>
      <c r="K77" s="14">
        <v>4136.94266</v>
      </c>
      <c r="L77" s="14">
        <v>3731.57377</v>
      </c>
      <c r="M77" s="14">
        <v>3375.0557400000002</v>
      </c>
      <c r="N77" s="14">
        <v>3919.3387799999996</v>
      </c>
      <c r="O77" s="14">
        <v>5079.73341</v>
      </c>
      <c r="P77" s="14">
        <v>5974.365400000001</v>
      </c>
      <c r="Q77" s="15">
        <v>46699.16201</v>
      </c>
    </row>
    <row r="78" spans="1:17" ht="15">
      <c r="A78" s="10"/>
      <c r="B78" s="11">
        <v>72</v>
      </c>
      <c r="C78" s="12" t="s">
        <v>160</v>
      </c>
      <c r="D78" s="13" t="s">
        <v>161</v>
      </c>
      <c r="E78" s="14">
        <v>2980.10013</v>
      </c>
      <c r="F78" s="14">
        <v>4152.1456499999995</v>
      </c>
      <c r="G78" s="14">
        <v>3684.31711</v>
      </c>
      <c r="H78" s="14">
        <v>3226.87388</v>
      </c>
      <c r="I78" s="14">
        <v>4058.3567799999996</v>
      </c>
      <c r="J78" s="14">
        <v>3699.5222200000003</v>
      </c>
      <c r="K78" s="14">
        <v>3652.89831</v>
      </c>
      <c r="L78" s="14">
        <v>5386.443679999999</v>
      </c>
      <c r="M78" s="14">
        <v>4533.651019999999</v>
      </c>
      <c r="N78" s="14">
        <v>3496.35935</v>
      </c>
      <c r="O78" s="14">
        <v>2920.02317</v>
      </c>
      <c r="P78" s="14">
        <v>4465.38342</v>
      </c>
      <c r="Q78" s="15">
        <v>46256.07472</v>
      </c>
    </row>
    <row r="79" spans="1:17" ht="15" customHeight="1">
      <c r="A79" s="2"/>
      <c r="B79" s="11">
        <v>73</v>
      </c>
      <c r="C79" s="12" t="s">
        <v>162</v>
      </c>
      <c r="D79" s="13" t="s">
        <v>163</v>
      </c>
      <c r="E79" s="14">
        <v>3902.7460899999996</v>
      </c>
      <c r="F79" s="14">
        <v>4425.18944</v>
      </c>
      <c r="G79" s="14">
        <v>4517.2527900000005</v>
      </c>
      <c r="H79" s="14">
        <v>4741.9927099999995</v>
      </c>
      <c r="I79" s="14">
        <v>5707.79745</v>
      </c>
      <c r="J79" s="14">
        <v>3166.66965</v>
      </c>
      <c r="K79" s="14">
        <v>4949.17626</v>
      </c>
      <c r="L79" s="14">
        <v>3168.30616</v>
      </c>
      <c r="M79" s="14">
        <v>3071.6654900000003</v>
      </c>
      <c r="N79" s="14">
        <v>2291.2694500000002</v>
      </c>
      <c r="O79" s="14">
        <v>2685.6016600000003</v>
      </c>
      <c r="P79" s="14">
        <v>3210.22714</v>
      </c>
      <c r="Q79" s="15">
        <v>45837.894290000004</v>
      </c>
    </row>
    <row r="80" spans="1:17" ht="15">
      <c r="A80" s="2"/>
      <c r="B80" s="11">
        <v>74</v>
      </c>
      <c r="C80" s="12" t="s">
        <v>164</v>
      </c>
      <c r="D80" s="13" t="s">
        <v>165</v>
      </c>
      <c r="E80" s="14">
        <v>4746.34142</v>
      </c>
      <c r="F80" s="14">
        <v>3035.1840899999997</v>
      </c>
      <c r="G80" s="14">
        <v>3370.90785</v>
      </c>
      <c r="H80" s="14">
        <v>3635.45632</v>
      </c>
      <c r="I80" s="14">
        <v>3922.19966</v>
      </c>
      <c r="J80" s="14">
        <v>3625.2237099999998</v>
      </c>
      <c r="K80" s="14">
        <v>4710.56791</v>
      </c>
      <c r="L80" s="14">
        <v>3337.49769</v>
      </c>
      <c r="M80" s="14">
        <v>4606.285150000001</v>
      </c>
      <c r="N80" s="14">
        <v>1800.43172</v>
      </c>
      <c r="O80" s="14">
        <v>2767.15453</v>
      </c>
      <c r="P80" s="14">
        <v>4404.99968</v>
      </c>
      <c r="Q80" s="15">
        <v>43962.249729999996</v>
      </c>
    </row>
    <row r="81" spans="1:17" ht="15" customHeight="1">
      <c r="A81" s="2"/>
      <c r="B81" s="11">
        <v>75</v>
      </c>
      <c r="C81" s="12" t="s">
        <v>166</v>
      </c>
      <c r="D81" s="13" t="s">
        <v>167</v>
      </c>
      <c r="E81" s="14">
        <v>3003.68033</v>
      </c>
      <c r="F81" s="14">
        <v>825.42759</v>
      </c>
      <c r="G81" s="14">
        <v>731.59569</v>
      </c>
      <c r="H81" s="14">
        <v>647.43319</v>
      </c>
      <c r="I81" s="14">
        <v>1355.21881</v>
      </c>
      <c r="J81" s="14">
        <v>1859.49813</v>
      </c>
      <c r="K81" s="14">
        <v>2811.41548</v>
      </c>
      <c r="L81" s="14">
        <v>5836.87987</v>
      </c>
      <c r="M81" s="14">
        <v>7574.18593</v>
      </c>
      <c r="N81" s="14">
        <v>6690.7544100000005</v>
      </c>
      <c r="O81" s="14">
        <v>5369.82777</v>
      </c>
      <c r="P81" s="14">
        <v>6103.9185099999995</v>
      </c>
      <c r="Q81" s="15">
        <v>42809.83571</v>
      </c>
    </row>
    <row r="82" spans="1:17" ht="15" customHeight="1">
      <c r="A82" s="2"/>
      <c r="B82" s="11">
        <v>76</v>
      </c>
      <c r="C82" s="12" t="s">
        <v>168</v>
      </c>
      <c r="D82" s="13" t="s">
        <v>169</v>
      </c>
      <c r="E82" s="14">
        <v>13870.362550000002</v>
      </c>
      <c r="F82" s="14">
        <v>33.38778</v>
      </c>
      <c r="G82" s="14">
        <v>0</v>
      </c>
      <c r="H82" s="14">
        <v>0.5382</v>
      </c>
      <c r="I82" s="14">
        <v>10.36784</v>
      </c>
      <c r="J82" s="14">
        <v>0</v>
      </c>
      <c r="K82" s="14">
        <v>0</v>
      </c>
      <c r="L82" s="14">
        <v>23388.88862</v>
      </c>
      <c r="M82" s="14">
        <v>5.5116000000000005</v>
      </c>
      <c r="N82" s="14">
        <v>5465.40227</v>
      </c>
      <c r="O82" s="14">
        <v>0</v>
      </c>
      <c r="P82" s="14">
        <v>0</v>
      </c>
      <c r="Q82" s="15">
        <v>42774.45886</v>
      </c>
    </row>
    <row r="83" spans="1:17" ht="15" customHeight="1">
      <c r="A83" s="2"/>
      <c r="B83" s="11">
        <v>77</v>
      </c>
      <c r="C83" s="12" t="s">
        <v>170</v>
      </c>
      <c r="D83" s="13" t="s">
        <v>171</v>
      </c>
      <c r="E83" s="14">
        <v>0</v>
      </c>
      <c r="F83" s="14">
        <v>5.762</v>
      </c>
      <c r="G83" s="14">
        <v>171.32360999999997</v>
      </c>
      <c r="H83" s="14">
        <v>5900.127769999999</v>
      </c>
      <c r="I83" s="14">
        <v>9077.62983</v>
      </c>
      <c r="J83" s="14">
        <v>6432.47538</v>
      </c>
      <c r="K83" s="14">
        <v>6979.50876</v>
      </c>
      <c r="L83" s="14">
        <v>8414.09795</v>
      </c>
      <c r="M83" s="14">
        <v>3253.34978</v>
      </c>
      <c r="N83" s="14">
        <v>175.18167000000003</v>
      </c>
      <c r="O83" s="14">
        <v>0</v>
      </c>
      <c r="P83" s="14">
        <v>0</v>
      </c>
      <c r="Q83" s="15">
        <v>40409.45675</v>
      </c>
    </row>
    <row r="84" spans="1:17" ht="15" customHeight="1">
      <c r="A84" s="2"/>
      <c r="B84" s="11">
        <v>78</v>
      </c>
      <c r="C84" s="12" t="s">
        <v>172</v>
      </c>
      <c r="D84" s="13" t="s">
        <v>173</v>
      </c>
      <c r="E84" s="14">
        <v>2478.67559</v>
      </c>
      <c r="F84" s="14">
        <v>2654.10432</v>
      </c>
      <c r="G84" s="14">
        <v>4413.64578</v>
      </c>
      <c r="H84" s="14">
        <v>3126.35844</v>
      </c>
      <c r="I84" s="14">
        <v>2485.4322700000002</v>
      </c>
      <c r="J84" s="14">
        <v>4207.87125</v>
      </c>
      <c r="K84" s="14">
        <v>3451.08323</v>
      </c>
      <c r="L84" s="14">
        <v>3117.94298</v>
      </c>
      <c r="M84" s="14">
        <v>3392.32702</v>
      </c>
      <c r="N84" s="14">
        <v>3811.7883500000003</v>
      </c>
      <c r="O84" s="14">
        <v>3411.0269500000004</v>
      </c>
      <c r="P84" s="14">
        <v>3575.94554</v>
      </c>
      <c r="Q84" s="15">
        <v>40126.201720000005</v>
      </c>
    </row>
    <row r="85" spans="1:17" ht="15" customHeight="1">
      <c r="A85" s="2"/>
      <c r="B85" s="11">
        <v>79</v>
      </c>
      <c r="C85" s="12" t="s">
        <v>174</v>
      </c>
      <c r="D85" s="13" t="s">
        <v>175</v>
      </c>
      <c r="E85" s="14">
        <v>2765.70477</v>
      </c>
      <c r="F85" s="14">
        <v>3763.87569</v>
      </c>
      <c r="G85" s="14">
        <v>5626.242730000001</v>
      </c>
      <c r="H85" s="14">
        <v>4313.4095800000005</v>
      </c>
      <c r="I85" s="14">
        <v>4888.60239</v>
      </c>
      <c r="J85" s="14">
        <v>2778.05035</v>
      </c>
      <c r="K85" s="14">
        <v>3526.88654</v>
      </c>
      <c r="L85" s="14">
        <v>3006.9394300000004</v>
      </c>
      <c r="M85" s="14">
        <v>1634.37266</v>
      </c>
      <c r="N85" s="14">
        <v>989.4680400000001</v>
      </c>
      <c r="O85" s="14">
        <v>3342.7483399999996</v>
      </c>
      <c r="P85" s="14">
        <v>2095.18554</v>
      </c>
      <c r="Q85" s="15">
        <v>38731.486059999996</v>
      </c>
    </row>
    <row r="86" spans="1:17" ht="15" customHeight="1">
      <c r="A86" s="2"/>
      <c r="B86" s="11">
        <v>80</v>
      </c>
      <c r="C86" s="12" t="s">
        <v>176</v>
      </c>
      <c r="D86" s="13" t="s">
        <v>177</v>
      </c>
      <c r="E86" s="14">
        <v>2130.5335800000003</v>
      </c>
      <c r="F86" s="14">
        <v>2351.56803</v>
      </c>
      <c r="G86" s="14">
        <v>3830.8149</v>
      </c>
      <c r="H86" s="14">
        <v>1137.98784</v>
      </c>
      <c r="I86" s="14">
        <v>3010.3201200000003</v>
      </c>
      <c r="J86" s="14">
        <v>3636.90935</v>
      </c>
      <c r="K86" s="14">
        <v>3772.34008</v>
      </c>
      <c r="L86" s="14">
        <v>3635.6863</v>
      </c>
      <c r="M86" s="14">
        <v>3003.65994</v>
      </c>
      <c r="N86" s="14">
        <v>3019.52386</v>
      </c>
      <c r="O86" s="14">
        <v>3429.0461299999997</v>
      </c>
      <c r="P86" s="14">
        <v>3805.17471</v>
      </c>
      <c r="Q86" s="15">
        <v>36763.56484</v>
      </c>
    </row>
    <row r="87" spans="1:17" ht="15" customHeight="1">
      <c r="A87" s="2"/>
      <c r="B87" s="11">
        <v>81</v>
      </c>
      <c r="C87" s="12" t="s">
        <v>178</v>
      </c>
      <c r="D87" s="13" t="s">
        <v>179</v>
      </c>
      <c r="E87" s="14">
        <v>1804.95446</v>
      </c>
      <c r="F87" s="14">
        <v>1775.67081</v>
      </c>
      <c r="G87" s="14">
        <v>3702.79513</v>
      </c>
      <c r="H87" s="14">
        <v>2642.62633</v>
      </c>
      <c r="I87" s="14">
        <v>2823.19096</v>
      </c>
      <c r="J87" s="14">
        <v>2396.9549700000002</v>
      </c>
      <c r="K87" s="14">
        <v>3230.78961</v>
      </c>
      <c r="L87" s="14">
        <v>2933.69029</v>
      </c>
      <c r="M87" s="14">
        <v>3063.51175</v>
      </c>
      <c r="N87" s="14">
        <v>4132.043009999999</v>
      </c>
      <c r="O87" s="14">
        <v>3799.15463</v>
      </c>
      <c r="P87" s="14">
        <v>4269.52545</v>
      </c>
      <c r="Q87" s="15">
        <v>36574.9074</v>
      </c>
    </row>
    <row r="88" spans="1:17" ht="15" customHeight="1">
      <c r="A88" s="2"/>
      <c r="B88" s="11">
        <v>82</v>
      </c>
      <c r="C88" s="12" t="s">
        <v>180</v>
      </c>
      <c r="D88" s="13" t="s">
        <v>181</v>
      </c>
      <c r="E88" s="14">
        <v>467.96765000000005</v>
      </c>
      <c r="F88" s="14">
        <v>609.94701</v>
      </c>
      <c r="G88" s="14">
        <v>1221.0946000000001</v>
      </c>
      <c r="H88" s="14">
        <v>1862.7635500000001</v>
      </c>
      <c r="I88" s="14">
        <v>2255.86986</v>
      </c>
      <c r="J88" s="14">
        <v>2299.1229900000003</v>
      </c>
      <c r="K88" s="14">
        <v>2625.61504</v>
      </c>
      <c r="L88" s="14">
        <v>4599.81356</v>
      </c>
      <c r="M88" s="14">
        <v>3457.12831</v>
      </c>
      <c r="N88" s="14">
        <v>4624.04295</v>
      </c>
      <c r="O88" s="14">
        <v>7217.10045</v>
      </c>
      <c r="P88" s="14">
        <v>4957.11869</v>
      </c>
      <c r="Q88" s="15">
        <v>36197.58466</v>
      </c>
    </row>
    <row r="89" spans="1:17" ht="15" customHeight="1">
      <c r="A89" s="2"/>
      <c r="B89" s="11">
        <v>83</v>
      </c>
      <c r="C89" s="12" t="s">
        <v>182</v>
      </c>
      <c r="D89" s="13" t="s">
        <v>183</v>
      </c>
      <c r="E89" s="14">
        <v>1151.03555</v>
      </c>
      <c r="F89" s="14">
        <v>2656.5523900000003</v>
      </c>
      <c r="G89" s="14">
        <v>2080.8051499999997</v>
      </c>
      <c r="H89" s="14">
        <v>1844.04106</v>
      </c>
      <c r="I89" s="14">
        <v>2498.73815</v>
      </c>
      <c r="J89" s="14">
        <v>2139.2321</v>
      </c>
      <c r="K89" s="14">
        <v>3176.6567099999997</v>
      </c>
      <c r="L89" s="14">
        <v>3129.46698</v>
      </c>
      <c r="M89" s="14">
        <v>3908.82411</v>
      </c>
      <c r="N89" s="14">
        <v>5210.4576</v>
      </c>
      <c r="O89" s="14">
        <v>3618.3177299999998</v>
      </c>
      <c r="P89" s="14">
        <v>4611.9983600000005</v>
      </c>
      <c r="Q89" s="15">
        <v>36026.12589</v>
      </c>
    </row>
    <row r="90" spans="1:17" ht="15">
      <c r="A90" s="2"/>
      <c r="B90" s="11">
        <v>84</v>
      </c>
      <c r="C90" s="12" t="s">
        <v>184</v>
      </c>
      <c r="D90" s="13" t="s">
        <v>185</v>
      </c>
      <c r="E90" s="14">
        <v>2228.74566</v>
      </c>
      <c r="F90" s="14">
        <v>2713.5015099999996</v>
      </c>
      <c r="G90" s="14">
        <v>3350.7173900000003</v>
      </c>
      <c r="H90" s="14">
        <v>3023.95234</v>
      </c>
      <c r="I90" s="14">
        <v>2402.20975</v>
      </c>
      <c r="J90" s="14">
        <v>2766.86731</v>
      </c>
      <c r="K90" s="14">
        <v>2815.85791</v>
      </c>
      <c r="L90" s="14">
        <v>3541.23072</v>
      </c>
      <c r="M90" s="14">
        <v>3304.86461</v>
      </c>
      <c r="N90" s="14">
        <v>2210.20296</v>
      </c>
      <c r="O90" s="14">
        <v>4542.72204</v>
      </c>
      <c r="P90" s="14">
        <v>2914.32602</v>
      </c>
      <c r="Q90" s="15">
        <v>35815.19822</v>
      </c>
    </row>
    <row r="91" spans="1:17" ht="15" customHeight="1">
      <c r="A91" s="2"/>
      <c r="B91" s="11">
        <v>85</v>
      </c>
      <c r="C91" s="12" t="s">
        <v>186</v>
      </c>
      <c r="D91" s="13" t="s">
        <v>187</v>
      </c>
      <c r="E91" s="14">
        <v>5672.33791</v>
      </c>
      <c r="F91" s="14">
        <v>0</v>
      </c>
      <c r="G91" s="14">
        <v>7469.043559999999</v>
      </c>
      <c r="H91" s="14">
        <v>0</v>
      </c>
      <c r="I91" s="14">
        <v>0</v>
      </c>
      <c r="J91" s="14">
        <v>0</v>
      </c>
      <c r="K91" s="14">
        <v>9286.824929999999</v>
      </c>
      <c r="L91" s="14">
        <v>0</v>
      </c>
      <c r="M91" s="14">
        <v>0</v>
      </c>
      <c r="N91" s="14">
        <v>3262.3089</v>
      </c>
      <c r="O91" s="14">
        <v>0</v>
      </c>
      <c r="P91" s="14">
        <v>9981.143390000001</v>
      </c>
      <c r="Q91" s="15">
        <v>35671.65869</v>
      </c>
    </row>
    <row r="92" spans="1:17" ht="15" customHeight="1">
      <c r="A92" s="2"/>
      <c r="B92" s="11">
        <v>86</v>
      </c>
      <c r="C92" s="12" t="s">
        <v>188</v>
      </c>
      <c r="D92" s="13" t="s">
        <v>189</v>
      </c>
      <c r="E92" s="14">
        <v>2.229</v>
      </c>
      <c r="F92" s="14">
        <v>1181.8896200000001</v>
      </c>
      <c r="G92" s="14">
        <v>2514.1315</v>
      </c>
      <c r="H92" s="14">
        <v>5388.2209</v>
      </c>
      <c r="I92" s="14">
        <v>2892.575</v>
      </c>
      <c r="J92" s="14">
        <v>3239.2385</v>
      </c>
      <c r="K92" s="14">
        <v>1796.8703</v>
      </c>
      <c r="L92" s="14">
        <v>3065.0504</v>
      </c>
      <c r="M92" s="14">
        <v>4482.82225</v>
      </c>
      <c r="N92" s="14">
        <v>3689.63546</v>
      </c>
      <c r="O92" s="14">
        <v>3205.3882999999996</v>
      </c>
      <c r="P92" s="14">
        <v>3844.00866</v>
      </c>
      <c r="Q92" s="15">
        <v>35302.059890000004</v>
      </c>
    </row>
    <row r="93" spans="1:17" ht="15" customHeight="1">
      <c r="A93" s="2"/>
      <c r="B93" s="11">
        <v>87</v>
      </c>
      <c r="C93" s="12" t="s">
        <v>190</v>
      </c>
      <c r="D93" s="13" t="s">
        <v>191</v>
      </c>
      <c r="E93" s="14">
        <v>3136.19527</v>
      </c>
      <c r="F93" s="14">
        <v>3269.61901</v>
      </c>
      <c r="G93" s="14">
        <v>3715.16486</v>
      </c>
      <c r="H93" s="14">
        <v>3124.47004</v>
      </c>
      <c r="I93" s="14">
        <v>2920.78725</v>
      </c>
      <c r="J93" s="14">
        <v>2030.7241999999999</v>
      </c>
      <c r="K93" s="14">
        <v>2039.9655500000001</v>
      </c>
      <c r="L93" s="14">
        <v>1879.09817</v>
      </c>
      <c r="M93" s="14">
        <v>1898.9736</v>
      </c>
      <c r="N93" s="14">
        <v>2086.0848</v>
      </c>
      <c r="O93" s="14">
        <v>4225.29781</v>
      </c>
      <c r="P93" s="14">
        <v>3681.64135</v>
      </c>
      <c r="Q93" s="15">
        <v>34008.02191</v>
      </c>
    </row>
    <row r="94" spans="1:17" ht="15">
      <c r="A94" s="2"/>
      <c r="B94" s="11">
        <v>88</v>
      </c>
      <c r="C94" s="12" t="s">
        <v>192</v>
      </c>
      <c r="D94" s="13" t="s">
        <v>193</v>
      </c>
      <c r="E94" s="14">
        <v>431.80859999999996</v>
      </c>
      <c r="F94" s="14">
        <v>952.91353</v>
      </c>
      <c r="G94" s="14">
        <v>1435.72056</v>
      </c>
      <c r="H94" s="14">
        <v>887.55333</v>
      </c>
      <c r="I94" s="14">
        <v>1672.87816</v>
      </c>
      <c r="J94" s="14">
        <v>1980.4311699999998</v>
      </c>
      <c r="K94" s="14">
        <v>5235.01181</v>
      </c>
      <c r="L94" s="14">
        <v>8413.36375</v>
      </c>
      <c r="M94" s="14">
        <v>3256.12852</v>
      </c>
      <c r="N94" s="14">
        <v>5220.293</v>
      </c>
      <c r="O94" s="14">
        <v>1932.92301</v>
      </c>
      <c r="P94" s="14">
        <v>2154.38588</v>
      </c>
      <c r="Q94" s="15">
        <v>33573.41132</v>
      </c>
    </row>
    <row r="95" spans="1:17" ht="15" customHeight="1">
      <c r="A95" s="2"/>
      <c r="B95" s="11">
        <v>89</v>
      </c>
      <c r="C95" s="12" t="s">
        <v>194</v>
      </c>
      <c r="D95" s="13" t="s">
        <v>195</v>
      </c>
      <c r="E95" s="14">
        <v>3695.0819300000003</v>
      </c>
      <c r="F95" s="14">
        <v>133.035</v>
      </c>
      <c r="G95" s="14">
        <v>2206.37388</v>
      </c>
      <c r="H95" s="14">
        <v>312.46</v>
      </c>
      <c r="I95" s="14">
        <v>2989.3822999999998</v>
      </c>
      <c r="J95" s="14">
        <v>4017.43894</v>
      </c>
      <c r="K95" s="14">
        <v>3110.2462400000004</v>
      </c>
      <c r="L95" s="14">
        <v>1921.7166399999999</v>
      </c>
      <c r="M95" s="14">
        <v>2994.3336099999997</v>
      </c>
      <c r="N95" s="14">
        <v>4440.80502</v>
      </c>
      <c r="O95" s="14">
        <v>3626.04648</v>
      </c>
      <c r="P95" s="14">
        <v>3642.2839900000004</v>
      </c>
      <c r="Q95" s="15">
        <v>33089.20403</v>
      </c>
    </row>
    <row r="96" spans="1:17" ht="15" customHeight="1">
      <c r="A96" s="2"/>
      <c r="B96" s="11">
        <v>90</v>
      </c>
      <c r="C96" s="12" t="s">
        <v>196</v>
      </c>
      <c r="D96" s="13" t="s">
        <v>197</v>
      </c>
      <c r="E96" s="14">
        <v>2034.3543200000001</v>
      </c>
      <c r="F96" s="14">
        <v>3620.81776</v>
      </c>
      <c r="G96" s="14">
        <v>3119.1382999999996</v>
      </c>
      <c r="H96" s="14">
        <v>1453.6865500000001</v>
      </c>
      <c r="I96" s="14">
        <v>2381.48866</v>
      </c>
      <c r="J96" s="14">
        <v>2736.77745</v>
      </c>
      <c r="K96" s="14">
        <v>1621.6493799999998</v>
      </c>
      <c r="L96" s="14">
        <v>2512.18622</v>
      </c>
      <c r="M96" s="14">
        <v>2349.88883</v>
      </c>
      <c r="N96" s="14">
        <v>4230.44143</v>
      </c>
      <c r="O96" s="14">
        <v>3091.3546699999997</v>
      </c>
      <c r="P96" s="14">
        <v>2466.3185</v>
      </c>
      <c r="Q96" s="15">
        <v>31618.10207</v>
      </c>
    </row>
    <row r="97" spans="1:17" ht="15" customHeight="1">
      <c r="A97" s="2"/>
      <c r="B97" s="11">
        <v>91</v>
      </c>
      <c r="C97" s="12" t="s">
        <v>198</v>
      </c>
      <c r="D97" s="13" t="s">
        <v>199</v>
      </c>
      <c r="E97" s="14">
        <v>2381.52011</v>
      </c>
      <c r="F97" s="14">
        <v>2313.2912</v>
      </c>
      <c r="G97" s="14">
        <v>2031.90167</v>
      </c>
      <c r="H97" s="14">
        <v>1851.68924</v>
      </c>
      <c r="I97" s="14">
        <v>2560.9628399999997</v>
      </c>
      <c r="J97" s="14">
        <v>3039.2158799999997</v>
      </c>
      <c r="K97" s="14">
        <v>3130.4011</v>
      </c>
      <c r="L97" s="14">
        <v>3614.85513</v>
      </c>
      <c r="M97" s="14">
        <v>2775.5809</v>
      </c>
      <c r="N97" s="14">
        <v>2097.75751</v>
      </c>
      <c r="O97" s="14">
        <v>3194.38697</v>
      </c>
      <c r="P97" s="14">
        <v>1822.04852</v>
      </c>
      <c r="Q97" s="15">
        <v>30813.61107</v>
      </c>
    </row>
    <row r="98" spans="1:17" ht="15" customHeight="1">
      <c r="A98" s="2"/>
      <c r="B98" s="11">
        <v>92</v>
      </c>
      <c r="C98" s="12" t="s">
        <v>200</v>
      </c>
      <c r="D98" s="13" t="s">
        <v>201</v>
      </c>
      <c r="E98" s="14">
        <v>1630.2996799999999</v>
      </c>
      <c r="F98" s="14">
        <v>1587.90821</v>
      </c>
      <c r="G98" s="14">
        <v>1248.17623</v>
      </c>
      <c r="H98" s="14">
        <v>1226.62743</v>
      </c>
      <c r="I98" s="14">
        <v>1664.5397</v>
      </c>
      <c r="J98" s="14">
        <v>2119.028</v>
      </c>
      <c r="K98" s="14">
        <v>3371.1883599999996</v>
      </c>
      <c r="L98" s="14">
        <v>4162.75413</v>
      </c>
      <c r="M98" s="14">
        <v>4153.42876</v>
      </c>
      <c r="N98" s="14">
        <v>2791.62114</v>
      </c>
      <c r="O98" s="14">
        <v>3839.922</v>
      </c>
      <c r="P98" s="14">
        <v>2547.7138</v>
      </c>
      <c r="Q98" s="15">
        <v>30343.20744</v>
      </c>
    </row>
    <row r="99" spans="1:17" ht="15" customHeight="1">
      <c r="A99" s="2"/>
      <c r="B99" s="11">
        <v>93</v>
      </c>
      <c r="C99" s="12" t="s">
        <v>202</v>
      </c>
      <c r="D99" s="13" t="s">
        <v>203</v>
      </c>
      <c r="E99" s="14">
        <v>2398.2073100000002</v>
      </c>
      <c r="F99" s="14">
        <v>2301.4535699999997</v>
      </c>
      <c r="G99" s="14">
        <v>2914.56684</v>
      </c>
      <c r="H99" s="14">
        <v>2598.54002</v>
      </c>
      <c r="I99" s="14">
        <v>2515.96103</v>
      </c>
      <c r="J99" s="14">
        <v>2732.28991</v>
      </c>
      <c r="K99" s="14">
        <v>3012.85371</v>
      </c>
      <c r="L99" s="14">
        <v>2329.86123</v>
      </c>
      <c r="M99" s="14">
        <v>671.26911</v>
      </c>
      <c r="N99" s="14">
        <v>3166.14777</v>
      </c>
      <c r="O99" s="14">
        <v>3017.63217</v>
      </c>
      <c r="P99" s="14">
        <v>2678.5187400000004</v>
      </c>
      <c r="Q99" s="15">
        <v>30337.30141</v>
      </c>
    </row>
    <row r="100" spans="1:17" ht="15">
      <c r="A100" s="2"/>
      <c r="B100" s="11">
        <v>94</v>
      </c>
      <c r="C100" s="12" t="s">
        <v>204</v>
      </c>
      <c r="D100" s="13" t="s">
        <v>205</v>
      </c>
      <c r="E100" s="14">
        <v>1124.8729799999999</v>
      </c>
      <c r="F100" s="14">
        <v>2916.65833</v>
      </c>
      <c r="G100" s="14">
        <v>1424.17039</v>
      </c>
      <c r="H100" s="14">
        <v>1313.42273</v>
      </c>
      <c r="I100" s="14">
        <v>1416.69929</v>
      </c>
      <c r="J100" s="14">
        <v>4722.66196</v>
      </c>
      <c r="K100" s="14">
        <v>3145.43592</v>
      </c>
      <c r="L100" s="14">
        <v>3936.27076</v>
      </c>
      <c r="M100" s="14">
        <v>3470.50871</v>
      </c>
      <c r="N100" s="14">
        <v>2685.10832</v>
      </c>
      <c r="O100" s="14">
        <v>2059.99152</v>
      </c>
      <c r="P100" s="14">
        <v>1689.79314</v>
      </c>
      <c r="Q100" s="15">
        <v>29905.594050000003</v>
      </c>
    </row>
    <row r="101" spans="1:17" ht="15" customHeight="1">
      <c r="A101" s="2"/>
      <c r="B101" s="11">
        <v>95</v>
      </c>
      <c r="C101" s="12" t="s">
        <v>206</v>
      </c>
      <c r="D101" s="13" t="s">
        <v>207</v>
      </c>
      <c r="E101" s="14">
        <v>2681.63879</v>
      </c>
      <c r="F101" s="14">
        <v>1949.04964</v>
      </c>
      <c r="G101" s="14">
        <v>3093.4913300000003</v>
      </c>
      <c r="H101" s="14">
        <v>2308.85038</v>
      </c>
      <c r="I101" s="14">
        <v>2003.89748</v>
      </c>
      <c r="J101" s="14">
        <v>2526.48342</v>
      </c>
      <c r="K101" s="14">
        <v>1935.6775400000001</v>
      </c>
      <c r="L101" s="14">
        <v>3334.90681</v>
      </c>
      <c r="M101" s="14">
        <v>2827.5402200000003</v>
      </c>
      <c r="N101" s="14">
        <v>3358.41331</v>
      </c>
      <c r="O101" s="14">
        <v>2395.14702</v>
      </c>
      <c r="P101" s="14">
        <v>1378.59644</v>
      </c>
      <c r="Q101" s="15">
        <v>29793.69238</v>
      </c>
    </row>
    <row r="102" spans="1:17" ht="15">
      <c r="A102" s="2"/>
      <c r="B102" s="11">
        <v>96</v>
      </c>
      <c r="C102" s="12" t="s">
        <v>208</v>
      </c>
      <c r="D102" s="13" t="s">
        <v>209</v>
      </c>
      <c r="E102" s="14">
        <v>2064.28376</v>
      </c>
      <c r="F102" s="14">
        <v>1668.6838400000001</v>
      </c>
      <c r="G102" s="14">
        <v>1685.38552</v>
      </c>
      <c r="H102" s="14">
        <v>2696.99535</v>
      </c>
      <c r="I102" s="14">
        <v>2754.63947</v>
      </c>
      <c r="J102" s="14">
        <v>2692.29528</v>
      </c>
      <c r="K102" s="14">
        <v>2991.97388</v>
      </c>
      <c r="L102" s="14">
        <v>2408.93577</v>
      </c>
      <c r="M102" s="14">
        <v>2429.0909500000002</v>
      </c>
      <c r="N102" s="14">
        <v>2262.00723</v>
      </c>
      <c r="O102" s="14">
        <v>2730.61334</v>
      </c>
      <c r="P102" s="14">
        <v>3247.96923</v>
      </c>
      <c r="Q102" s="15">
        <v>29632.87362</v>
      </c>
    </row>
    <row r="103" spans="1:17" ht="15" customHeight="1">
      <c r="A103" s="2"/>
      <c r="B103" s="11">
        <v>97</v>
      </c>
      <c r="C103" s="12" t="s">
        <v>210</v>
      </c>
      <c r="D103" s="13" t="s">
        <v>211</v>
      </c>
      <c r="E103" s="14">
        <v>1097.6148600000001</v>
      </c>
      <c r="F103" s="14">
        <v>1498.8893600000001</v>
      </c>
      <c r="G103" s="14">
        <v>1688.72992</v>
      </c>
      <c r="H103" s="14">
        <v>2423.99964</v>
      </c>
      <c r="I103" s="14">
        <v>1931.08209</v>
      </c>
      <c r="J103" s="14">
        <v>1578.7528</v>
      </c>
      <c r="K103" s="14">
        <v>2502.7202</v>
      </c>
      <c r="L103" s="14">
        <v>2150.2974900000004</v>
      </c>
      <c r="M103" s="14">
        <v>1826.37334</v>
      </c>
      <c r="N103" s="14">
        <v>3649.6598799999997</v>
      </c>
      <c r="O103" s="14">
        <v>4851.02024</v>
      </c>
      <c r="P103" s="14">
        <v>3638.6781</v>
      </c>
      <c r="Q103" s="15">
        <v>28837.817919999998</v>
      </c>
    </row>
    <row r="104" spans="1:17" ht="15">
      <c r="A104" s="2"/>
      <c r="B104" s="11">
        <v>98</v>
      </c>
      <c r="C104" s="12" t="s">
        <v>212</v>
      </c>
      <c r="D104" s="13" t="s">
        <v>213</v>
      </c>
      <c r="E104" s="14">
        <v>2373.69185</v>
      </c>
      <c r="F104" s="14">
        <v>2444.1776600000003</v>
      </c>
      <c r="G104" s="14">
        <v>2840.91298</v>
      </c>
      <c r="H104" s="14">
        <v>2889.9391600000004</v>
      </c>
      <c r="I104" s="14">
        <v>3027.6114</v>
      </c>
      <c r="J104" s="14">
        <v>2068.86495</v>
      </c>
      <c r="K104" s="14">
        <v>2055.62807</v>
      </c>
      <c r="L104" s="14">
        <v>2619.78262</v>
      </c>
      <c r="M104" s="14">
        <v>1332.44874</v>
      </c>
      <c r="N104" s="14">
        <v>1059.30169</v>
      </c>
      <c r="O104" s="14">
        <v>2798.63532</v>
      </c>
      <c r="P104" s="14">
        <v>3195.60448</v>
      </c>
      <c r="Q104" s="15">
        <v>28706.598920000004</v>
      </c>
    </row>
    <row r="105" spans="1:17" ht="15" customHeight="1">
      <c r="A105" s="2"/>
      <c r="B105" s="11">
        <v>99</v>
      </c>
      <c r="C105" s="12" t="s">
        <v>214</v>
      </c>
      <c r="D105" s="13" t="s">
        <v>215</v>
      </c>
      <c r="E105" s="14">
        <v>1614.65274</v>
      </c>
      <c r="F105" s="14">
        <v>2380.91738</v>
      </c>
      <c r="G105" s="14">
        <v>1983.67875</v>
      </c>
      <c r="H105" s="14">
        <v>1683.43298</v>
      </c>
      <c r="I105" s="14">
        <v>1655.77971</v>
      </c>
      <c r="J105" s="14">
        <v>1680.33475</v>
      </c>
      <c r="K105" s="14">
        <v>2553.74139</v>
      </c>
      <c r="L105" s="14">
        <v>2769.77801</v>
      </c>
      <c r="M105" s="14">
        <v>2002.3962099999999</v>
      </c>
      <c r="N105" s="14">
        <v>2401.8282799999997</v>
      </c>
      <c r="O105" s="14">
        <v>3691.52538</v>
      </c>
      <c r="P105" s="14">
        <v>3322.16242</v>
      </c>
      <c r="Q105" s="15">
        <v>27740.228000000003</v>
      </c>
    </row>
    <row r="106" spans="1:17" ht="15">
      <c r="A106" s="2"/>
      <c r="B106" s="11">
        <v>100</v>
      </c>
      <c r="C106" s="12" t="s">
        <v>216</v>
      </c>
      <c r="D106" s="13" t="s">
        <v>217</v>
      </c>
      <c r="E106" s="14">
        <v>1732.1645600000002</v>
      </c>
      <c r="F106" s="14">
        <v>2936.97704</v>
      </c>
      <c r="G106" s="14">
        <v>2909.72696</v>
      </c>
      <c r="H106" s="14">
        <v>3098.25689</v>
      </c>
      <c r="I106" s="14">
        <v>2227.5872400000003</v>
      </c>
      <c r="J106" s="14">
        <v>2716.85355</v>
      </c>
      <c r="K106" s="14">
        <v>2463.6305</v>
      </c>
      <c r="L106" s="14">
        <v>2457.84482</v>
      </c>
      <c r="M106" s="14">
        <v>1679.90546</v>
      </c>
      <c r="N106" s="14">
        <v>1491.9708600000001</v>
      </c>
      <c r="O106" s="14">
        <v>1781.78809</v>
      </c>
      <c r="P106" s="14">
        <v>2013.47146</v>
      </c>
      <c r="Q106" s="15">
        <v>27510.177430000003</v>
      </c>
    </row>
    <row r="107" spans="1:17" ht="15" customHeight="1">
      <c r="A107" s="2"/>
      <c r="B107" s="11">
        <v>101</v>
      </c>
      <c r="C107" s="12" t="s">
        <v>218</v>
      </c>
      <c r="D107" s="13" t="s">
        <v>219</v>
      </c>
      <c r="E107" s="14">
        <v>614.61961</v>
      </c>
      <c r="F107" s="14">
        <v>464.44640000000004</v>
      </c>
      <c r="G107" s="14">
        <v>831.9150400000001</v>
      </c>
      <c r="H107" s="14">
        <v>1428.31747</v>
      </c>
      <c r="I107" s="14">
        <v>2865.53633</v>
      </c>
      <c r="J107" s="14">
        <v>2566.04127</v>
      </c>
      <c r="K107" s="14">
        <v>3285.21371</v>
      </c>
      <c r="L107" s="14">
        <v>4034.06304</v>
      </c>
      <c r="M107" s="14">
        <v>3381.15026</v>
      </c>
      <c r="N107" s="14">
        <v>3665.76934</v>
      </c>
      <c r="O107" s="14">
        <v>2351.67757</v>
      </c>
      <c r="P107" s="14">
        <v>2018.24866</v>
      </c>
      <c r="Q107" s="15">
        <v>27506.9987</v>
      </c>
    </row>
    <row r="108" spans="1:17" ht="15">
      <c r="A108" s="2"/>
      <c r="B108" s="11">
        <v>102</v>
      </c>
      <c r="C108" s="12" t="s">
        <v>220</v>
      </c>
      <c r="D108" s="13" t="s">
        <v>221</v>
      </c>
      <c r="E108" s="14">
        <v>2337.76316</v>
      </c>
      <c r="F108" s="14">
        <v>1802.0225500000001</v>
      </c>
      <c r="G108" s="14">
        <v>1104.57641</v>
      </c>
      <c r="H108" s="14">
        <v>2619.94134</v>
      </c>
      <c r="I108" s="14">
        <v>2877.2623900000003</v>
      </c>
      <c r="J108" s="14">
        <v>3362.8369700000003</v>
      </c>
      <c r="K108" s="14">
        <v>3617.9893399999996</v>
      </c>
      <c r="L108" s="14">
        <v>2696.92613</v>
      </c>
      <c r="M108" s="14">
        <v>1837.3029199999999</v>
      </c>
      <c r="N108" s="14">
        <v>1641.69227</v>
      </c>
      <c r="O108" s="14">
        <v>1624.8111399999998</v>
      </c>
      <c r="P108" s="14">
        <v>1665.05323</v>
      </c>
      <c r="Q108" s="15">
        <v>27188.177849999996</v>
      </c>
    </row>
    <row r="109" spans="1:17" ht="15" customHeight="1">
      <c r="A109" s="2"/>
      <c r="B109" s="11">
        <v>103</v>
      </c>
      <c r="C109" s="12" t="s">
        <v>222</v>
      </c>
      <c r="D109" s="13" t="s">
        <v>223</v>
      </c>
      <c r="E109" s="14">
        <v>2795.3936200000003</v>
      </c>
      <c r="F109" s="14">
        <v>1997.13269</v>
      </c>
      <c r="G109" s="14">
        <v>1722.4978899999999</v>
      </c>
      <c r="H109" s="14">
        <v>3408.61558</v>
      </c>
      <c r="I109" s="14">
        <v>2303.1573599999997</v>
      </c>
      <c r="J109" s="14">
        <v>1176.67928</v>
      </c>
      <c r="K109" s="14">
        <v>3283.58237</v>
      </c>
      <c r="L109" s="14">
        <v>1849.61621</v>
      </c>
      <c r="M109" s="14">
        <v>2995.6776</v>
      </c>
      <c r="N109" s="14">
        <v>1805.05495</v>
      </c>
      <c r="O109" s="14">
        <v>2518.99872</v>
      </c>
      <c r="P109" s="14">
        <v>1064.1338999999998</v>
      </c>
      <c r="Q109" s="15">
        <v>26920.54017</v>
      </c>
    </row>
    <row r="110" spans="1:17" ht="15" customHeight="1">
      <c r="A110" s="2"/>
      <c r="B110" s="11">
        <v>104</v>
      </c>
      <c r="C110" s="12" t="s">
        <v>224</v>
      </c>
      <c r="D110" s="13" t="s">
        <v>225</v>
      </c>
      <c r="E110" s="14">
        <v>2810.8893199999998</v>
      </c>
      <c r="F110" s="14">
        <v>880.07937</v>
      </c>
      <c r="G110" s="14">
        <v>957.2766899999999</v>
      </c>
      <c r="H110" s="14">
        <v>67.6</v>
      </c>
      <c r="I110" s="14">
        <v>2174.76166</v>
      </c>
      <c r="J110" s="14">
        <v>636.3426999999999</v>
      </c>
      <c r="K110" s="14">
        <v>4884.003610000001</v>
      </c>
      <c r="L110" s="14">
        <v>4306.605320000001</v>
      </c>
      <c r="M110" s="14">
        <v>4125.00496</v>
      </c>
      <c r="N110" s="14">
        <v>1601.01143</v>
      </c>
      <c r="O110" s="14">
        <v>2469.80265</v>
      </c>
      <c r="P110" s="14">
        <v>1805.23052</v>
      </c>
      <c r="Q110" s="15">
        <v>26718.608229999998</v>
      </c>
    </row>
    <row r="111" spans="1:17" ht="15" customHeight="1">
      <c r="A111" s="2"/>
      <c r="B111" s="11">
        <v>105</v>
      </c>
      <c r="C111" s="12" t="s">
        <v>226</v>
      </c>
      <c r="D111" s="13" t="s">
        <v>227</v>
      </c>
      <c r="E111" s="14">
        <v>1520.30522</v>
      </c>
      <c r="F111" s="14">
        <v>1605.6118000000001</v>
      </c>
      <c r="G111" s="14">
        <v>2086.6329</v>
      </c>
      <c r="H111" s="14">
        <v>2340.00641</v>
      </c>
      <c r="I111" s="14">
        <v>2904.96367</v>
      </c>
      <c r="J111" s="14">
        <v>2224.0653399999997</v>
      </c>
      <c r="K111" s="14">
        <v>3280.45884</v>
      </c>
      <c r="L111" s="14">
        <v>2163.80259</v>
      </c>
      <c r="M111" s="14">
        <v>1313.1058899999998</v>
      </c>
      <c r="N111" s="14">
        <v>2133.75173</v>
      </c>
      <c r="O111" s="14">
        <v>2544.0968599999997</v>
      </c>
      <c r="P111" s="14">
        <v>2556.68543</v>
      </c>
      <c r="Q111" s="15">
        <v>26673.486679999998</v>
      </c>
    </row>
    <row r="112" spans="1:17" ht="15" customHeight="1">
      <c r="A112" s="2"/>
      <c r="B112" s="11">
        <v>106</v>
      </c>
      <c r="C112" s="12" t="s">
        <v>228</v>
      </c>
      <c r="D112" s="13" t="s">
        <v>229</v>
      </c>
      <c r="E112" s="14">
        <v>0</v>
      </c>
      <c r="F112" s="14">
        <v>11240.055349999999</v>
      </c>
      <c r="G112" s="14">
        <v>0</v>
      </c>
      <c r="H112" s="14">
        <v>0</v>
      </c>
      <c r="I112" s="14">
        <v>0</v>
      </c>
      <c r="J112" s="14">
        <v>15418.444029999999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5">
        <v>26658.499379999997</v>
      </c>
    </row>
    <row r="113" spans="1:17" ht="15" customHeight="1">
      <c r="A113" s="2"/>
      <c r="B113" s="11">
        <v>107</v>
      </c>
      <c r="C113" s="12" t="s">
        <v>230</v>
      </c>
      <c r="D113" s="13" t="s">
        <v>231</v>
      </c>
      <c r="E113" s="14">
        <v>2524.65534</v>
      </c>
      <c r="F113" s="14">
        <v>1442.20885</v>
      </c>
      <c r="G113" s="14">
        <v>3288.46302</v>
      </c>
      <c r="H113" s="14">
        <v>2140.48985</v>
      </c>
      <c r="I113" s="14">
        <v>1536.64309</v>
      </c>
      <c r="J113" s="14">
        <v>2698.2254199999998</v>
      </c>
      <c r="K113" s="14">
        <v>1388.48094</v>
      </c>
      <c r="L113" s="14">
        <v>2825.04972</v>
      </c>
      <c r="M113" s="14">
        <v>1768.93375</v>
      </c>
      <c r="N113" s="14">
        <v>1336.7593</v>
      </c>
      <c r="O113" s="14">
        <v>2592.19265</v>
      </c>
      <c r="P113" s="14">
        <v>2855.76467</v>
      </c>
      <c r="Q113" s="15">
        <v>26397.8666</v>
      </c>
    </row>
    <row r="114" spans="1:17" ht="15" customHeight="1">
      <c r="A114" s="2"/>
      <c r="B114" s="11">
        <v>108</v>
      </c>
      <c r="C114" s="12" t="s">
        <v>232</v>
      </c>
      <c r="D114" s="13" t="s">
        <v>233</v>
      </c>
      <c r="E114" s="14">
        <v>486.74237</v>
      </c>
      <c r="F114" s="14">
        <v>642.34481</v>
      </c>
      <c r="G114" s="14">
        <v>1616.68459</v>
      </c>
      <c r="H114" s="14">
        <v>2045.3853700000002</v>
      </c>
      <c r="I114" s="14">
        <v>2113.20364</v>
      </c>
      <c r="J114" s="14">
        <v>3517.00855</v>
      </c>
      <c r="K114" s="14">
        <v>2914.1672000000003</v>
      </c>
      <c r="L114" s="14">
        <v>3008.2766</v>
      </c>
      <c r="M114" s="14">
        <v>3511.63728</v>
      </c>
      <c r="N114" s="14">
        <v>2294.2508399999997</v>
      </c>
      <c r="O114" s="14">
        <v>2333.30005</v>
      </c>
      <c r="P114" s="14">
        <v>1737.94326</v>
      </c>
      <c r="Q114" s="15">
        <v>26220.944560000004</v>
      </c>
    </row>
    <row r="115" spans="1:17" ht="15" customHeight="1">
      <c r="A115" s="2"/>
      <c r="B115" s="11">
        <v>109</v>
      </c>
      <c r="C115" s="12" t="s">
        <v>234</v>
      </c>
      <c r="D115" s="13" t="s">
        <v>235</v>
      </c>
      <c r="E115" s="14">
        <v>1414.67329</v>
      </c>
      <c r="F115" s="14">
        <v>2108.1771400000002</v>
      </c>
      <c r="G115" s="14">
        <v>1541.02425</v>
      </c>
      <c r="H115" s="14">
        <v>1736.57725</v>
      </c>
      <c r="I115" s="14">
        <v>2254.8822999999998</v>
      </c>
      <c r="J115" s="14">
        <v>1744.12802</v>
      </c>
      <c r="K115" s="14">
        <v>2813.1548599999996</v>
      </c>
      <c r="L115" s="14">
        <v>1974.5844</v>
      </c>
      <c r="M115" s="14">
        <v>2105.42384</v>
      </c>
      <c r="N115" s="14">
        <v>3317.87621</v>
      </c>
      <c r="O115" s="14">
        <v>2786.2434399999997</v>
      </c>
      <c r="P115" s="14">
        <v>2352.45082</v>
      </c>
      <c r="Q115" s="15">
        <v>26149.195819999994</v>
      </c>
    </row>
    <row r="116" spans="1:17" ht="15">
      <c r="A116" s="2"/>
      <c r="B116" s="11">
        <v>110</v>
      </c>
      <c r="C116" s="12" t="s">
        <v>236</v>
      </c>
      <c r="D116" s="13" t="s">
        <v>237</v>
      </c>
      <c r="E116" s="14">
        <v>1269.42204</v>
      </c>
      <c r="F116" s="14">
        <v>1812.8858799999998</v>
      </c>
      <c r="G116" s="14">
        <v>1805.56752</v>
      </c>
      <c r="H116" s="14">
        <v>1725.5768799999998</v>
      </c>
      <c r="I116" s="14">
        <v>2225.86536</v>
      </c>
      <c r="J116" s="14">
        <v>2102.063</v>
      </c>
      <c r="K116" s="14">
        <v>2163.69956</v>
      </c>
      <c r="L116" s="14">
        <v>2643.3826</v>
      </c>
      <c r="M116" s="14">
        <v>2696.662</v>
      </c>
      <c r="N116" s="14">
        <v>3070.15756</v>
      </c>
      <c r="O116" s="14">
        <v>1886.86621</v>
      </c>
      <c r="P116" s="14">
        <v>2496.14312</v>
      </c>
      <c r="Q116" s="15">
        <v>25898.29173</v>
      </c>
    </row>
    <row r="117" spans="1:17" ht="15" customHeight="1">
      <c r="A117" s="2"/>
      <c r="B117" s="11">
        <v>111</v>
      </c>
      <c r="C117" s="12" t="s">
        <v>238</v>
      </c>
      <c r="D117" s="13" t="s">
        <v>239</v>
      </c>
      <c r="E117" s="14">
        <v>2723.92074</v>
      </c>
      <c r="F117" s="14">
        <v>1764.9413200000001</v>
      </c>
      <c r="G117" s="14">
        <v>1771.41057</v>
      </c>
      <c r="H117" s="14">
        <v>2116.15369</v>
      </c>
      <c r="I117" s="14">
        <v>1861.8808000000001</v>
      </c>
      <c r="J117" s="14">
        <v>1176.6193600000001</v>
      </c>
      <c r="K117" s="14">
        <v>1195.12129</v>
      </c>
      <c r="L117" s="14">
        <v>1516.86227</v>
      </c>
      <c r="M117" s="14">
        <v>5960.517059999999</v>
      </c>
      <c r="N117" s="14">
        <v>2038.2628300000001</v>
      </c>
      <c r="O117" s="14">
        <v>1229.3598</v>
      </c>
      <c r="P117" s="14">
        <v>2167.79064</v>
      </c>
      <c r="Q117" s="15">
        <v>25522.840369999998</v>
      </c>
    </row>
    <row r="118" spans="1:17" ht="15">
      <c r="A118" s="2"/>
      <c r="B118" s="11">
        <v>112</v>
      </c>
      <c r="C118" s="12" t="s">
        <v>240</v>
      </c>
      <c r="D118" s="13" t="s">
        <v>241</v>
      </c>
      <c r="E118" s="14">
        <v>1479.74478</v>
      </c>
      <c r="F118" s="14">
        <v>1032.67829</v>
      </c>
      <c r="G118" s="14">
        <v>1712.16177</v>
      </c>
      <c r="H118" s="14">
        <v>1150.9687099999999</v>
      </c>
      <c r="I118" s="14">
        <v>2213.97854</v>
      </c>
      <c r="J118" s="14">
        <v>1597.50523</v>
      </c>
      <c r="K118" s="14">
        <v>2587.43581</v>
      </c>
      <c r="L118" s="14">
        <v>3379.67265</v>
      </c>
      <c r="M118" s="14">
        <v>2889.89173</v>
      </c>
      <c r="N118" s="14">
        <v>2160.7610499999996</v>
      </c>
      <c r="O118" s="14">
        <v>2533.0094</v>
      </c>
      <c r="P118" s="14">
        <v>2637.36636</v>
      </c>
      <c r="Q118" s="15">
        <v>25375.17432</v>
      </c>
    </row>
    <row r="119" spans="1:17" ht="15" customHeight="1">
      <c r="A119" s="2"/>
      <c r="B119" s="11">
        <v>113</v>
      </c>
      <c r="C119" s="12" t="s">
        <v>242</v>
      </c>
      <c r="D119" s="13" t="s">
        <v>243</v>
      </c>
      <c r="E119" s="14">
        <v>1822.67545</v>
      </c>
      <c r="F119" s="14">
        <v>1545.56693</v>
      </c>
      <c r="G119" s="14">
        <v>2088.34426</v>
      </c>
      <c r="H119" s="14">
        <v>2165.41302</v>
      </c>
      <c r="I119" s="14">
        <v>2085.6331999999998</v>
      </c>
      <c r="J119" s="14">
        <v>2693.61123</v>
      </c>
      <c r="K119" s="14">
        <v>2431.2948300000003</v>
      </c>
      <c r="L119" s="14">
        <v>2389.3049</v>
      </c>
      <c r="M119" s="14">
        <v>1394.5309499999998</v>
      </c>
      <c r="N119" s="14">
        <v>1977.61111</v>
      </c>
      <c r="O119" s="14">
        <v>1934.1350400000001</v>
      </c>
      <c r="P119" s="14">
        <v>2768.58063</v>
      </c>
      <c r="Q119" s="15">
        <v>25296.701550000005</v>
      </c>
    </row>
    <row r="120" spans="1:17" ht="15">
      <c r="A120" s="2"/>
      <c r="B120" s="11">
        <v>114</v>
      </c>
      <c r="C120" s="12" t="s">
        <v>244</v>
      </c>
      <c r="D120" s="13" t="s">
        <v>245</v>
      </c>
      <c r="E120" s="14">
        <v>1556.89299</v>
      </c>
      <c r="F120" s="14">
        <v>1604.0877600000001</v>
      </c>
      <c r="G120" s="14">
        <v>1725.27893</v>
      </c>
      <c r="H120" s="14">
        <v>1745.85059</v>
      </c>
      <c r="I120" s="14">
        <v>2586.80021</v>
      </c>
      <c r="J120" s="14">
        <v>2060.30528</v>
      </c>
      <c r="K120" s="14">
        <v>1796.66548</v>
      </c>
      <c r="L120" s="14">
        <v>1980.85303</v>
      </c>
      <c r="M120" s="14">
        <v>1930.81646</v>
      </c>
      <c r="N120" s="14">
        <v>3118.96681</v>
      </c>
      <c r="O120" s="14">
        <v>3101.78151</v>
      </c>
      <c r="P120" s="14">
        <v>2066.25239</v>
      </c>
      <c r="Q120" s="15">
        <v>25274.551440000003</v>
      </c>
    </row>
    <row r="121" spans="1:17" ht="15" customHeight="1">
      <c r="A121" s="2"/>
      <c r="B121" s="11">
        <v>115</v>
      </c>
      <c r="C121" s="12" t="s">
        <v>246</v>
      </c>
      <c r="D121" s="13" t="s">
        <v>247</v>
      </c>
      <c r="E121" s="14">
        <v>2171.82667</v>
      </c>
      <c r="F121" s="14">
        <v>1819.35708</v>
      </c>
      <c r="G121" s="14">
        <v>2488.21225</v>
      </c>
      <c r="H121" s="14">
        <v>1787.1479299999999</v>
      </c>
      <c r="I121" s="14">
        <v>2633.3251800000003</v>
      </c>
      <c r="J121" s="14">
        <v>3647.0934500000003</v>
      </c>
      <c r="K121" s="14">
        <v>3288.4175</v>
      </c>
      <c r="L121" s="14">
        <v>2647.0261</v>
      </c>
      <c r="M121" s="14">
        <v>1872.3926399999998</v>
      </c>
      <c r="N121" s="14">
        <v>1251.88857</v>
      </c>
      <c r="O121" s="14">
        <v>764.4853</v>
      </c>
      <c r="P121" s="14">
        <v>883.95977</v>
      </c>
      <c r="Q121" s="15">
        <v>25255.132439999998</v>
      </c>
    </row>
    <row r="122" spans="1:17" ht="15" customHeight="1">
      <c r="A122" s="2"/>
      <c r="B122" s="11">
        <v>116</v>
      </c>
      <c r="C122" s="12" t="s">
        <v>248</v>
      </c>
      <c r="D122" s="13" t="s">
        <v>249</v>
      </c>
      <c r="E122" s="14">
        <v>1570.72957</v>
      </c>
      <c r="F122" s="14">
        <v>804.07432</v>
      </c>
      <c r="G122" s="14">
        <v>2744.91998</v>
      </c>
      <c r="H122" s="14">
        <v>1593.04272</v>
      </c>
      <c r="I122" s="14">
        <v>2255.30802</v>
      </c>
      <c r="J122" s="14">
        <v>2416.38045</v>
      </c>
      <c r="K122" s="14">
        <v>1943.38879</v>
      </c>
      <c r="L122" s="14">
        <v>2086.49571</v>
      </c>
      <c r="M122" s="14">
        <v>2804.28708</v>
      </c>
      <c r="N122" s="14">
        <v>2500.13095</v>
      </c>
      <c r="O122" s="14">
        <v>2291.82703</v>
      </c>
      <c r="P122" s="14">
        <v>2096.27549</v>
      </c>
      <c r="Q122" s="15">
        <v>25106.86011</v>
      </c>
    </row>
    <row r="123" spans="1:17" ht="15" customHeight="1">
      <c r="A123" s="2"/>
      <c r="B123" s="11">
        <v>117</v>
      </c>
      <c r="C123" s="12" t="s">
        <v>250</v>
      </c>
      <c r="D123" s="13" t="s">
        <v>251</v>
      </c>
      <c r="E123" s="14">
        <v>2234.6987799999997</v>
      </c>
      <c r="F123" s="14">
        <v>4924.97745</v>
      </c>
      <c r="G123" s="14">
        <v>6619.968269999999</v>
      </c>
      <c r="H123" s="14">
        <v>5229.26289</v>
      </c>
      <c r="I123" s="14">
        <v>3113.80715</v>
      </c>
      <c r="J123" s="14">
        <v>1253.7328400000001</v>
      </c>
      <c r="K123" s="14">
        <v>563.2009</v>
      </c>
      <c r="L123" s="14">
        <v>118.15736</v>
      </c>
      <c r="M123" s="14">
        <v>186.10424</v>
      </c>
      <c r="N123" s="14">
        <v>303.15740999999997</v>
      </c>
      <c r="O123" s="14">
        <v>108.23692999999999</v>
      </c>
      <c r="P123" s="14">
        <v>295.9132</v>
      </c>
      <c r="Q123" s="15">
        <v>24951.21742</v>
      </c>
    </row>
    <row r="124" spans="1:17" ht="15">
      <c r="A124" s="2"/>
      <c r="B124" s="11">
        <v>118</v>
      </c>
      <c r="C124" s="12" t="s">
        <v>252</v>
      </c>
      <c r="D124" s="13" t="s">
        <v>253</v>
      </c>
      <c r="E124" s="14">
        <v>1599.73628</v>
      </c>
      <c r="F124" s="14">
        <v>1325.1843700000002</v>
      </c>
      <c r="G124" s="14">
        <v>2600.0522</v>
      </c>
      <c r="H124" s="14">
        <v>1989.10126</v>
      </c>
      <c r="I124" s="14">
        <v>3025.33092</v>
      </c>
      <c r="J124" s="14">
        <v>1639.4621399999999</v>
      </c>
      <c r="K124" s="14">
        <v>1470.8191000000002</v>
      </c>
      <c r="L124" s="14">
        <v>3146.7709</v>
      </c>
      <c r="M124" s="14">
        <v>2496.8747599999997</v>
      </c>
      <c r="N124" s="14">
        <v>893.29887</v>
      </c>
      <c r="O124" s="14">
        <v>1538.66095</v>
      </c>
      <c r="P124" s="14">
        <v>2620.3562599999996</v>
      </c>
      <c r="Q124" s="15">
        <v>24345.64801</v>
      </c>
    </row>
    <row r="125" spans="1:17" ht="15" customHeight="1">
      <c r="A125" s="2"/>
      <c r="B125" s="11">
        <v>119</v>
      </c>
      <c r="C125" s="12" t="s">
        <v>254</v>
      </c>
      <c r="D125" s="13" t="s">
        <v>255</v>
      </c>
      <c r="E125" s="14">
        <v>1165.9983</v>
      </c>
      <c r="F125" s="14">
        <v>1206.70624</v>
      </c>
      <c r="G125" s="14">
        <v>1266.73606</v>
      </c>
      <c r="H125" s="14">
        <v>1782.15926</v>
      </c>
      <c r="I125" s="14">
        <v>1561.23334</v>
      </c>
      <c r="J125" s="14">
        <v>1863.2950600000001</v>
      </c>
      <c r="K125" s="14">
        <v>2766.62087</v>
      </c>
      <c r="L125" s="14">
        <v>2685.9828199999997</v>
      </c>
      <c r="M125" s="14">
        <v>2411.1734100000003</v>
      </c>
      <c r="N125" s="14">
        <v>2307.9344100000003</v>
      </c>
      <c r="O125" s="14">
        <v>2835.04849</v>
      </c>
      <c r="P125" s="14">
        <v>2160.5530299999996</v>
      </c>
      <c r="Q125" s="15">
        <v>24013.441290000002</v>
      </c>
    </row>
    <row r="126" spans="1:17" ht="15" customHeight="1">
      <c r="A126" s="2"/>
      <c r="B126" s="11">
        <v>120</v>
      </c>
      <c r="C126" s="12" t="s">
        <v>256</v>
      </c>
      <c r="D126" s="13" t="s">
        <v>257</v>
      </c>
      <c r="E126" s="14">
        <v>648.27244</v>
      </c>
      <c r="F126" s="14">
        <v>866.84812</v>
      </c>
      <c r="G126" s="14">
        <v>1623.86556</v>
      </c>
      <c r="H126" s="14">
        <v>3024.3912</v>
      </c>
      <c r="I126" s="14">
        <v>2524.6695099999997</v>
      </c>
      <c r="J126" s="14">
        <v>3242.82681</v>
      </c>
      <c r="K126" s="14">
        <v>2491.3104700000004</v>
      </c>
      <c r="L126" s="14">
        <v>2579.74218</v>
      </c>
      <c r="M126" s="14">
        <v>1129.6363600000002</v>
      </c>
      <c r="N126" s="14">
        <v>1472.23694</v>
      </c>
      <c r="O126" s="14">
        <v>2200.4674</v>
      </c>
      <c r="P126" s="14">
        <v>2124.0943399999996</v>
      </c>
      <c r="Q126" s="15">
        <v>23928.36133</v>
      </c>
    </row>
    <row r="127" spans="1:17" ht="15" customHeight="1">
      <c r="A127" s="2"/>
      <c r="B127" s="11">
        <v>121</v>
      </c>
      <c r="C127" s="12" t="s">
        <v>258</v>
      </c>
      <c r="D127" s="13" t="s">
        <v>259</v>
      </c>
      <c r="E127" s="14">
        <v>3013.62373</v>
      </c>
      <c r="F127" s="14">
        <v>2758.0549100000003</v>
      </c>
      <c r="G127" s="14">
        <v>1725.15448</v>
      </c>
      <c r="H127" s="14">
        <v>3036.4901800000002</v>
      </c>
      <c r="I127" s="14">
        <v>2203.05022</v>
      </c>
      <c r="J127" s="14">
        <v>1901.49541</v>
      </c>
      <c r="K127" s="14">
        <v>1445.75081</v>
      </c>
      <c r="L127" s="14">
        <v>1656.2741299999998</v>
      </c>
      <c r="M127" s="14">
        <v>1291.35673</v>
      </c>
      <c r="N127" s="14">
        <v>1740.0301299999999</v>
      </c>
      <c r="O127" s="14">
        <v>1334.69144</v>
      </c>
      <c r="P127" s="14">
        <v>1449.12455</v>
      </c>
      <c r="Q127" s="15">
        <v>23555.096719999998</v>
      </c>
    </row>
    <row r="128" spans="1:17" ht="15" customHeight="1">
      <c r="A128" s="2"/>
      <c r="B128" s="11">
        <v>122</v>
      </c>
      <c r="C128" s="12" t="s">
        <v>260</v>
      </c>
      <c r="D128" s="13" t="s">
        <v>261</v>
      </c>
      <c r="E128" s="14">
        <v>1580.8155</v>
      </c>
      <c r="F128" s="14">
        <v>1383.55485</v>
      </c>
      <c r="G128" s="14">
        <v>1404.0395</v>
      </c>
      <c r="H128" s="14">
        <v>1471.164</v>
      </c>
      <c r="I128" s="14">
        <v>3471.95275</v>
      </c>
      <c r="J128" s="14">
        <v>2716.80026</v>
      </c>
      <c r="K128" s="14">
        <v>2428.5157999999997</v>
      </c>
      <c r="L128" s="14">
        <v>1647.53527</v>
      </c>
      <c r="M128" s="14">
        <v>1535.44542</v>
      </c>
      <c r="N128" s="14">
        <v>2506.50916</v>
      </c>
      <c r="O128" s="14">
        <v>1706.27326</v>
      </c>
      <c r="P128" s="14">
        <v>1501.17023</v>
      </c>
      <c r="Q128" s="15">
        <v>23353.776</v>
      </c>
    </row>
    <row r="129" spans="1:17" ht="15" customHeight="1">
      <c r="A129" s="2"/>
      <c r="B129" s="11">
        <v>123</v>
      </c>
      <c r="C129" s="12" t="s">
        <v>262</v>
      </c>
      <c r="D129" s="13" t="s">
        <v>263</v>
      </c>
      <c r="E129" s="14">
        <v>1627.04024</v>
      </c>
      <c r="F129" s="14">
        <v>1920.23577</v>
      </c>
      <c r="G129" s="14">
        <v>1565.9563999999998</v>
      </c>
      <c r="H129" s="14">
        <v>2168.07248</v>
      </c>
      <c r="I129" s="14">
        <v>1693.5559099999998</v>
      </c>
      <c r="J129" s="14">
        <v>2660.7378599999997</v>
      </c>
      <c r="K129" s="14">
        <v>1996.27165</v>
      </c>
      <c r="L129" s="14">
        <v>1999.3493</v>
      </c>
      <c r="M129" s="14">
        <v>1967.7304199999999</v>
      </c>
      <c r="N129" s="14">
        <v>1925.67299</v>
      </c>
      <c r="O129" s="14">
        <v>1644.6347700000001</v>
      </c>
      <c r="P129" s="14">
        <v>2004.03801</v>
      </c>
      <c r="Q129" s="15">
        <v>23173.2958</v>
      </c>
    </row>
    <row r="130" spans="1:17" ht="15">
      <c r="A130" s="2"/>
      <c r="B130" s="11">
        <v>124</v>
      </c>
      <c r="C130" s="12" t="s">
        <v>264</v>
      </c>
      <c r="D130" s="13" t="s">
        <v>265</v>
      </c>
      <c r="E130" s="14">
        <v>1263.3799299999998</v>
      </c>
      <c r="F130" s="14">
        <v>1067.37545</v>
      </c>
      <c r="G130" s="14">
        <v>1736.00456</v>
      </c>
      <c r="H130" s="14">
        <v>1364.45109</v>
      </c>
      <c r="I130" s="14">
        <v>2271.2687</v>
      </c>
      <c r="J130" s="14">
        <v>2094.61198</v>
      </c>
      <c r="K130" s="14">
        <v>2117.94157</v>
      </c>
      <c r="L130" s="14">
        <v>2168.01227</v>
      </c>
      <c r="M130" s="14">
        <v>2853.91752</v>
      </c>
      <c r="N130" s="14">
        <v>2074.31301</v>
      </c>
      <c r="O130" s="14">
        <v>2047.95969</v>
      </c>
      <c r="P130" s="14">
        <v>2097.55064</v>
      </c>
      <c r="Q130" s="15">
        <v>23156.786409999997</v>
      </c>
    </row>
    <row r="131" spans="1:17" ht="15" customHeight="1">
      <c r="A131" s="2"/>
      <c r="B131" s="11">
        <v>125</v>
      </c>
      <c r="C131" s="12" t="s">
        <v>266</v>
      </c>
      <c r="D131" s="13" t="s">
        <v>267</v>
      </c>
      <c r="E131" s="14">
        <v>2727.0959500000004</v>
      </c>
      <c r="F131" s="14">
        <v>1899.37375</v>
      </c>
      <c r="G131" s="14">
        <v>1859.4988</v>
      </c>
      <c r="H131" s="14">
        <v>1557.79864</v>
      </c>
      <c r="I131" s="14">
        <v>2130.75714</v>
      </c>
      <c r="J131" s="14">
        <v>1291.21754</v>
      </c>
      <c r="K131" s="14">
        <v>1775.21557</v>
      </c>
      <c r="L131" s="14">
        <v>1797.98827</v>
      </c>
      <c r="M131" s="14">
        <v>2051.64935</v>
      </c>
      <c r="N131" s="14">
        <v>2113.04656</v>
      </c>
      <c r="O131" s="14">
        <v>1872.82422</v>
      </c>
      <c r="P131" s="14">
        <v>1695.32125</v>
      </c>
      <c r="Q131" s="15">
        <v>22771.78704</v>
      </c>
    </row>
    <row r="132" spans="1:17" ht="15" customHeight="1">
      <c r="A132" s="2"/>
      <c r="B132" s="11">
        <v>126</v>
      </c>
      <c r="C132" s="12" t="s">
        <v>268</v>
      </c>
      <c r="D132" s="13" t="s">
        <v>269</v>
      </c>
      <c r="E132" s="14">
        <v>2371.0264300000003</v>
      </c>
      <c r="F132" s="14">
        <v>1210.03226</v>
      </c>
      <c r="G132" s="14">
        <v>2780.7401</v>
      </c>
      <c r="H132" s="14">
        <v>2995.24343</v>
      </c>
      <c r="I132" s="14">
        <v>1719.0336399999999</v>
      </c>
      <c r="J132" s="14">
        <v>1610.37198</v>
      </c>
      <c r="K132" s="14">
        <v>1653.20138</v>
      </c>
      <c r="L132" s="14">
        <v>1354.4306100000001</v>
      </c>
      <c r="M132" s="14">
        <v>2196.29009</v>
      </c>
      <c r="N132" s="14">
        <v>1919.80413</v>
      </c>
      <c r="O132" s="14">
        <v>1213.5606</v>
      </c>
      <c r="P132" s="14">
        <v>1581.28484</v>
      </c>
      <c r="Q132" s="15">
        <v>22605.019490000002</v>
      </c>
    </row>
    <row r="133" spans="1:17" ht="15" customHeight="1">
      <c r="A133" s="2"/>
      <c r="B133" s="11">
        <v>127</v>
      </c>
      <c r="C133" s="12" t="s">
        <v>270</v>
      </c>
      <c r="D133" s="13" t="s">
        <v>271</v>
      </c>
      <c r="E133" s="14">
        <v>577.81253</v>
      </c>
      <c r="F133" s="14">
        <v>720.3849</v>
      </c>
      <c r="G133" s="14">
        <v>699.90423</v>
      </c>
      <c r="H133" s="14">
        <v>580.58165</v>
      </c>
      <c r="I133" s="14">
        <v>1598.0952</v>
      </c>
      <c r="J133" s="14">
        <v>1015.21874</v>
      </c>
      <c r="K133" s="14">
        <v>1867.95129</v>
      </c>
      <c r="L133" s="14">
        <v>1758.23913</v>
      </c>
      <c r="M133" s="14">
        <v>2066.48717</v>
      </c>
      <c r="N133" s="14">
        <v>3075.67783</v>
      </c>
      <c r="O133" s="14">
        <v>4527.05559</v>
      </c>
      <c r="P133" s="14">
        <v>4025.4644399999997</v>
      </c>
      <c r="Q133" s="15">
        <v>22512.8727</v>
      </c>
    </row>
    <row r="134" spans="1:17" ht="15">
      <c r="A134" s="2"/>
      <c r="B134" s="11">
        <v>128</v>
      </c>
      <c r="C134" s="12" t="s">
        <v>272</v>
      </c>
      <c r="D134" s="13" t="s">
        <v>273</v>
      </c>
      <c r="E134" s="14">
        <v>1993.38093</v>
      </c>
      <c r="F134" s="14">
        <v>2447.95059</v>
      </c>
      <c r="G134" s="14">
        <v>1726.51389</v>
      </c>
      <c r="H134" s="14">
        <v>915.2613299999999</v>
      </c>
      <c r="I134" s="14">
        <v>1997.71895</v>
      </c>
      <c r="J134" s="14">
        <v>1356.9460900000001</v>
      </c>
      <c r="K134" s="14">
        <v>1533.43695</v>
      </c>
      <c r="L134" s="14">
        <v>1651.6625</v>
      </c>
      <c r="M134" s="14">
        <v>1432.4998500000002</v>
      </c>
      <c r="N134" s="14">
        <v>1781.24951</v>
      </c>
      <c r="O134" s="14">
        <v>1930.79524</v>
      </c>
      <c r="P134" s="14">
        <v>3664.3414500000003</v>
      </c>
      <c r="Q134" s="15">
        <v>22431.757279999998</v>
      </c>
    </row>
    <row r="135" spans="1:17" ht="15" customHeight="1">
      <c r="A135" s="2"/>
      <c r="B135" s="11">
        <v>129</v>
      </c>
      <c r="C135" s="12" t="s">
        <v>274</v>
      </c>
      <c r="D135" s="13" t="s">
        <v>275</v>
      </c>
      <c r="E135" s="14">
        <v>4766.532740000001</v>
      </c>
      <c r="F135" s="14">
        <v>6575.455650000001</v>
      </c>
      <c r="G135" s="14">
        <v>0</v>
      </c>
      <c r="H135" s="14">
        <v>0</v>
      </c>
      <c r="I135" s="14">
        <v>0</v>
      </c>
      <c r="J135" s="14">
        <v>5005.8822900000005</v>
      </c>
      <c r="K135" s="14">
        <v>5885.28088</v>
      </c>
      <c r="L135" s="14">
        <v>0</v>
      </c>
      <c r="M135" s="14">
        <v>16.53</v>
      </c>
      <c r="N135" s="14">
        <v>0</v>
      </c>
      <c r="O135" s="14">
        <v>0</v>
      </c>
      <c r="P135" s="14">
        <v>0</v>
      </c>
      <c r="Q135" s="15">
        <v>22249.681560000005</v>
      </c>
    </row>
    <row r="136" spans="1:17" ht="15" customHeight="1">
      <c r="A136" s="2"/>
      <c r="B136" s="11">
        <v>130</v>
      </c>
      <c r="C136" s="12" t="s">
        <v>276</v>
      </c>
      <c r="D136" s="13" t="s">
        <v>277</v>
      </c>
      <c r="E136" s="14">
        <v>1618.16265</v>
      </c>
      <c r="F136" s="14">
        <v>1623.21644</v>
      </c>
      <c r="G136" s="14">
        <v>2261.42591</v>
      </c>
      <c r="H136" s="14">
        <v>1629.34367</v>
      </c>
      <c r="I136" s="14">
        <v>798.7763299999999</v>
      </c>
      <c r="J136" s="14">
        <v>581.40917</v>
      </c>
      <c r="K136" s="14">
        <v>1523.35724</v>
      </c>
      <c r="L136" s="14">
        <v>2091.60395</v>
      </c>
      <c r="M136" s="14">
        <v>3136.25942</v>
      </c>
      <c r="N136" s="14">
        <v>2105.4980699999996</v>
      </c>
      <c r="O136" s="14">
        <v>1502.0294099999999</v>
      </c>
      <c r="P136" s="14">
        <v>2924.3117</v>
      </c>
      <c r="Q136" s="15">
        <v>21795.39396</v>
      </c>
    </row>
    <row r="137" spans="1:17" ht="15" customHeight="1">
      <c r="A137" s="2"/>
      <c r="B137" s="11">
        <v>131</v>
      </c>
      <c r="C137" s="12" t="s">
        <v>278</v>
      </c>
      <c r="D137" s="13" t="s">
        <v>279</v>
      </c>
      <c r="E137" s="14">
        <v>2973.6218</v>
      </c>
      <c r="F137" s="14">
        <v>2013.7014299999998</v>
      </c>
      <c r="G137" s="14">
        <v>1299.29179</v>
      </c>
      <c r="H137" s="14">
        <v>1897.50527</v>
      </c>
      <c r="I137" s="14">
        <v>1333.14869</v>
      </c>
      <c r="J137" s="14">
        <v>1103.3163100000002</v>
      </c>
      <c r="K137" s="14">
        <v>795.9989300000001</v>
      </c>
      <c r="L137" s="14">
        <v>1002.27999</v>
      </c>
      <c r="M137" s="14">
        <v>1054.38226</v>
      </c>
      <c r="N137" s="14">
        <v>1994.25476</v>
      </c>
      <c r="O137" s="14">
        <v>2743.30956</v>
      </c>
      <c r="P137" s="14">
        <v>3578.2727200000004</v>
      </c>
      <c r="Q137" s="15">
        <v>21789.08351</v>
      </c>
    </row>
    <row r="138" spans="1:17" ht="15">
      <c r="A138" s="2"/>
      <c r="B138" s="11">
        <v>132</v>
      </c>
      <c r="C138" s="12" t="s">
        <v>280</v>
      </c>
      <c r="D138" s="13" t="s">
        <v>281</v>
      </c>
      <c r="E138" s="14">
        <v>1142.38465</v>
      </c>
      <c r="F138" s="14">
        <v>1551.3516399999999</v>
      </c>
      <c r="G138" s="14">
        <v>1658.56008</v>
      </c>
      <c r="H138" s="14">
        <v>1111.96816</v>
      </c>
      <c r="I138" s="14">
        <v>2034.43774</v>
      </c>
      <c r="J138" s="14">
        <v>2442.0530400000002</v>
      </c>
      <c r="K138" s="14">
        <v>2117.3097000000002</v>
      </c>
      <c r="L138" s="14">
        <v>1852.7656000000002</v>
      </c>
      <c r="M138" s="14">
        <v>2032.49032</v>
      </c>
      <c r="N138" s="14">
        <v>2551.32481</v>
      </c>
      <c r="O138" s="14">
        <v>1652.00792</v>
      </c>
      <c r="P138" s="14">
        <v>1637.8481499999998</v>
      </c>
      <c r="Q138" s="15">
        <v>21784.50181</v>
      </c>
    </row>
    <row r="139" spans="1:17" ht="15" customHeight="1">
      <c r="A139" s="2"/>
      <c r="B139" s="11">
        <v>133</v>
      </c>
      <c r="C139" s="12" t="s">
        <v>282</v>
      </c>
      <c r="D139" s="13" t="s">
        <v>283</v>
      </c>
      <c r="E139" s="14">
        <v>1003.5039300000001</v>
      </c>
      <c r="F139" s="14">
        <v>1603.22147</v>
      </c>
      <c r="G139" s="14">
        <v>1670.20653</v>
      </c>
      <c r="H139" s="14">
        <v>1086.6990700000001</v>
      </c>
      <c r="I139" s="14">
        <v>1762.67</v>
      </c>
      <c r="J139" s="14">
        <v>2300.43902</v>
      </c>
      <c r="K139" s="14">
        <v>1108.43121</v>
      </c>
      <c r="L139" s="14">
        <v>1981.66759</v>
      </c>
      <c r="M139" s="14">
        <v>1604.33633</v>
      </c>
      <c r="N139" s="14">
        <v>1277.8448700000001</v>
      </c>
      <c r="O139" s="14">
        <v>1873.27668</v>
      </c>
      <c r="P139" s="14">
        <v>4352.36833</v>
      </c>
      <c r="Q139" s="15">
        <v>21624.665030000004</v>
      </c>
    </row>
    <row r="140" spans="1:17" ht="15">
      <c r="A140" s="2"/>
      <c r="B140" s="11">
        <v>134</v>
      </c>
      <c r="C140" s="12" t="s">
        <v>284</v>
      </c>
      <c r="D140" s="13" t="s">
        <v>285</v>
      </c>
      <c r="E140" s="14">
        <v>1945.8566</v>
      </c>
      <c r="F140" s="14">
        <v>3168.88746</v>
      </c>
      <c r="G140" s="14">
        <v>2766.3416</v>
      </c>
      <c r="H140" s="14">
        <v>2487.8</v>
      </c>
      <c r="I140" s="14">
        <v>1407.5253899999998</v>
      </c>
      <c r="J140" s="14">
        <v>1591.89112</v>
      </c>
      <c r="K140" s="14">
        <v>1558.81104</v>
      </c>
      <c r="L140" s="14">
        <v>2037.9841999999999</v>
      </c>
      <c r="M140" s="14">
        <v>835.09534</v>
      </c>
      <c r="N140" s="14">
        <v>1255.95</v>
      </c>
      <c r="O140" s="14">
        <v>724.00348</v>
      </c>
      <c r="P140" s="14">
        <v>1386.3908999999999</v>
      </c>
      <c r="Q140" s="15">
        <v>21166.537129999997</v>
      </c>
    </row>
    <row r="141" spans="1:17" ht="15" customHeight="1">
      <c r="A141" s="2"/>
      <c r="B141" s="11">
        <v>135</v>
      </c>
      <c r="C141" s="12" t="s">
        <v>286</v>
      </c>
      <c r="D141" s="13" t="s">
        <v>287</v>
      </c>
      <c r="E141" s="14">
        <v>898.2084100000001</v>
      </c>
      <c r="F141" s="14">
        <v>1407.4667299999999</v>
      </c>
      <c r="G141" s="14">
        <v>2074.93386</v>
      </c>
      <c r="H141" s="14">
        <v>1741.06323</v>
      </c>
      <c r="I141" s="14">
        <v>1456.87894</v>
      </c>
      <c r="J141" s="14">
        <v>2270.29743</v>
      </c>
      <c r="K141" s="14">
        <v>1875.48604</v>
      </c>
      <c r="L141" s="14">
        <v>2197.11217</v>
      </c>
      <c r="M141" s="14">
        <v>2207.15081</v>
      </c>
      <c r="N141" s="14">
        <v>1823.9802</v>
      </c>
      <c r="O141" s="14">
        <v>1404.05169</v>
      </c>
      <c r="P141" s="14">
        <v>1808.6596000000002</v>
      </c>
      <c r="Q141" s="15">
        <v>21165.289109999998</v>
      </c>
    </row>
    <row r="142" spans="1:17" ht="15" customHeight="1">
      <c r="A142" s="2"/>
      <c r="B142" s="11">
        <v>136</v>
      </c>
      <c r="C142" s="12" t="s">
        <v>288</v>
      </c>
      <c r="D142" s="13" t="s">
        <v>289</v>
      </c>
      <c r="E142" s="14">
        <v>1376.38452</v>
      </c>
      <c r="F142" s="14">
        <v>983.22779</v>
      </c>
      <c r="G142" s="14">
        <v>2469.65557</v>
      </c>
      <c r="H142" s="14">
        <v>1480.35324</v>
      </c>
      <c r="I142" s="14">
        <v>1768.10097</v>
      </c>
      <c r="J142" s="14">
        <v>1219.01747</v>
      </c>
      <c r="K142" s="14">
        <v>1629.1013799999998</v>
      </c>
      <c r="L142" s="14">
        <v>2694.19065</v>
      </c>
      <c r="M142" s="14">
        <v>1589.09864</v>
      </c>
      <c r="N142" s="14">
        <v>1239.94653</v>
      </c>
      <c r="O142" s="14">
        <v>1781.5883999999999</v>
      </c>
      <c r="P142" s="14">
        <v>2831.25797</v>
      </c>
      <c r="Q142" s="15">
        <v>21061.92313</v>
      </c>
    </row>
    <row r="143" spans="1:17" ht="15" customHeight="1">
      <c r="A143" s="2"/>
      <c r="B143" s="11">
        <v>137</v>
      </c>
      <c r="C143" s="12" t="s">
        <v>290</v>
      </c>
      <c r="D143" s="13" t="s">
        <v>291</v>
      </c>
      <c r="E143" s="14">
        <v>1128.15696</v>
      </c>
      <c r="F143" s="14">
        <v>1300.2021100000002</v>
      </c>
      <c r="G143" s="14">
        <v>1551.4553999999998</v>
      </c>
      <c r="H143" s="14">
        <v>1888.48903</v>
      </c>
      <c r="I143" s="14">
        <v>1274.68332</v>
      </c>
      <c r="J143" s="14">
        <v>2274.03271</v>
      </c>
      <c r="K143" s="14">
        <v>2147.65342</v>
      </c>
      <c r="L143" s="14">
        <v>3346.9938500000003</v>
      </c>
      <c r="M143" s="14">
        <v>3146.4285299999997</v>
      </c>
      <c r="N143" s="14">
        <v>2143.73316</v>
      </c>
      <c r="O143" s="14">
        <v>491.70059000000003</v>
      </c>
      <c r="P143" s="14">
        <v>282.58634</v>
      </c>
      <c r="Q143" s="15">
        <v>20976.115420000002</v>
      </c>
    </row>
    <row r="144" spans="1:17" ht="15" customHeight="1">
      <c r="A144" s="2"/>
      <c r="B144" s="11">
        <v>138</v>
      </c>
      <c r="C144" s="12" t="s">
        <v>292</v>
      </c>
      <c r="D144" s="13" t="s">
        <v>293</v>
      </c>
      <c r="E144" s="14">
        <v>1345.41837</v>
      </c>
      <c r="F144" s="14">
        <v>1187.53576</v>
      </c>
      <c r="G144" s="14">
        <v>1252.8127299999999</v>
      </c>
      <c r="H144" s="14">
        <v>1709.792</v>
      </c>
      <c r="I144" s="14">
        <v>2182.63464</v>
      </c>
      <c r="J144" s="14">
        <v>1556.6023899999998</v>
      </c>
      <c r="K144" s="14">
        <v>1416.58216</v>
      </c>
      <c r="L144" s="14">
        <v>1680.1823200000001</v>
      </c>
      <c r="M144" s="14">
        <v>1738.10049</v>
      </c>
      <c r="N144" s="14">
        <v>2252.80584</v>
      </c>
      <c r="O144" s="14">
        <v>2001.9938300000001</v>
      </c>
      <c r="P144" s="14">
        <v>2502.03688</v>
      </c>
      <c r="Q144" s="15">
        <v>20826.49741</v>
      </c>
    </row>
    <row r="145" spans="1:17" ht="15" customHeight="1">
      <c r="A145" s="2"/>
      <c r="B145" s="11">
        <v>139</v>
      </c>
      <c r="C145" s="12" t="s">
        <v>294</v>
      </c>
      <c r="D145" s="13" t="s">
        <v>295</v>
      </c>
      <c r="E145" s="14">
        <v>2766.6162200000003</v>
      </c>
      <c r="F145" s="14">
        <v>230.21148000000002</v>
      </c>
      <c r="G145" s="14">
        <v>2790.8765099999996</v>
      </c>
      <c r="H145" s="14">
        <v>455.8449</v>
      </c>
      <c r="I145" s="14">
        <v>2650.17068</v>
      </c>
      <c r="J145" s="14">
        <v>355.08488</v>
      </c>
      <c r="K145" s="14">
        <v>328.55295</v>
      </c>
      <c r="L145" s="14">
        <v>2770.32358</v>
      </c>
      <c r="M145" s="14">
        <v>496.0388</v>
      </c>
      <c r="N145" s="14">
        <v>1909.01398</v>
      </c>
      <c r="O145" s="14">
        <v>1382.7923500000002</v>
      </c>
      <c r="P145" s="14">
        <v>4523.66634</v>
      </c>
      <c r="Q145" s="15">
        <v>20659.192669999997</v>
      </c>
    </row>
    <row r="146" spans="1:17" ht="15">
      <c r="A146" s="2"/>
      <c r="B146" s="11">
        <v>140</v>
      </c>
      <c r="C146" s="12" t="s">
        <v>296</v>
      </c>
      <c r="D146" s="13" t="s">
        <v>297</v>
      </c>
      <c r="E146" s="14">
        <v>1607.6617099999999</v>
      </c>
      <c r="F146" s="14">
        <v>2019.8603799999999</v>
      </c>
      <c r="G146" s="14">
        <v>2085.2751399999997</v>
      </c>
      <c r="H146" s="14">
        <v>2101.1393199999998</v>
      </c>
      <c r="I146" s="14">
        <v>2068.51421</v>
      </c>
      <c r="J146" s="14">
        <v>1345.6146299999998</v>
      </c>
      <c r="K146" s="14">
        <v>2359.85449</v>
      </c>
      <c r="L146" s="14">
        <v>2238.80356</v>
      </c>
      <c r="M146" s="14">
        <v>1067.07923</v>
      </c>
      <c r="N146" s="14">
        <v>1812.0392</v>
      </c>
      <c r="O146" s="14">
        <v>1033.30566</v>
      </c>
      <c r="P146" s="14">
        <v>727.54879</v>
      </c>
      <c r="Q146" s="15">
        <v>20466.696319999995</v>
      </c>
    </row>
    <row r="147" spans="1:17" ht="15" customHeight="1">
      <c r="A147" s="2"/>
      <c r="B147" s="11">
        <v>141</v>
      </c>
      <c r="C147" s="12" t="s">
        <v>298</v>
      </c>
      <c r="D147" s="13" t="s">
        <v>299</v>
      </c>
      <c r="E147" s="14">
        <v>1964.46656</v>
      </c>
      <c r="F147" s="14">
        <v>3703.35943</v>
      </c>
      <c r="G147" s="14">
        <v>2849.93201</v>
      </c>
      <c r="H147" s="14">
        <v>2345.9352599999997</v>
      </c>
      <c r="I147" s="14">
        <v>2904.9630899999997</v>
      </c>
      <c r="J147" s="14">
        <v>4797.47019</v>
      </c>
      <c r="K147" s="14">
        <v>1186.10424</v>
      </c>
      <c r="L147" s="14">
        <v>231.49056</v>
      </c>
      <c r="M147" s="14">
        <v>0</v>
      </c>
      <c r="N147" s="14">
        <v>54.5084</v>
      </c>
      <c r="O147" s="14">
        <v>85.605</v>
      </c>
      <c r="P147" s="14">
        <v>219.79801</v>
      </c>
      <c r="Q147" s="15">
        <v>20343.632749999993</v>
      </c>
    </row>
    <row r="148" spans="1:17" ht="15" customHeight="1">
      <c r="A148" s="2"/>
      <c r="B148" s="11">
        <v>142</v>
      </c>
      <c r="C148" s="12" t="s">
        <v>300</v>
      </c>
      <c r="D148" s="13" t="s">
        <v>301</v>
      </c>
      <c r="E148" s="14">
        <v>269.99782</v>
      </c>
      <c r="F148" s="14">
        <v>441.60472999999996</v>
      </c>
      <c r="G148" s="14">
        <v>654.17534</v>
      </c>
      <c r="H148" s="14">
        <v>1140.37446</v>
      </c>
      <c r="I148" s="14">
        <v>1189.78829</v>
      </c>
      <c r="J148" s="14">
        <v>1697.45826</v>
      </c>
      <c r="K148" s="14">
        <v>2211.7389900000003</v>
      </c>
      <c r="L148" s="14">
        <v>2046.60506</v>
      </c>
      <c r="M148" s="14">
        <v>1855.13178</v>
      </c>
      <c r="N148" s="14">
        <v>2116.37674</v>
      </c>
      <c r="O148" s="14">
        <v>3555.61994</v>
      </c>
      <c r="P148" s="14">
        <v>2892.64052</v>
      </c>
      <c r="Q148" s="15">
        <v>20071.51193</v>
      </c>
    </row>
    <row r="149" spans="1:17" ht="15" customHeight="1">
      <c r="A149" s="2"/>
      <c r="B149" s="11">
        <v>143</v>
      </c>
      <c r="C149" s="12" t="s">
        <v>302</v>
      </c>
      <c r="D149" s="13" t="s">
        <v>303</v>
      </c>
      <c r="E149" s="14">
        <v>2280.79659</v>
      </c>
      <c r="F149" s="14">
        <v>61.90375</v>
      </c>
      <c r="G149" s="14">
        <v>0</v>
      </c>
      <c r="H149" s="14">
        <v>3280.45034</v>
      </c>
      <c r="I149" s="14">
        <v>104.56584</v>
      </c>
      <c r="J149" s="14">
        <v>3116.97116</v>
      </c>
      <c r="K149" s="14">
        <v>0</v>
      </c>
      <c r="L149" s="14">
        <v>4319.81475</v>
      </c>
      <c r="M149" s="14">
        <v>3210.35551</v>
      </c>
      <c r="N149" s="14">
        <v>0</v>
      </c>
      <c r="O149" s="14">
        <v>3227.55542</v>
      </c>
      <c r="P149" s="14">
        <v>92.70596</v>
      </c>
      <c r="Q149" s="15">
        <v>19695.119319999998</v>
      </c>
    </row>
    <row r="150" spans="1:17" ht="15" customHeight="1">
      <c r="A150" s="2"/>
      <c r="B150" s="11">
        <v>144</v>
      </c>
      <c r="C150" s="12" t="s">
        <v>304</v>
      </c>
      <c r="D150" s="13" t="s">
        <v>305</v>
      </c>
      <c r="E150" s="14">
        <v>1198.07562</v>
      </c>
      <c r="F150" s="14">
        <v>1576.4488700000002</v>
      </c>
      <c r="G150" s="14">
        <v>1598.78939</v>
      </c>
      <c r="H150" s="14">
        <v>1857.16677</v>
      </c>
      <c r="I150" s="14">
        <v>1798.96136</v>
      </c>
      <c r="J150" s="14">
        <v>1834.0858600000001</v>
      </c>
      <c r="K150" s="14">
        <v>1498.16984</v>
      </c>
      <c r="L150" s="14">
        <v>1763.9811100000002</v>
      </c>
      <c r="M150" s="14">
        <v>1393.3712600000001</v>
      </c>
      <c r="N150" s="14">
        <v>1575.0098400000002</v>
      </c>
      <c r="O150" s="14">
        <v>1804.51356</v>
      </c>
      <c r="P150" s="14">
        <v>1738.91851</v>
      </c>
      <c r="Q150" s="15">
        <v>19637.491990000002</v>
      </c>
    </row>
    <row r="151" spans="1:17" ht="15" customHeight="1">
      <c r="A151" s="2"/>
      <c r="B151" s="11">
        <v>145</v>
      </c>
      <c r="C151" s="12" t="s">
        <v>306</v>
      </c>
      <c r="D151" s="13" t="s">
        <v>307</v>
      </c>
      <c r="E151" s="14">
        <v>0</v>
      </c>
      <c r="F151" s="14">
        <v>9.440620000000001</v>
      </c>
      <c r="G151" s="14">
        <v>38.164519999999996</v>
      </c>
      <c r="H151" s="14">
        <v>22.01645</v>
      </c>
      <c r="I151" s="14">
        <v>27.861669999999997</v>
      </c>
      <c r="J151" s="14">
        <v>1977.7173500000001</v>
      </c>
      <c r="K151" s="14">
        <v>13684.51734</v>
      </c>
      <c r="L151" s="14">
        <v>3773.03049</v>
      </c>
      <c r="M151" s="14">
        <v>33.237230000000004</v>
      </c>
      <c r="N151" s="14">
        <v>0</v>
      </c>
      <c r="O151" s="14">
        <v>15.97364</v>
      </c>
      <c r="P151" s="14">
        <v>46.805800000000005</v>
      </c>
      <c r="Q151" s="15">
        <v>19628.765109999997</v>
      </c>
    </row>
    <row r="152" spans="1:17" ht="15">
      <c r="A152" s="2"/>
      <c r="B152" s="11">
        <v>146</v>
      </c>
      <c r="C152" s="12" t="s">
        <v>308</v>
      </c>
      <c r="D152" s="13" t="s">
        <v>309</v>
      </c>
      <c r="E152" s="14">
        <v>1076.34556</v>
      </c>
      <c r="F152" s="14">
        <v>1148.5945</v>
      </c>
      <c r="G152" s="14">
        <v>2299.22695</v>
      </c>
      <c r="H152" s="14">
        <v>1415.68264</v>
      </c>
      <c r="I152" s="14">
        <v>1709.06702</v>
      </c>
      <c r="J152" s="14">
        <v>1964.93849</v>
      </c>
      <c r="K152" s="14">
        <v>1879.6193799999999</v>
      </c>
      <c r="L152" s="14">
        <v>1457.24442</v>
      </c>
      <c r="M152" s="14">
        <v>1958.12434</v>
      </c>
      <c r="N152" s="14">
        <v>1819.5895500000001</v>
      </c>
      <c r="O152" s="14">
        <v>1426.14066</v>
      </c>
      <c r="P152" s="14">
        <v>1398.7991000000002</v>
      </c>
      <c r="Q152" s="15">
        <v>19553.372610000002</v>
      </c>
    </row>
    <row r="153" spans="1:17" ht="15" customHeight="1">
      <c r="A153" s="2"/>
      <c r="B153" s="11">
        <v>147</v>
      </c>
      <c r="C153" s="12" t="s">
        <v>310</v>
      </c>
      <c r="D153" s="13" t="s">
        <v>311</v>
      </c>
      <c r="E153" s="14">
        <v>1630.5194299999998</v>
      </c>
      <c r="F153" s="14">
        <v>1336.09953</v>
      </c>
      <c r="G153" s="14">
        <v>1618.67478</v>
      </c>
      <c r="H153" s="14">
        <v>1971.04916</v>
      </c>
      <c r="I153" s="14">
        <v>1614.92577</v>
      </c>
      <c r="J153" s="14">
        <v>1639.73199</v>
      </c>
      <c r="K153" s="14">
        <v>1686.82084</v>
      </c>
      <c r="L153" s="14">
        <v>2150.59235</v>
      </c>
      <c r="M153" s="14">
        <v>1742.8161599999999</v>
      </c>
      <c r="N153" s="14">
        <v>1193.75745</v>
      </c>
      <c r="O153" s="14">
        <v>978.8273</v>
      </c>
      <c r="P153" s="14">
        <v>1890.2392</v>
      </c>
      <c r="Q153" s="15">
        <v>19454.05396</v>
      </c>
    </row>
    <row r="154" spans="1:17" ht="15">
      <c r="A154" s="2"/>
      <c r="B154" s="11">
        <v>148</v>
      </c>
      <c r="C154" s="12" t="s">
        <v>312</v>
      </c>
      <c r="D154" s="13" t="s">
        <v>313</v>
      </c>
      <c r="E154" s="14">
        <v>856.48481</v>
      </c>
      <c r="F154" s="14">
        <v>6.1078</v>
      </c>
      <c r="G154" s="14">
        <v>2233.96006</v>
      </c>
      <c r="H154" s="14">
        <v>3299.3259</v>
      </c>
      <c r="I154" s="14">
        <v>2197.96873</v>
      </c>
      <c r="J154" s="14">
        <v>1547.66882</v>
      </c>
      <c r="K154" s="14">
        <v>1708.01939</v>
      </c>
      <c r="L154" s="14">
        <v>2724.9191600000004</v>
      </c>
      <c r="M154" s="14">
        <v>1774.73869</v>
      </c>
      <c r="N154" s="14">
        <v>1745.34441</v>
      </c>
      <c r="O154" s="14">
        <v>67.51592</v>
      </c>
      <c r="P154" s="14">
        <v>1290.59706</v>
      </c>
      <c r="Q154" s="15">
        <v>19452.65075</v>
      </c>
    </row>
    <row r="155" spans="1:17" ht="15" customHeight="1">
      <c r="A155" s="2"/>
      <c r="B155" s="11">
        <v>149</v>
      </c>
      <c r="C155" s="12" t="s">
        <v>314</v>
      </c>
      <c r="D155" s="13" t="s">
        <v>315</v>
      </c>
      <c r="E155" s="14">
        <v>1166.66345</v>
      </c>
      <c r="F155" s="14">
        <v>1500.38069</v>
      </c>
      <c r="G155" s="14">
        <v>1800.85088</v>
      </c>
      <c r="H155" s="14">
        <v>1234.50883</v>
      </c>
      <c r="I155" s="14">
        <v>1677.755</v>
      </c>
      <c r="J155" s="14">
        <v>1803.1363600000002</v>
      </c>
      <c r="K155" s="14">
        <v>1429.9308500000002</v>
      </c>
      <c r="L155" s="14">
        <v>1742.4420400000001</v>
      </c>
      <c r="M155" s="14">
        <v>1706.2092</v>
      </c>
      <c r="N155" s="14">
        <v>1643.86063</v>
      </c>
      <c r="O155" s="14">
        <v>1903.46066</v>
      </c>
      <c r="P155" s="14">
        <v>1759.3081399999999</v>
      </c>
      <c r="Q155" s="15">
        <v>19368.50673</v>
      </c>
    </row>
    <row r="156" spans="1:17" ht="15">
      <c r="A156" s="2"/>
      <c r="B156" s="11">
        <v>150</v>
      </c>
      <c r="C156" s="12" t="s">
        <v>316</v>
      </c>
      <c r="D156" s="13" t="s">
        <v>317</v>
      </c>
      <c r="E156" s="14">
        <v>180.6</v>
      </c>
      <c r="F156" s="14">
        <v>841.725</v>
      </c>
      <c r="G156" s="14">
        <v>1657.65</v>
      </c>
      <c r="H156" s="14">
        <v>1729.264</v>
      </c>
      <c r="I156" s="14">
        <v>1335.15</v>
      </c>
      <c r="J156" s="14">
        <v>2315.55</v>
      </c>
      <c r="K156" s="14">
        <v>1847.925</v>
      </c>
      <c r="L156" s="14">
        <v>1599.6095</v>
      </c>
      <c r="M156" s="14">
        <v>627.17</v>
      </c>
      <c r="N156" s="14">
        <v>1470.37</v>
      </c>
      <c r="O156" s="14">
        <v>2795.12</v>
      </c>
      <c r="P156" s="14">
        <v>2847</v>
      </c>
      <c r="Q156" s="15">
        <v>19247.1335</v>
      </c>
    </row>
    <row r="157" spans="1:17" ht="15" customHeight="1">
      <c r="A157" s="2"/>
      <c r="B157" s="11">
        <v>151</v>
      </c>
      <c r="C157" s="12" t="s">
        <v>318</v>
      </c>
      <c r="D157" s="13" t="s">
        <v>319</v>
      </c>
      <c r="E157" s="14">
        <v>445.16854</v>
      </c>
      <c r="F157" s="14">
        <v>656.41178</v>
      </c>
      <c r="G157" s="14">
        <v>1036.99535</v>
      </c>
      <c r="H157" s="14">
        <v>957.7367800000001</v>
      </c>
      <c r="I157" s="14">
        <v>1291.4012</v>
      </c>
      <c r="J157" s="14">
        <v>1304.55171</v>
      </c>
      <c r="K157" s="14">
        <v>1153.52531</v>
      </c>
      <c r="L157" s="14">
        <v>2342.99678</v>
      </c>
      <c r="M157" s="14">
        <v>2387.92838</v>
      </c>
      <c r="N157" s="14">
        <v>1896.1196599999998</v>
      </c>
      <c r="O157" s="14">
        <v>3125.2053100000003</v>
      </c>
      <c r="P157" s="14">
        <v>2476.93311</v>
      </c>
      <c r="Q157" s="15">
        <v>19074.97391</v>
      </c>
    </row>
    <row r="158" spans="1:17" ht="15">
      <c r="A158" s="2"/>
      <c r="B158" s="11">
        <v>152</v>
      </c>
      <c r="C158" s="12" t="s">
        <v>320</v>
      </c>
      <c r="D158" s="13" t="s">
        <v>321</v>
      </c>
      <c r="E158" s="14">
        <v>671.9840300000001</v>
      </c>
      <c r="F158" s="14">
        <v>1076.03002</v>
      </c>
      <c r="G158" s="14">
        <v>1769.1579</v>
      </c>
      <c r="H158" s="14">
        <v>2779.4785699999998</v>
      </c>
      <c r="I158" s="14">
        <v>2992.12456</v>
      </c>
      <c r="J158" s="14">
        <v>2208.93031</v>
      </c>
      <c r="K158" s="14">
        <v>1545.1098200000001</v>
      </c>
      <c r="L158" s="14">
        <v>1516.1400800000001</v>
      </c>
      <c r="M158" s="14">
        <v>982.96226</v>
      </c>
      <c r="N158" s="14">
        <v>605.44262</v>
      </c>
      <c r="O158" s="14">
        <v>1487.5796799999998</v>
      </c>
      <c r="P158" s="14">
        <v>1279.39577</v>
      </c>
      <c r="Q158" s="15">
        <v>18914.335619999998</v>
      </c>
    </row>
    <row r="159" spans="1:17" ht="15" customHeight="1">
      <c r="A159" s="2"/>
      <c r="B159" s="11">
        <v>153</v>
      </c>
      <c r="C159" s="12" t="s">
        <v>322</v>
      </c>
      <c r="D159" s="13" t="s">
        <v>323</v>
      </c>
      <c r="E159" s="14">
        <v>1573.04808</v>
      </c>
      <c r="F159" s="14">
        <v>1289.04749</v>
      </c>
      <c r="G159" s="14">
        <v>1696.79676</v>
      </c>
      <c r="H159" s="14">
        <v>1768.2328300000001</v>
      </c>
      <c r="I159" s="14">
        <v>1981.98525</v>
      </c>
      <c r="J159" s="14">
        <v>1923.82409</v>
      </c>
      <c r="K159" s="14">
        <v>1544.68373</v>
      </c>
      <c r="L159" s="14">
        <v>940.2535799999999</v>
      </c>
      <c r="M159" s="14">
        <v>1892.38982</v>
      </c>
      <c r="N159" s="14">
        <v>1368.56141</v>
      </c>
      <c r="O159" s="14">
        <v>1391.06095</v>
      </c>
      <c r="P159" s="14">
        <v>1539.27411</v>
      </c>
      <c r="Q159" s="15">
        <v>18909.1581</v>
      </c>
    </row>
    <row r="160" spans="1:17" ht="15" customHeight="1">
      <c r="A160" s="2"/>
      <c r="B160" s="11">
        <v>154</v>
      </c>
      <c r="C160" s="12" t="s">
        <v>324</v>
      </c>
      <c r="D160" s="13" t="s">
        <v>325</v>
      </c>
      <c r="E160" s="14">
        <v>506.52227</v>
      </c>
      <c r="F160" s="14">
        <v>1598.36176</v>
      </c>
      <c r="G160" s="14">
        <v>2749.07363</v>
      </c>
      <c r="H160" s="14">
        <v>3411.58815</v>
      </c>
      <c r="I160" s="14">
        <v>2475.81636</v>
      </c>
      <c r="J160" s="14">
        <v>2258.31871</v>
      </c>
      <c r="K160" s="14">
        <v>2045.1566</v>
      </c>
      <c r="L160" s="14">
        <v>789.38923</v>
      </c>
      <c r="M160" s="14">
        <v>1104.07609</v>
      </c>
      <c r="N160" s="14">
        <v>561.12627</v>
      </c>
      <c r="O160" s="14">
        <v>716.12797</v>
      </c>
      <c r="P160" s="14">
        <v>667.73013</v>
      </c>
      <c r="Q160" s="15">
        <v>18883.287170000003</v>
      </c>
    </row>
    <row r="161" spans="1:17" ht="15" customHeight="1">
      <c r="A161" s="2"/>
      <c r="B161" s="11">
        <v>155</v>
      </c>
      <c r="C161" s="12" t="s">
        <v>326</v>
      </c>
      <c r="D161" s="13" t="s">
        <v>327</v>
      </c>
      <c r="E161" s="14">
        <v>632.6440200000001</v>
      </c>
      <c r="F161" s="14">
        <v>232.88285000000002</v>
      </c>
      <c r="G161" s="14">
        <v>1056.8019299999999</v>
      </c>
      <c r="H161" s="14">
        <v>693.54685</v>
      </c>
      <c r="I161" s="14">
        <v>660.20562</v>
      </c>
      <c r="J161" s="14">
        <v>1940.70974</v>
      </c>
      <c r="K161" s="14">
        <v>1387.5966</v>
      </c>
      <c r="L161" s="14">
        <v>1787.15774</v>
      </c>
      <c r="M161" s="14">
        <v>3430.2052400000002</v>
      </c>
      <c r="N161" s="14">
        <v>2274.15073</v>
      </c>
      <c r="O161" s="14">
        <v>1365.25372</v>
      </c>
      <c r="P161" s="14">
        <v>3247.54405</v>
      </c>
      <c r="Q161" s="15">
        <v>18708.69909</v>
      </c>
    </row>
    <row r="162" spans="1:17" ht="15" customHeight="1">
      <c r="A162" s="2"/>
      <c r="B162" s="11">
        <v>156</v>
      </c>
      <c r="C162" s="12" t="s">
        <v>328</v>
      </c>
      <c r="D162" s="13" t="s">
        <v>329</v>
      </c>
      <c r="E162" s="14">
        <v>828.80333</v>
      </c>
      <c r="F162" s="14">
        <v>903.7105</v>
      </c>
      <c r="G162" s="14">
        <v>1348.8701299999998</v>
      </c>
      <c r="H162" s="14">
        <v>1289.30415</v>
      </c>
      <c r="I162" s="14">
        <v>1062.16308</v>
      </c>
      <c r="J162" s="14">
        <v>2419.48972</v>
      </c>
      <c r="K162" s="14">
        <v>1348.8029099999999</v>
      </c>
      <c r="L162" s="14">
        <v>2446.47923</v>
      </c>
      <c r="M162" s="14">
        <v>2363.52086</v>
      </c>
      <c r="N162" s="14">
        <v>1474.1856699999998</v>
      </c>
      <c r="O162" s="14">
        <v>954.88648</v>
      </c>
      <c r="P162" s="14">
        <v>2067.72557</v>
      </c>
      <c r="Q162" s="15">
        <v>18507.941629999998</v>
      </c>
    </row>
    <row r="163" spans="1:17" ht="15" customHeight="1">
      <c r="A163" s="2"/>
      <c r="B163" s="11">
        <v>157</v>
      </c>
      <c r="C163" s="12" t="s">
        <v>330</v>
      </c>
      <c r="D163" s="13" t="s">
        <v>331</v>
      </c>
      <c r="E163" s="14">
        <v>2320.05323</v>
      </c>
      <c r="F163" s="14">
        <v>1241.42128</v>
      </c>
      <c r="G163" s="14">
        <v>1237.98434</v>
      </c>
      <c r="H163" s="14">
        <v>387.63671</v>
      </c>
      <c r="I163" s="14">
        <v>1270.6025</v>
      </c>
      <c r="J163" s="14">
        <v>561.79671</v>
      </c>
      <c r="K163" s="14">
        <v>419.79992</v>
      </c>
      <c r="L163" s="14">
        <v>402.78186</v>
      </c>
      <c r="M163" s="14">
        <v>1131.86822</v>
      </c>
      <c r="N163" s="14">
        <v>2031.4548</v>
      </c>
      <c r="O163" s="14">
        <v>2149.6670099999997</v>
      </c>
      <c r="P163" s="14">
        <v>5332.83103</v>
      </c>
      <c r="Q163" s="15">
        <v>18487.89761</v>
      </c>
    </row>
    <row r="164" spans="1:17" ht="15" customHeight="1">
      <c r="A164" s="2"/>
      <c r="B164" s="11">
        <v>158</v>
      </c>
      <c r="C164" s="12" t="s">
        <v>332</v>
      </c>
      <c r="D164" s="13" t="s">
        <v>333</v>
      </c>
      <c r="E164" s="14">
        <v>577.52854</v>
      </c>
      <c r="F164" s="14">
        <v>1998.74087</v>
      </c>
      <c r="G164" s="14">
        <v>2259.4246200000002</v>
      </c>
      <c r="H164" s="14">
        <v>1531.61098</v>
      </c>
      <c r="I164" s="14">
        <v>1349.6777299999999</v>
      </c>
      <c r="J164" s="14">
        <v>2150.965</v>
      </c>
      <c r="K164" s="14">
        <v>2124.3354</v>
      </c>
      <c r="L164" s="14">
        <v>1926.22954</v>
      </c>
      <c r="M164" s="14">
        <v>627.8168900000001</v>
      </c>
      <c r="N164" s="14">
        <v>696.17214</v>
      </c>
      <c r="O164" s="14">
        <v>1499.93913</v>
      </c>
      <c r="P164" s="14">
        <v>1600.52484</v>
      </c>
      <c r="Q164" s="15">
        <v>18342.96568</v>
      </c>
    </row>
    <row r="165" spans="1:17" ht="15" customHeight="1">
      <c r="A165" s="2"/>
      <c r="B165" s="11">
        <v>159</v>
      </c>
      <c r="C165" s="12" t="s">
        <v>334</v>
      </c>
      <c r="D165" s="13" t="s">
        <v>335</v>
      </c>
      <c r="E165" s="14">
        <v>846.84788</v>
      </c>
      <c r="F165" s="14">
        <v>1241.78131</v>
      </c>
      <c r="G165" s="14">
        <v>1126.33551</v>
      </c>
      <c r="H165" s="14">
        <v>2019.1117199999999</v>
      </c>
      <c r="I165" s="14">
        <v>2752.57983</v>
      </c>
      <c r="J165" s="14">
        <v>1432.00297</v>
      </c>
      <c r="K165" s="14">
        <v>1108.35247</v>
      </c>
      <c r="L165" s="14">
        <v>1984.55091</v>
      </c>
      <c r="M165" s="14">
        <v>1675.20423</v>
      </c>
      <c r="N165" s="14">
        <v>1363.75952</v>
      </c>
      <c r="O165" s="14">
        <v>1210.73238</v>
      </c>
      <c r="P165" s="14">
        <v>1324.70205</v>
      </c>
      <c r="Q165" s="15">
        <v>18085.960779999998</v>
      </c>
    </row>
    <row r="166" spans="1:17" ht="15" customHeight="1">
      <c r="A166" s="2"/>
      <c r="B166" s="11">
        <v>160</v>
      </c>
      <c r="C166" s="12" t="s">
        <v>336</v>
      </c>
      <c r="D166" s="13" t="s">
        <v>337</v>
      </c>
      <c r="E166" s="14">
        <v>1386.8525300000001</v>
      </c>
      <c r="F166" s="14">
        <v>2377.4582400000004</v>
      </c>
      <c r="G166" s="14">
        <v>2967.67976</v>
      </c>
      <c r="H166" s="14">
        <v>2609.0276200000003</v>
      </c>
      <c r="I166" s="14">
        <v>1695.97928</v>
      </c>
      <c r="J166" s="14">
        <v>1544.65364</v>
      </c>
      <c r="K166" s="14">
        <v>1247.51806</v>
      </c>
      <c r="L166" s="14">
        <v>1130.8091399999998</v>
      </c>
      <c r="M166" s="14">
        <v>371.70229</v>
      </c>
      <c r="N166" s="14">
        <v>836.8733000000001</v>
      </c>
      <c r="O166" s="14">
        <v>839.9104</v>
      </c>
      <c r="P166" s="14">
        <v>958.17112</v>
      </c>
      <c r="Q166" s="15">
        <v>17966.63538</v>
      </c>
    </row>
    <row r="167" spans="1:17" ht="15" customHeight="1">
      <c r="A167" s="2"/>
      <c r="B167" s="11">
        <v>161</v>
      </c>
      <c r="C167" s="12" t="s">
        <v>338</v>
      </c>
      <c r="D167" s="13" t="s">
        <v>339</v>
      </c>
      <c r="E167" s="14">
        <v>610.07994</v>
      </c>
      <c r="F167" s="14">
        <v>1311.1951000000001</v>
      </c>
      <c r="G167" s="14">
        <v>1561.90718</v>
      </c>
      <c r="H167" s="14">
        <v>1998.60178</v>
      </c>
      <c r="I167" s="14">
        <v>1929.59069</v>
      </c>
      <c r="J167" s="14">
        <v>1221.23502</v>
      </c>
      <c r="K167" s="14">
        <v>1697.5046599999998</v>
      </c>
      <c r="L167" s="14">
        <v>2407.47106</v>
      </c>
      <c r="M167" s="14">
        <v>1538.14321</v>
      </c>
      <c r="N167" s="14">
        <v>1287.51346</v>
      </c>
      <c r="O167" s="14">
        <v>926.41556</v>
      </c>
      <c r="P167" s="14">
        <v>1256.4325700000002</v>
      </c>
      <c r="Q167" s="15">
        <v>17746.09023</v>
      </c>
    </row>
    <row r="168" spans="1:17" ht="15" customHeight="1">
      <c r="A168" s="2"/>
      <c r="B168" s="11">
        <v>162</v>
      </c>
      <c r="C168" s="12" t="s">
        <v>340</v>
      </c>
      <c r="D168" s="13" t="s">
        <v>341</v>
      </c>
      <c r="E168" s="14">
        <v>336.86639</v>
      </c>
      <c r="F168" s="14">
        <v>1477.39226</v>
      </c>
      <c r="G168" s="14">
        <v>92.1316</v>
      </c>
      <c r="H168" s="14">
        <v>163.53841</v>
      </c>
      <c r="I168" s="14">
        <v>2928.1965099999998</v>
      </c>
      <c r="J168" s="14">
        <v>117.08269</v>
      </c>
      <c r="K168" s="14">
        <v>1238.45355</v>
      </c>
      <c r="L168" s="14">
        <v>5561.12095</v>
      </c>
      <c r="M168" s="14">
        <v>897.31026</v>
      </c>
      <c r="N168" s="14">
        <v>3816.99768</v>
      </c>
      <c r="O168" s="14">
        <v>674.70782</v>
      </c>
      <c r="P168" s="14">
        <v>427.13389</v>
      </c>
      <c r="Q168" s="15">
        <v>17730.93201</v>
      </c>
    </row>
    <row r="169" spans="1:17" ht="15" customHeight="1">
      <c r="A169" s="2"/>
      <c r="B169" s="11">
        <v>163</v>
      </c>
      <c r="C169" s="12" t="s">
        <v>342</v>
      </c>
      <c r="D169" s="13" t="s">
        <v>343</v>
      </c>
      <c r="E169" s="14">
        <v>0.048</v>
      </c>
      <c r="F169" s="14">
        <v>0</v>
      </c>
      <c r="G169" s="14">
        <v>0</v>
      </c>
      <c r="H169" s="14">
        <v>0.2102</v>
      </c>
      <c r="I169" s="14">
        <v>88.2455</v>
      </c>
      <c r="J169" s="14">
        <v>1028.9378199999999</v>
      </c>
      <c r="K169" s="14">
        <v>2338.40288</v>
      </c>
      <c r="L169" s="14">
        <v>2700.6878500000003</v>
      </c>
      <c r="M169" s="14">
        <v>4440.10556</v>
      </c>
      <c r="N169" s="14">
        <v>5423.81218</v>
      </c>
      <c r="O169" s="14">
        <v>1325.1291</v>
      </c>
      <c r="P169" s="14">
        <v>6.66</v>
      </c>
      <c r="Q169" s="15">
        <v>17352.23909</v>
      </c>
    </row>
    <row r="170" spans="1:17" ht="15" customHeight="1">
      <c r="A170" s="2"/>
      <c r="B170" s="11">
        <v>164</v>
      </c>
      <c r="C170" s="12" t="s">
        <v>344</v>
      </c>
      <c r="D170" s="13" t="s">
        <v>345</v>
      </c>
      <c r="E170" s="14">
        <v>1480.11376</v>
      </c>
      <c r="F170" s="14">
        <v>381.91171999999995</v>
      </c>
      <c r="G170" s="14">
        <v>1607.49265</v>
      </c>
      <c r="H170" s="14">
        <v>1078.57971</v>
      </c>
      <c r="I170" s="14">
        <v>1840.39071</v>
      </c>
      <c r="J170" s="14">
        <v>875.52578</v>
      </c>
      <c r="K170" s="14">
        <v>1594.15436</v>
      </c>
      <c r="L170" s="14">
        <v>1198.19801</v>
      </c>
      <c r="M170" s="14">
        <v>1837.8849</v>
      </c>
      <c r="N170" s="14">
        <v>1358.73253</v>
      </c>
      <c r="O170" s="14">
        <v>2108.63127</v>
      </c>
      <c r="P170" s="14">
        <v>1835.30225</v>
      </c>
      <c r="Q170" s="15">
        <v>17196.91765</v>
      </c>
    </row>
    <row r="171" spans="1:17" ht="15" customHeight="1">
      <c r="A171" s="2"/>
      <c r="B171" s="11">
        <v>165</v>
      </c>
      <c r="C171" s="12" t="s">
        <v>346</v>
      </c>
      <c r="D171" s="13" t="s">
        <v>347</v>
      </c>
      <c r="E171" s="14">
        <v>788.46209</v>
      </c>
      <c r="F171" s="14">
        <v>1049.5851699999998</v>
      </c>
      <c r="G171" s="14">
        <v>1154.94487</v>
      </c>
      <c r="H171" s="14">
        <v>1161.8441200000002</v>
      </c>
      <c r="I171" s="14">
        <v>611.8383299999999</v>
      </c>
      <c r="J171" s="14">
        <v>1394.8618600000002</v>
      </c>
      <c r="K171" s="14">
        <v>1405.0587600000001</v>
      </c>
      <c r="L171" s="14">
        <v>1835.28303</v>
      </c>
      <c r="M171" s="14">
        <v>2125.14371</v>
      </c>
      <c r="N171" s="14">
        <v>1489.8868300000001</v>
      </c>
      <c r="O171" s="14">
        <v>2057.73632</v>
      </c>
      <c r="P171" s="14">
        <v>2066.48194</v>
      </c>
      <c r="Q171" s="15">
        <v>17141.12703</v>
      </c>
    </row>
    <row r="172" spans="1:17" ht="15">
      <c r="A172" s="2"/>
      <c r="B172" s="11">
        <v>166</v>
      </c>
      <c r="C172" s="12" t="s">
        <v>348</v>
      </c>
      <c r="D172" s="13" t="s">
        <v>349</v>
      </c>
      <c r="E172" s="14">
        <v>1098.772</v>
      </c>
      <c r="F172" s="14">
        <v>1049.3758</v>
      </c>
      <c r="G172" s="14">
        <v>1553.05546</v>
      </c>
      <c r="H172" s="14">
        <v>1033.0369</v>
      </c>
      <c r="I172" s="14">
        <v>1454.68984</v>
      </c>
      <c r="J172" s="14">
        <v>1531.53701</v>
      </c>
      <c r="K172" s="14">
        <v>1964.4228899999998</v>
      </c>
      <c r="L172" s="14">
        <v>1363.8390900000002</v>
      </c>
      <c r="M172" s="14">
        <v>1717.51457</v>
      </c>
      <c r="N172" s="14">
        <v>1289.1669299999999</v>
      </c>
      <c r="O172" s="14">
        <v>1594.05381</v>
      </c>
      <c r="P172" s="14">
        <v>1372.38751</v>
      </c>
      <c r="Q172" s="15">
        <v>17021.851809999996</v>
      </c>
    </row>
    <row r="173" spans="1:17" ht="15" customHeight="1">
      <c r="A173" s="2"/>
      <c r="B173" s="11">
        <v>167</v>
      </c>
      <c r="C173" s="12" t="s">
        <v>350</v>
      </c>
      <c r="D173" s="13" t="s">
        <v>351</v>
      </c>
      <c r="E173" s="14">
        <v>1140.9595</v>
      </c>
      <c r="F173" s="14">
        <v>948.8241999999999</v>
      </c>
      <c r="G173" s="14">
        <v>1434.1026000000002</v>
      </c>
      <c r="H173" s="14">
        <v>1653.72055</v>
      </c>
      <c r="I173" s="14">
        <v>1889.4336</v>
      </c>
      <c r="J173" s="14">
        <v>977.8475500000001</v>
      </c>
      <c r="K173" s="14">
        <v>1852.00422</v>
      </c>
      <c r="L173" s="14">
        <v>1092.5007</v>
      </c>
      <c r="M173" s="14">
        <v>999.2734</v>
      </c>
      <c r="N173" s="14">
        <v>1316.75793</v>
      </c>
      <c r="O173" s="14">
        <v>1465.26701</v>
      </c>
      <c r="P173" s="14">
        <v>2043.15418</v>
      </c>
      <c r="Q173" s="15">
        <v>16813.84544</v>
      </c>
    </row>
    <row r="174" spans="1:17" ht="15" customHeight="1">
      <c r="A174" s="2"/>
      <c r="B174" s="11">
        <v>168</v>
      </c>
      <c r="C174" s="12" t="s">
        <v>352</v>
      </c>
      <c r="D174" s="13" t="s">
        <v>353</v>
      </c>
      <c r="E174" s="14">
        <v>1227.04081</v>
      </c>
      <c r="F174" s="14">
        <v>1264.1296100000002</v>
      </c>
      <c r="G174" s="14">
        <v>2012.6392700000001</v>
      </c>
      <c r="H174" s="14">
        <v>1491.09879</v>
      </c>
      <c r="I174" s="14">
        <v>1528.39642</v>
      </c>
      <c r="J174" s="14">
        <v>831.53832</v>
      </c>
      <c r="K174" s="14">
        <v>1270.11099</v>
      </c>
      <c r="L174" s="14">
        <v>1652.49929</v>
      </c>
      <c r="M174" s="14">
        <v>1697.5841</v>
      </c>
      <c r="N174" s="14">
        <v>1291.5398300000002</v>
      </c>
      <c r="O174" s="14">
        <v>1275.35626</v>
      </c>
      <c r="P174" s="14">
        <v>1271.0000400000001</v>
      </c>
      <c r="Q174" s="15">
        <v>16812.93373</v>
      </c>
    </row>
    <row r="175" spans="1:17" ht="15" customHeight="1">
      <c r="A175" s="2"/>
      <c r="B175" s="11">
        <v>169</v>
      </c>
      <c r="C175" s="12" t="s">
        <v>354</v>
      </c>
      <c r="D175" s="13" t="s">
        <v>355</v>
      </c>
      <c r="E175" s="14">
        <v>640.04721</v>
      </c>
      <c r="F175" s="14">
        <v>777.4906</v>
      </c>
      <c r="G175" s="14">
        <v>1322.42932</v>
      </c>
      <c r="H175" s="14">
        <v>1047.16279</v>
      </c>
      <c r="I175" s="14">
        <v>1853.0243799999998</v>
      </c>
      <c r="J175" s="14">
        <v>1158.61103</v>
      </c>
      <c r="K175" s="14">
        <v>1133.22935</v>
      </c>
      <c r="L175" s="14">
        <v>1504.50582</v>
      </c>
      <c r="M175" s="14">
        <v>1365.1752099999999</v>
      </c>
      <c r="N175" s="14">
        <v>1676.9756100000002</v>
      </c>
      <c r="O175" s="14">
        <v>1654.8174299999998</v>
      </c>
      <c r="P175" s="14">
        <v>2511.62837</v>
      </c>
      <c r="Q175" s="15">
        <v>16645.09712</v>
      </c>
    </row>
    <row r="176" spans="1:17" ht="15">
      <c r="A176" s="2"/>
      <c r="B176" s="11">
        <v>170</v>
      </c>
      <c r="C176" s="12" t="s">
        <v>356</v>
      </c>
      <c r="D176" s="13" t="s">
        <v>357</v>
      </c>
      <c r="E176" s="14">
        <v>1686.48459</v>
      </c>
      <c r="F176" s="14">
        <v>663.80192</v>
      </c>
      <c r="G176" s="14">
        <v>1634.29859</v>
      </c>
      <c r="H176" s="14">
        <v>1207.92154</v>
      </c>
      <c r="I176" s="14">
        <v>1977.78241</v>
      </c>
      <c r="J176" s="14">
        <v>1630.9505900000001</v>
      </c>
      <c r="K176" s="14">
        <v>1331.83483</v>
      </c>
      <c r="L176" s="14">
        <v>2049.53858</v>
      </c>
      <c r="M176" s="14">
        <v>1237.50893</v>
      </c>
      <c r="N176" s="14">
        <v>1064.08759</v>
      </c>
      <c r="O176" s="14">
        <v>1238.9894199999999</v>
      </c>
      <c r="P176" s="14">
        <v>530.67036</v>
      </c>
      <c r="Q176" s="15">
        <v>16253.869349999999</v>
      </c>
    </row>
    <row r="177" spans="1:17" ht="15" customHeight="1">
      <c r="A177" s="2"/>
      <c r="B177" s="11">
        <v>171</v>
      </c>
      <c r="C177" s="12" t="s">
        <v>358</v>
      </c>
      <c r="D177" s="13" t="s">
        <v>359</v>
      </c>
      <c r="E177" s="14">
        <v>208.80507</v>
      </c>
      <c r="F177" s="14">
        <v>146.84861999999998</v>
      </c>
      <c r="G177" s="14">
        <v>140.79147</v>
      </c>
      <c r="H177" s="14">
        <v>175.80003</v>
      </c>
      <c r="I177" s="14">
        <v>460.11296000000004</v>
      </c>
      <c r="J177" s="14">
        <v>2582.42999</v>
      </c>
      <c r="K177" s="14">
        <v>3750.61984</v>
      </c>
      <c r="L177" s="14">
        <v>3223.9313500000003</v>
      </c>
      <c r="M177" s="14">
        <v>3192.2998</v>
      </c>
      <c r="N177" s="14">
        <v>921.71599</v>
      </c>
      <c r="O177" s="14">
        <v>684.9816099999999</v>
      </c>
      <c r="P177" s="14">
        <v>752.56424</v>
      </c>
      <c r="Q177" s="15">
        <v>16240.90097</v>
      </c>
    </row>
    <row r="178" spans="1:17" ht="15" customHeight="1">
      <c r="A178" s="2"/>
      <c r="B178" s="11">
        <v>172</v>
      </c>
      <c r="C178" s="12" t="s">
        <v>360</v>
      </c>
      <c r="D178" s="13" t="s">
        <v>361</v>
      </c>
      <c r="E178" s="14">
        <v>1016.5734699999999</v>
      </c>
      <c r="F178" s="14">
        <v>1165.6568200000002</v>
      </c>
      <c r="G178" s="14">
        <v>1090.41376</v>
      </c>
      <c r="H178" s="14">
        <v>800.15251</v>
      </c>
      <c r="I178" s="14">
        <v>1058.97802</v>
      </c>
      <c r="J178" s="14">
        <v>984.1818499999999</v>
      </c>
      <c r="K178" s="14">
        <v>1418.2028799999998</v>
      </c>
      <c r="L178" s="14">
        <v>1705.19072</v>
      </c>
      <c r="M178" s="14">
        <v>1695.5501299999999</v>
      </c>
      <c r="N178" s="14">
        <v>2398.4243500000002</v>
      </c>
      <c r="O178" s="14">
        <v>1367.75412</v>
      </c>
      <c r="P178" s="14">
        <v>1277.7594199999999</v>
      </c>
      <c r="Q178" s="15">
        <v>15978.838049999998</v>
      </c>
    </row>
    <row r="179" spans="1:17" ht="15" customHeight="1">
      <c r="A179" s="2"/>
      <c r="B179" s="11">
        <v>173</v>
      </c>
      <c r="C179" s="12" t="s">
        <v>362</v>
      </c>
      <c r="D179" s="13" t="s">
        <v>363</v>
      </c>
      <c r="E179" s="14">
        <v>750.01909</v>
      </c>
      <c r="F179" s="14">
        <v>1102.87678</v>
      </c>
      <c r="G179" s="14">
        <v>1355.00249</v>
      </c>
      <c r="H179" s="14">
        <v>1095.32034</v>
      </c>
      <c r="I179" s="14">
        <v>1160.2498</v>
      </c>
      <c r="J179" s="14">
        <v>1277.2015700000002</v>
      </c>
      <c r="K179" s="14">
        <v>1752.57573</v>
      </c>
      <c r="L179" s="14">
        <v>1170.56691</v>
      </c>
      <c r="M179" s="14">
        <v>1826.56379</v>
      </c>
      <c r="N179" s="14">
        <v>1243.33751</v>
      </c>
      <c r="O179" s="14">
        <v>1075.74024</v>
      </c>
      <c r="P179" s="14">
        <v>1591.5123899999999</v>
      </c>
      <c r="Q179" s="15">
        <v>15400.966639999999</v>
      </c>
    </row>
    <row r="180" spans="1:17" ht="15" customHeight="1">
      <c r="A180" s="2"/>
      <c r="B180" s="11">
        <v>174</v>
      </c>
      <c r="C180" s="12" t="s">
        <v>364</v>
      </c>
      <c r="D180" s="13" t="s">
        <v>365</v>
      </c>
      <c r="E180" s="14">
        <v>89.51164999999999</v>
      </c>
      <c r="F180" s="14">
        <v>1168.9051000000002</v>
      </c>
      <c r="G180" s="14">
        <v>1039.19</v>
      </c>
      <c r="H180" s="14">
        <v>839.74799</v>
      </c>
      <c r="I180" s="14">
        <v>0</v>
      </c>
      <c r="J180" s="14">
        <v>1055.50477</v>
      </c>
      <c r="K180" s="14">
        <v>693.6499399999999</v>
      </c>
      <c r="L180" s="14">
        <v>784.40013</v>
      </c>
      <c r="M180" s="14">
        <v>4804.39013</v>
      </c>
      <c r="N180" s="14">
        <v>1009.77071</v>
      </c>
      <c r="O180" s="14">
        <v>278.7926</v>
      </c>
      <c r="P180" s="14">
        <v>3603.10013</v>
      </c>
      <c r="Q180" s="15">
        <v>15366.96315</v>
      </c>
    </row>
    <row r="181" spans="1:17" ht="15" customHeight="1">
      <c r="A181" s="2"/>
      <c r="B181" s="11">
        <v>175</v>
      </c>
      <c r="C181" s="12" t="s">
        <v>366</v>
      </c>
      <c r="D181" s="13" t="s">
        <v>367</v>
      </c>
      <c r="E181" s="14">
        <v>724.32047</v>
      </c>
      <c r="F181" s="14">
        <v>2590.74001</v>
      </c>
      <c r="G181" s="14">
        <v>722.63059</v>
      </c>
      <c r="H181" s="14">
        <v>842.6458299999999</v>
      </c>
      <c r="I181" s="14">
        <v>735.06105</v>
      </c>
      <c r="J181" s="14">
        <v>1770.68114</v>
      </c>
      <c r="K181" s="14">
        <v>1102.6503</v>
      </c>
      <c r="L181" s="14">
        <v>812.1060200000001</v>
      </c>
      <c r="M181" s="14">
        <v>1247.80243</v>
      </c>
      <c r="N181" s="14">
        <v>1539.96826</v>
      </c>
      <c r="O181" s="14">
        <v>2451.11113</v>
      </c>
      <c r="P181" s="14">
        <v>721.88903</v>
      </c>
      <c r="Q181" s="15">
        <v>15261.606259999999</v>
      </c>
    </row>
    <row r="182" spans="1:17" ht="15">
      <c r="A182" s="2"/>
      <c r="B182" s="11">
        <v>176</v>
      </c>
      <c r="C182" s="12" t="s">
        <v>368</v>
      </c>
      <c r="D182" s="13" t="s">
        <v>369</v>
      </c>
      <c r="E182" s="14">
        <v>350.8485</v>
      </c>
      <c r="F182" s="14">
        <v>645.6638399999999</v>
      </c>
      <c r="G182" s="14">
        <v>1422.84151</v>
      </c>
      <c r="H182" s="14">
        <v>651.8685</v>
      </c>
      <c r="I182" s="14">
        <v>1527.13586</v>
      </c>
      <c r="J182" s="14">
        <v>2293.75081</v>
      </c>
      <c r="K182" s="14">
        <v>1260.72631</v>
      </c>
      <c r="L182" s="14">
        <v>1509.1328899999999</v>
      </c>
      <c r="M182" s="14">
        <v>1724.02813</v>
      </c>
      <c r="N182" s="14">
        <v>1574.01383</v>
      </c>
      <c r="O182" s="14">
        <v>1161.5475700000002</v>
      </c>
      <c r="P182" s="14">
        <v>1028.8476</v>
      </c>
      <c r="Q182" s="15">
        <v>15150.40535</v>
      </c>
    </row>
    <row r="183" spans="1:17" ht="15" customHeight="1">
      <c r="A183" s="2"/>
      <c r="B183" s="11">
        <v>177</v>
      </c>
      <c r="C183" s="12" t="s">
        <v>370</v>
      </c>
      <c r="D183" s="13" t="s">
        <v>371</v>
      </c>
      <c r="E183" s="14">
        <v>810.28769</v>
      </c>
      <c r="F183" s="14">
        <v>210.62704000000002</v>
      </c>
      <c r="G183" s="14">
        <v>904.5268100000001</v>
      </c>
      <c r="H183" s="14">
        <v>824.21477</v>
      </c>
      <c r="I183" s="14">
        <v>316.65386</v>
      </c>
      <c r="J183" s="14">
        <v>2260.00756</v>
      </c>
      <c r="K183" s="14">
        <v>1005.6796899999999</v>
      </c>
      <c r="L183" s="14">
        <v>1960.73749</v>
      </c>
      <c r="M183" s="14">
        <v>1163.8075</v>
      </c>
      <c r="N183" s="14">
        <v>1818.30481</v>
      </c>
      <c r="O183" s="14">
        <v>1530.3193999999999</v>
      </c>
      <c r="P183" s="14">
        <v>2298.08517</v>
      </c>
      <c r="Q183" s="15">
        <v>15103.251790000002</v>
      </c>
    </row>
    <row r="184" spans="1:17" ht="15" customHeight="1">
      <c r="A184" s="2"/>
      <c r="B184" s="11">
        <v>178</v>
      </c>
      <c r="C184" s="12" t="s">
        <v>372</v>
      </c>
      <c r="D184" s="13" t="s">
        <v>373</v>
      </c>
      <c r="E184" s="14">
        <v>991.5031700000001</v>
      </c>
      <c r="F184" s="14">
        <v>470.70640000000003</v>
      </c>
      <c r="G184" s="14">
        <v>796.26134</v>
      </c>
      <c r="H184" s="14">
        <v>1157.5779</v>
      </c>
      <c r="I184" s="14">
        <v>1188.65044</v>
      </c>
      <c r="J184" s="14">
        <v>1858.43809</v>
      </c>
      <c r="K184" s="14">
        <v>1191.34105</v>
      </c>
      <c r="L184" s="14">
        <v>1098.75677</v>
      </c>
      <c r="M184" s="14">
        <v>1635.2306999999998</v>
      </c>
      <c r="N184" s="14">
        <v>987.5061</v>
      </c>
      <c r="O184" s="14">
        <v>1554.31614</v>
      </c>
      <c r="P184" s="14">
        <v>2163.8383599999997</v>
      </c>
      <c r="Q184" s="15">
        <v>15094.126460000001</v>
      </c>
    </row>
    <row r="185" spans="1:17" ht="15" customHeight="1">
      <c r="A185" s="2"/>
      <c r="B185" s="11">
        <v>179</v>
      </c>
      <c r="C185" s="12" t="s">
        <v>374</v>
      </c>
      <c r="D185" s="13" t="s">
        <v>375</v>
      </c>
      <c r="E185" s="14">
        <v>145.50172</v>
      </c>
      <c r="F185" s="14">
        <v>788.5050500000001</v>
      </c>
      <c r="G185" s="14">
        <v>1165.5726100000002</v>
      </c>
      <c r="H185" s="14">
        <v>801.79765</v>
      </c>
      <c r="I185" s="14">
        <v>1354.91192</v>
      </c>
      <c r="J185" s="14">
        <v>62.421839999999996</v>
      </c>
      <c r="K185" s="14">
        <v>1595.86336</v>
      </c>
      <c r="L185" s="14">
        <v>2591.70183</v>
      </c>
      <c r="M185" s="14">
        <v>2396.7972999999997</v>
      </c>
      <c r="N185" s="14">
        <v>1384.0719</v>
      </c>
      <c r="O185" s="14">
        <v>1395.7136</v>
      </c>
      <c r="P185" s="14">
        <v>1246.17325</v>
      </c>
      <c r="Q185" s="15">
        <v>14929.032029999998</v>
      </c>
    </row>
    <row r="186" spans="1:17" ht="15" customHeight="1">
      <c r="A186" s="2"/>
      <c r="B186" s="11">
        <v>180</v>
      </c>
      <c r="C186" s="12" t="s">
        <v>376</v>
      </c>
      <c r="D186" s="13" t="s">
        <v>377</v>
      </c>
      <c r="E186" s="14">
        <v>1287.5194</v>
      </c>
      <c r="F186" s="14">
        <v>1201.654</v>
      </c>
      <c r="G186" s="14">
        <v>1253.8206</v>
      </c>
      <c r="H186" s="14">
        <v>1155.2792</v>
      </c>
      <c r="I186" s="14">
        <v>1158.6034</v>
      </c>
      <c r="J186" s="14">
        <v>1093.3006799999998</v>
      </c>
      <c r="K186" s="14">
        <v>1142.6263999999999</v>
      </c>
      <c r="L186" s="14">
        <v>1277.531</v>
      </c>
      <c r="M186" s="14">
        <v>1413.7</v>
      </c>
      <c r="N186" s="14">
        <v>1433.6552</v>
      </c>
      <c r="O186" s="14">
        <v>1508.5948</v>
      </c>
      <c r="P186" s="14">
        <v>873.1344</v>
      </c>
      <c r="Q186" s="15">
        <v>14799.419080000001</v>
      </c>
    </row>
    <row r="187" spans="1:17" ht="15" customHeight="1">
      <c r="A187" s="2"/>
      <c r="B187" s="11">
        <v>181</v>
      </c>
      <c r="C187" s="12" t="s">
        <v>378</v>
      </c>
      <c r="D187" s="13" t="s">
        <v>379</v>
      </c>
      <c r="E187" s="14">
        <v>85.85678</v>
      </c>
      <c r="F187" s="14">
        <v>252.28860999999998</v>
      </c>
      <c r="G187" s="14">
        <v>504.60796000000005</v>
      </c>
      <c r="H187" s="14">
        <v>928.07321</v>
      </c>
      <c r="I187" s="14">
        <v>1627.0286899999999</v>
      </c>
      <c r="J187" s="14">
        <v>916.12384</v>
      </c>
      <c r="K187" s="14">
        <v>1101.48165</v>
      </c>
      <c r="L187" s="14">
        <v>1563.2096999999999</v>
      </c>
      <c r="M187" s="14">
        <v>1613.22605</v>
      </c>
      <c r="N187" s="14">
        <v>830.81072</v>
      </c>
      <c r="O187" s="14">
        <v>2847.66567</v>
      </c>
      <c r="P187" s="14">
        <v>1737.77762</v>
      </c>
      <c r="Q187" s="15">
        <v>14008.1505</v>
      </c>
    </row>
    <row r="188" spans="1:17" ht="15">
      <c r="A188" s="2"/>
      <c r="B188" s="11">
        <v>182</v>
      </c>
      <c r="C188" s="12" t="s">
        <v>380</v>
      </c>
      <c r="D188" s="13" t="s">
        <v>381</v>
      </c>
      <c r="E188" s="14">
        <v>133.99521</v>
      </c>
      <c r="F188" s="14">
        <v>259.6</v>
      </c>
      <c r="G188" s="14">
        <v>1137.91649</v>
      </c>
      <c r="H188" s="14">
        <v>1612.765</v>
      </c>
      <c r="I188" s="14">
        <v>321.255</v>
      </c>
      <c r="J188" s="14">
        <v>1104.1562</v>
      </c>
      <c r="K188" s="14">
        <v>970.255</v>
      </c>
      <c r="L188" s="14">
        <v>1924.62149</v>
      </c>
      <c r="M188" s="14">
        <v>666.72</v>
      </c>
      <c r="N188" s="14">
        <v>1231.075</v>
      </c>
      <c r="O188" s="14">
        <v>1707.57</v>
      </c>
      <c r="P188" s="14">
        <v>2792.315</v>
      </c>
      <c r="Q188" s="15">
        <v>13862.244390000002</v>
      </c>
    </row>
    <row r="189" spans="1:17" ht="15" customHeight="1">
      <c r="A189" s="2"/>
      <c r="B189" s="11">
        <v>183</v>
      </c>
      <c r="C189" s="12" t="s">
        <v>382</v>
      </c>
      <c r="D189" s="13" t="s">
        <v>383</v>
      </c>
      <c r="E189" s="14">
        <v>823.998</v>
      </c>
      <c r="F189" s="14">
        <v>1168.41786</v>
      </c>
      <c r="G189" s="14">
        <v>917.3674100000001</v>
      </c>
      <c r="H189" s="14">
        <v>1174.35732</v>
      </c>
      <c r="I189" s="14">
        <v>979.097</v>
      </c>
      <c r="J189" s="14">
        <v>1540.43113</v>
      </c>
      <c r="K189" s="14">
        <v>1473.1597199999999</v>
      </c>
      <c r="L189" s="14">
        <v>1295.5445</v>
      </c>
      <c r="M189" s="14">
        <v>1905.50074</v>
      </c>
      <c r="N189" s="14">
        <v>700.22488</v>
      </c>
      <c r="O189" s="14">
        <v>1383.22521</v>
      </c>
      <c r="P189" s="14">
        <v>296.46799</v>
      </c>
      <c r="Q189" s="15">
        <v>13657.791759999998</v>
      </c>
    </row>
    <row r="190" spans="1:17" ht="15" customHeight="1">
      <c r="A190" s="2"/>
      <c r="B190" s="11">
        <v>184</v>
      </c>
      <c r="C190" s="12" t="s">
        <v>384</v>
      </c>
      <c r="D190" s="13" t="s">
        <v>385</v>
      </c>
      <c r="E190" s="14">
        <v>960.06736</v>
      </c>
      <c r="F190" s="14">
        <v>1286.3341599999999</v>
      </c>
      <c r="G190" s="14">
        <v>1406.47124</v>
      </c>
      <c r="H190" s="14">
        <v>1331.50822</v>
      </c>
      <c r="I190" s="14">
        <v>1361.3945800000001</v>
      </c>
      <c r="J190" s="14">
        <v>1154.14816</v>
      </c>
      <c r="K190" s="14">
        <v>1733.2084</v>
      </c>
      <c r="L190" s="14">
        <v>869.59581</v>
      </c>
      <c r="M190" s="14">
        <v>905.2955999999999</v>
      </c>
      <c r="N190" s="14">
        <v>1070.88581</v>
      </c>
      <c r="O190" s="14">
        <v>505.22962</v>
      </c>
      <c r="P190" s="14">
        <v>1048.50066</v>
      </c>
      <c r="Q190" s="15">
        <v>13632.63962</v>
      </c>
    </row>
    <row r="191" spans="1:17" ht="15" customHeight="1">
      <c r="A191" s="2"/>
      <c r="B191" s="11">
        <v>185</v>
      </c>
      <c r="C191" s="12" t="s">
        <v>386</v>
      </c>
      <c r="D191" s="13" t="s">
        <v>387</v>
      </c>
      <c r="E191" s="14">
        <v>694.83034</v>
      </c>
      <c r="F191" s="14">
        <v>757.08685</v>
      </c>
      <c r="G191" s="14">
        <v>800.8100999999999</v>
      </c>
      <c r="H191" s="14">
        <v>665.90396</v>
      </c>
      <c r="I191" s="14">
        <v>658.5057800000001</v>
      </c>
      <c r="J191" s="14">
        <v>775.8161</v>
      </c>
      <c r="K191" s="14">
        <v>1123.8426100000001</v>
      </c>
      <c r="L191" s="14">
        <v>1997.9606999999999</v>
      </c>
      <c r="M191" s="14">
        <v>1207.8572199999999</v>
      </c>
      <c r="N191" s="14">
        <v>1466.1276799999998</v>
      </c>
      <c r="O191" s="14">
        <v>1727.10787</v>
      </c>
      <c r="P191" s="14">
        <v>1741.4049499999999</v>
      </c>
      <c r="Q191" s="15">
        <v>13617.254159999999</v>
      </c>
    </row>
    <row r="192" spans="1:17" ht="15">
      <c r="A192" s="2"/>
      <c r="B192" s="11">
        <v>186</v>
      </c>
      <c r="C192" s="12" t="s">
        <v>388</v>
      </c>
      <c r="D192" s="13" t="s">
        <v>389</v>
      </c>
      <c r="E192" s="14">
        <v>809.41889</v>
      </c>
      <c r="F192" s="14">
        <v>879.62079</v>
      </c>
      <c r="G192" s="14">
        <v>936.26744</v>
      </c>
      <c r="H192" s="14">
        <v>830.5646800000001</v>
      </c>
      <c r="I192" s="14">
        <v>1002.7780300000001</v>
      </c>
      <c r="J192" s="14">
        <v>1614.14718</v>
      </c>
      <c r="K192" s="14">
        <v>1934.08325</v>
      </c>
      <c r="L192" s="14">
        <v>1376.22301</v>
      </c>
      <c r="M192" s="14">
        <v>1042.5711999999999</v>
      </c>
      <c r="N192" s="14">
        <v>853.78932</v>
      </c>
      <c r="O192" s="14">
        <v>812.70937</v>
      </c>
      <c r="P192" s="14">
        <v>1319.4415900000001</v>
      </c>
      <c r="Q192" s="15">
        <v>13411.61475</v>
      </c>
    </row>
    <row r="193" spans="1:17" ht="15" customHeight="1">
      <c r="A193" s="2"/>
      <c r="B193" s="11">
        <v>187</v>
      </c>
      <c r="C193" s="12" t="s">
        <v>390</v>
      </c>
      <c r="D193" s="13" t="s">
        <v>391</v>
      </c>
      <c r="E193" s="14">
        <v>2074.36902</v>
      </c>
      <c r="F193" s="14">
        <v>1844.01131</v>
      </c>
      <c r="G193" s="14">
        <v>641.91061</v>
      </c>
      <c r="H193" s="14">
        <v>738.8338100000001</v>
      </c>
      <c r="I193" s="14">
        <v>998.38256</v>
      </c>
      <c r="J193" s="14">
        <v>595.84349</v>
      </c>
      <c r="K193" s="14">
        <v>644.73974</v>
      </c>
      <c r="L193" s="14">
        <v>786.72837</v>
      </c>
      <c r="M193" s="14">
        <v>626.87524</v>
      </c>
      <c r="N193" s="14">
        <v>1149.85755</v>
      </c>
      <c r="O193" s="14">
        <v>953.17786</v>
      </c>
      <c r="P193" s="14">
        <v>2331.0147</v>
      </c>
      <c r="Q193" s="15">
        <v>13385.74426</v>
      </c>
    </row>
    <row r="194" spans="1:17" ht="15" customHeight="1">
      <c r="A194" s="2"/>
      <c r="B194" s="11">
        <v>188</v>
      </c>
      <c r="C194" s="12" t="s">
        <v>392</v>
      </c>
      <c r="D194" s="13" t="s">
        <v>393</v>
      </c>
      <c r="E194" s="14">
        <v>503.06812</v>
      </c>
      <c r="F194" s="14">
        <v>1072.66549</v>
      </c>
      <c r="G194" s="14">
        <v>1364.8983600000001</v>
      </c>
      <c r="H194" s="14">
        <v>967.13256</v>
      </c>
      <c r="I194" s="14">
        <v>933.74156</v>
      </c>
      <c r="J194" s="14">
        <v>699.79809</v>
      </c>
      <c r="K194" s="14">
        <v>1762.9221699999998</v>
      </c>
      <c r="L194" s="14">
        <v>910.39707</v>
      </c>
      <c r="M194" s="14">
        <v>1049.91812</v>
      </c>
      <c r="N194" s="14">
        <v>1687.8693899999998</v>
      </c>
      <c r="O194" s="14">
        <v>1280.96412</v>
      </c>
      <c r="P194" s="14">
        <v>1119.51174</v>
      </c>
      <c r="Q194" s="15">
        <v>13352.88679</v>
      </c>
    </row>
    <row r="195" spans="1:17" ht="15" customHeight="1">
      <c r="A195" s="2"/>
      <c r="B195" s="11">
        <v>189</v>
      </c>
      <c r="C195" s="12" t="s">
        <v>394</v>
      </c>
      <c r="D195" s="13" t="s">
        <v>395</v>
      </c>
      <c r="E195" s="14">
        <v>1188.88918</v>
      </c>
      <c r="F195" s="14">
        <v>541.82388</v>
      </c>
      <c r="G195" s="14">
        <v>1498.5616699999998</v>
      </c>
      <c r="H195" s="14">
        <v>988.9983199999999</v>
      </c>
      <c r="I195" s="14">
        <v>807.45666</v>
      </c>
      <c r="J195" s="14">
        <v>1070.38407</v>
      </c>
      <c r="K195" s="14">
        <v>1285.13419</v>
      </c>
      <c r="L195" s="14">
        <v>689.58092</v>
      </c>
      <c r="M195" s="14">
        <v>1503.1475</v>
      </c>
      <c r="N195" s="14">
        <v>1436.57928</v>
      </c>
      <c r="O195" s="14">
        <v>764.35054</v>
      </c>
      <c r="P195" s="14">
        <v>1089.02367</v>
      </c>
      <c r="Q195" s="15">
        <v>12863.92988</v>
      </c>
    </row>
    <row r="196" spans="1:17" ht="15" customHeight="1">
      <c r="A196" s="2"/>
      <c r="B196" s="11">
        <v>190</v>
      </c>
      <c r="C196" s="12" t="s">
        <v>396</v>
      </c>
      <c r="D196" s="13" t="s">
        <v>397</v>
      </c>
      <c r="E196" s="14">
        <v>1487.70972</v>
      </c>
      <c r="F196" s="14">
        <v>757.01784</v>
      </c>
      <c r="G196" s="14">
        <v>914.92</v>
      </c>
      <c r="H196" s="14">
        <v>503.67508000000004</v>
      </c>
      <c r="I196" s="14">
        <v>2126.1416400000003</v>
      </c>
      <c r="J196" s="14">
        <v>1987.2671699999999</v>
      </c>
      <c r="K196" s="14">
        <v>521.5776</v>
      </c>
      <c r="L196" s="14">
        <v>825.35</v>
      </c>
      <c r="M196" s="14">
        <v>1324.66553</v>
      </c>
      <c r="N196" s="14">
        <v>1062.456</v>
      </c>
      <c r="O196" s="14">
        <v>728.40764</v>
      </c>
      <c r="P196" s="14">
        <v>613.968</v>
      </c>
      <c r="Q196" s="15">
        <v>12853.15622</v>
      </c>
    </row>
    <row r="197" spans="1:17" ht="15" customHeight="1">
      <c r="A197" s="2"/>
      <c r="B197" s="11">
        <v>191</v>
      </c>
      <c r="C197" s="12" t="s">
        <v>398</v>
      </c>
      <c r="D197" s="13" t="s">
        <v>399</v>
      </c>
      <c r="E197" s="14">
        <v>1007.7118399999999</v>
      </c>
      <c r="F197" s="14">
        <v>478.68846</v>
      </c>
      <c r="G197" s="14">
        <v>142.75048999999999</v>
      </c>
      <c r="H197" s="14">
        <v>209.44697</v>
      </c>
      <c r="I197" s="14">
        <v>116.54800999999999</v>
      </c>
      <c r="J197" s="14">
        <v>78.70965</v>
      </c>
      <c r="K197" s="14">
        <v>0.039</v>
      </c>
      <c r="L197" s="14">
        <v>0</v>
      </c>
      <c r="M197" s="14">
        <v>320.38410999999996</v>
      </c>
      <c r="N197" s="14">
        <v>3050.3555</v>
      </c>
      <c r="O197" s="14">
        <v>3980.91981</v>
      </c>
      <c r="P197" s="14">
        <v>3405.8021</v>
      </c>
      <c r="Q197" s="15">
        <v>12791.355939999998</v>
      </c>
    </row>
    <row r="198" spans="1:17" ht="15">
      <c r="A198" s="2"/>
      <c r="B198" s="11">
        <v>192</v>
      </c>
      <c r="C198" s="12" t="s">
        <v>400</v>
      </c>
      <c r="D198" s="13" t="s">
        <v>401</v>
      </c>
      <c r="E198" s="14">
        <v>1087.2232</v>
      </c>
      <c r="F198" s="14">
        <v>1178.329</v>
      </c>
      <c r="G198" s="14">
        <v>1661.80449</v>
      </c>
      <c r="H198" s="14">
        <v>970.077</v>
      </c>
      <c r="I198" s="14">
        <v>1838.08672</v>
      </c>
      <c r="J198" s="14">
        <v>581.126</v>
      </c>
      <c r="K198" s="14">
        <v>1324.26994</v>
      </c>
      <c r="L198" s="14">
        <v>685.07414</v>
      </c>
      <c r="M198" s="14">
        <v>786.64495</v>
      </c>
      <c r="N198" s="14">
        <v>630.41626</v>
      </c>
      <c r="O198" s="14">
        <v>1243.5633799999998</v>
      </c>
      <c r="P198" s="14">
        <v>728.8258000000001</v>
      </c>
      <c r="Q198" s="15">
        <v>12715.44088</v>
      </c>
    </row>
    <row r="199" spans="1:17" ht="15" customHeight="1">
      <c r="A199" s="2"/>
      <c r="B199" s="11">
        <v>193</v>
      </c>
      <c r="C199" s="12" t="s">
        <v>402</v>
      </c>
      <c r="D199" s="13" t="s">
        <v>403</v>
      </c>
      <c r="E199" s="14">
        <v>740.93959</v>
      </c>
      <c r="F199" s="14">
        <v>482.62659</v>
      </c>
      <c r="G199" s="14">
        <v>289.30357</v>
      </c>
      <c r="H199" s="14">
        <v>1207.28642</v>
      </c>
      <c r="I199" s="14">
        <v>1345.8393500000002</v>
      </c>
      <c r="J199" s="14">
        <v>1766.50646</v>
      </c>
      <c r="K199" s="14">
        <v>1360.86058</v>
      </c>
      <c r="L199" s="14">
        <v>842.14254</v>
      </c>
      <c r="M199" s="14">
        <v>836.2384599999999</v>
      </c>
      <c r="N199" s="14">
        <v>1041.5096899999999</v>
      </c>
      <c r="O199" s="14">
        <v>923.5580699999999</v>
      </c>
      <c r="P199" s="14">
        <v>1613.72024</v>
      </c>
      <c r="Q199" s="15">
        <v>12450.531560000001</v>
      </c>
    </row>
    <row r="200" spans="1:17" ht="15" customHeight="1">
      <c r="A200" s="2"/>
      <c r="B200" s="11">
        <v>194</v>
      </c>
      <c r="C200" s="12" t="s">
        <v>404</v>
      </c>
      <c r="D200" s="13" t="s">
        <v>405</v>
      </c>
      <c r="E200" s="14">
        <v>1076.22928</v>
      </c>
      <c r="F200" s="14">
        <v>889.3614</v>
      </c>
      <c r="G200" s="14">
        <v>1104.96404</v>
      </c>
      <c r="H200" s="14">
        <v>982.5774399999999</v>
      </c>
      <c r="I200" s="14">
        <v>1460.57331</v>
      </c>
      <c r="J200" s="14">
        <v>798.7077800000001</v>
      </c>
      <c r="K200" s="14">
        <v>796.50013</v>
      </c>
      <c r="L200" s="14">
        <v>772.49203</v>
      </c>
      <c r="M200" s="14">
        <v>648.56339</v>
      </c>
      <c r="N200" s="14">
        <v>1030.06928</v>
      </c>
      <c r="O200" s="14">
        <v>1361.4338</v>
      </c>
      <c r="P200" s="14">
        <v>1511.5816200000002</v>
      </c>
      <c r="Q200" s="15">
        <v>12433.053500000002</v>
      </c>
    </row>
    <row r="201" spans="1:17" ht="15" customHeight="1">
      <c r="A201" s="2"/>
      <c r="B201" s="11">
        <v>195</v>
      </c>
      <c r="C201" s="12" t="s">
        <v>406</v>
      </c>
      <c r="D201" s="13" t="s">
        <v>357</v>
      </c>
      <c r="E201" s="14">
        <v>584.61532</v>
      </c>
      <c r="F201" s="14">
        <v>325.35091</v>
      </c>
      <c r="G201" s="14">
        <v>305.52858000000003</v>
      </c>
      <c r="H201" s="14">
        <v>173.34733</v>
      </c>
      <c r="I201" s="14">
        <v>344.24407</v>
      </c>
      <c r="J201" s="14">
        <v>141.22334</v>
      </c>
      <c r="K201" s="14">
        <v>563.6304399999999</v>
      </c>
      <c r="L201" s="14">
        <v>1668.86547</v>
      </c>
      <c r="M201" s="14">
        <v>1835.7960600000001</v>
      </c>
      <c r="N201" s="14">
        <v>1969.7236799999998</v>
      </c>
      <c r="O201" s="14">
        <v>2172.51442</v>
      </c>
      <c r="P201" s="14">
        <v>2326.88894</v>
      </c>
      <c r="Q201" s="15">
        <v>12411.72856</v>
      </c>
    </row>
    <row r="202" spans="1:17" ht="15">
      <c r="A202" s="2"/>
      <c r="B202" s="11">
        <v>196</v>
      </c>
      <c r="C202" s="12" t="s">
        <v>407</v>
      </c>
      <c r="D202" s="13" t="s">
        <v>408</v>
      </c>
      <c r="E202" s="14">
        <v>1338.5360500000002</v>
      </c>
      <c r="F202" s="14">
        <v>1723.73556</v>
      </c>
      <c r="G202" s="14">
        <v>1369.21632</v>
      </c>
      <c r="H202" s="14">
        <v>654.31495</v>
      </c>
      <c r="I202" s="14">
        <v>1557.49255</v>
      </c>
      <c r="J202" s="14">
        <v>631.99736</v>
      </c>
      <c r="K202" s="14">
        <v>512.10477</v>
      </c>
      <c r="L202" s="14">
        <v>619.6493</v>
      </c>
      <c r="M202" s="14">
        <v>1152.5800800000002</v>
      </c>
      <c r="N202" s="14">
        <v>591.0199399999999</v>
      </c>
      <c r="O202" s="14">
        <v>936.18786</v>
      </c>
      <c r="P202" s="14">
        <v>1255.67563</v>
      </c>
      <c r="Q202" s="15">
        <v>12342.51037</v>
      </c>
    </row>
    <row r="203" spans="1:17" ht="15" customHeight="1">
      <c r="A203" s="2"/>
      <c r="B203" s="11">
        <v>197</v>
      </c>
      <c r="C203" s="12" t="s">
        <v>409</v>
      </c>
      <c r="D203" s="13" t="s">
        <v>410</v>
      </c>
      <c r="E203" s="14">
        <v>1274.13594</v>
      </c>
      <c r="F203" s="14">
        <v>1272.98824</v>
      </c>
      <c r="G203" s="14">
        <v>1546.2902900000001</v>
      </c>
      <c r="H203" s="14">
        <v>926.53129</v>
      </c>
      <c r="I203" s="14">
        <v>1093.99951</v>
      </c>
      <c r="J203" s="14">
        <v>1121.26269</v>
      </c>
      <c r="K203" s="14">
        <v>770.69436</v>
      </c>
      <c r="L203" s="14">
        <v>1224.14984</v>
      </c>
      <c r="M203" s="14">
        <v>703.57845</v>
      </c>
      <c r="N203" s="14">
        <v>820.79362</v>
      </c>
      <c r="O203" s="14">
        <v>737.8258000000001</v>
      </c>
      <c r="P203" s="14">
        <v>653.4440400000001</v>
      </c>
      <c r="Q203" s="15">
        <v>12145.694070000001</v>
      </c>
    </row>
    <row r="204" spans="1:17" ht="15" customHeight="1">
      <c r="A204" s="2"/>
      <c r="B204" s="11">
        <v>198</v>
      </c>
      <c r="C204" s="12" t="s">
        <v>411</v>
      </c>
      <c r="D204" s="13" t="s">
        <v>412</v>
      </c>
      <c r="E204" s="14">
        <v>1027.7821999999999</v>
      </c>
      <c r="F204" s="14">
        <v>555.99342</v>
      </c>
      <c r="G204" s="14">
        <v>1350.77227</v>
      </c>
      <c r="H204" s="14">
        <v>1024.56367</v>
      </c>
      <c r="I204" s="14">
        <v>942.53761</v>
      </c>
      <c r="J204" s="14">
        <v>1082.04452</v>
      </c>
      <c r="K204" s="14">
        <v>1092.06473</v>
      </c>
      <c r="L204" s="14">
        <v>1336.03118</v>
      </c>
      <c r="M204" s="14">
        <v>1134.1565</v>
      </c>
      <c r="N204" s="14">
        <v>815.51917</v>
      </c>
      <c r="O204" s="14">
        <v>891.4617099999999</v>
      </c>
      <c r="P204" s="14">
        <v>831.85278</v>
      </c>
      <c r="Q204" s="15">
        <v>12084.77976</v>
      </c>
    </row>
    <row r="205" spans="1:17" ht="15" customHeight="1">
      <c r="A205" s="2"/>
      <c r="B205" s="11">
        <v>199</v>
      </c>
      <c r="C205" s="12" t="s">
        <v>413</v>
      </c>
      <c r="D205" s="13" t="s">
        <v>414</v>
      </c>
      <c r="E205" s="14">
        <v>623.88192</v>
      </c>
      <c r="F205" s="14">
        <v>693.41464</v>
      </c>
      <c r="G205" s="14">
        <v>577.3882</v>
      </c>
      <c r="H205" s="14">
        <v>1019.18669</v>
      </c>
      <c r="I205" s="14">
        <v>1006.11467</v>
      </c>
      <c r="J205" s="14">
        <v>582.98265</v>
      </c>
      <c r="K205" s="14">
        <v>1262.70136</v>
      </c>
      <c r="L205" s="14">
        <v>1493.1828</v>
      </c>
      <c r="M205" s="14">
        <v>1171.54051</v>
      </c>
      <c r="N205" s="14">
        <v>1467.34608</v>
      </c>
      <c r="O205" s="14">
        <v>1276.81738</v>
      </c>
      <c r="P205" s="14">
        <v>831.07309</v>
      </c>
      <c r="Q205" s="15">
        <v>12005.629990000001</v>
      </c>
    </row>
    <row r="206" spans="1:17" ht="15">
      <c r="A206" s="2"/>
      <c r="B206" s="11">
        <v>200</v>
      </c>
      <c r="C206" s="12" t="s">
        <v>415</v>
      </c>
      <c r="D206" s="13" t="s">
        <v>416</v>
      </c>
      <c r="E206" s="14">
        <v>945.19327</v>
      </c>
      <c r="F206" s="14">
        <v>1184.5653200000002</v>
      </c>
      <c r="G206" s="14">
        <v>1280.09029</v>
      </c>
      <c r="H206" s="14">
        <v>1013.68888</v>
      </c>
      <c r="I206" s="14">
        <v>1178.26595</v>
      </c>
      <c r="J206" s="14">
        <v>1162.6209099999999</v>
      </c>
      <c r="K206" s="14">
        <v>898.72271</v>
      </c>
      <c r="L206" s="14">
        <v>917.68989</v>
      </c>
      <c r="M206" s="14">
        <v>610.68281</v>
      </c>
      <c r="N206" s="14">
        <v>893.92677</v>
      </c>
      <c r="O206" s="14">
        <v>805.34985</v>
      </c>
      <c r="P206" s="14">
        <v>1112.28351</v>
      </c>
      <c r="Q206" s="15">
        <v>12003.08016</v>
      </c>
    </row>
    <row r="207" spans="1:17" ht="15" customHeight="1">
      <c r="A207" s="2"/>
      <c r="B207" s="11">
        <v>201</v>
      </c>
      <c r="C207" s="12" t="s">
        <v>417</v>
      </c>
      <c r="D207" s="13" t="s">
        <v>418</v>
      </c>
      <c r="E207" s="14">
        <v>403.99887</v>
      </c>
      <c r="F207" s="14">
        <v>1076.77107</v>
      </c>
      <c r="G207" s="14">
        <v>1207.62594</v>
      </c>
      <c r="H207" s="14">
        <v>917.91106</v>
      </c>
      <c r="I207" s="14">
        <v>277.98033000000004</v>
      </c>
      <c r="J207" s="14">
        <v>358.61562</v>
      </c>
      <c r="K207" s="14">
        <v>1524.08805</v>
      </c>
      <c r="L207" s="14">
        <v>1212.78524</v>
      </c>
      <c r="M207" s="14">
        <v>1268.0243500000001</v>
      </c>
      <c r="N207" s="14">
        <v>1202.8464</v>
      </c>
      <c r="O207" s="14">
        <v>1037.22541</v>
      </c>
      <c r="P207" s="14">
        <v>1461.4855400000001</v>
      </c>
      <c r="Q207" s="15">
        <v>11949.357880000001</v>
      </c>
    </row>
    <row r="208" spans="1:17" ht="15">
      <c r="A208" s="2"/>
      <c r="B208" s="11">
        <v>202</v>
      </c>
      <c r="C208" s="12" t="s">
        <v>419</v>
      </c>
      <c r="D208" s="13" t="s">
        <v>420</v>
      </c>
      <c r="E208" s="14">
        <v>63.6</v>
      </c>
      <c r="F208" s="14">
        <v>0</v>
      </c>
      <c r="G208" s="14">
        <v>25.5</v>
      </c>
      <c r="H208" s="14">
        <v>655</v>
      </c>
      <c r="I208" s="14">
        <v>793</v>
      </c>
      <c r="J208" s="14">
        <v>0</v>
      </c>
      <c r="K208" s="14">
        <v>1104</v>
      </c>
      <c r="L208" s="14">
        <v>828</v>
      </c>
      <c r="M208" s="14">
        <v>1224.5</v>
      </c>
      <c r="N208" s="14">
        <v>2017.5</v>
      </c>
      <c r="O208" s="14">
        <v>2598.715</v>
      </c>
      <c r="P208" s="14">
        <v>2573</v>
      </c>
      <c r="Q208" s="15">
        <v>11882.815</v>
      </c>
    </row>
    <row r="209" spans="1:17" ht="15" customHeight="1">
      <c r="A209" s="2"/>
      <c r="B209" s="11">
        <v>203</v>
      </c>
      <c r="C209" s="12" t="s">
        <v>421</v>
      </c>
      <c r="D209" s="13" t="s">
        <v>422</v>
      </c>
      <c r="E209" s="14">
        <v>1811.2843</v>
      </c>
      <c r="F209" s="14">
        <v>1757.7334099999998</v>
      </c>
      <c r="G209" s="14">
        <v>1743.95419</v>
      </c>
      <c r="H209" s="14">
        <v>1171.22361</v>
      </c>
      <c r="I209" s="14">
        <v>347.33476</v>
      </c>
      <c r="J209" s="14">
        <v>192.07404</v>
      </c>
      <c r="K209" s="14">
        <v>140.58534</v>
      </c>
      <c r="L209" s="14">
        <v>1.74</v>
      </c>
      <c r="M209" s="14">
        <v>173.34249</v>
      </c>
      <c r="N209" s="14">
        <v>47.54075</v>
      </c>
      <c r="O209" s="14">
        <v>1000.7825899999999</v>
      </c>
      <c r="P209" s="14">
        <v>3465.27515</v>
      </c>
      <c r="Q209" s="15">
        <v>11852.87063</v>
      </c>
    </row>
    <row r="210" spans="1:17" ht="15" customHeight="1">
      <c r="A210" s="2"/>
      <c r="B210" s="11">
        <v>204</v>
      </c>
      <c r="C210" s="12" t="s">
        <v>423</v>
      </c>
      <c r="D210" s="13" t="s">
        <v>424</v>
      </c>
      <c r="E210" s="14">
        <v>977.13927</v>
      </c>
      <c r="F210" s="14">
        <v>1194.81825</v>
      </c>
      <c r="G210" s="14">
        <v>1355.9673300000002</v>
      </c>
      <c r="H210" s="14">
        <v>717.83113</v>
      </c>
      <c r="I210" s="14">
        <v>864.00814</v>
      </c>
      <c r="J210" s="14">
        <v>1977.54652</v>
      </c>
      <c r="K210" s="14">
        <v>1817.61685</v>
      </c>
      <c r="L210" s="14">
        <v>1451.9956100000002</v>
      </c>
      <c r="M210" s="14">
        <v>384.49969</v>
      </c>
      <c r="N210" s="14">
        <v>119.76689999999999</v>
      </c>
      <c r="O210" s="14">
        <v>105.73057</v>
      </c>
      <c r="P210" s="14">
        <v>877.44029</v>
      </c>
      <c r="Q210" s="15">
        <v>11844.360550000001</v>
      </c>
    </row>
    <row r="211" spans="1:17" ht="15" customHeight="1">
      <c r="A211" s="2"/>
      <c r="B211" s="11">
        <v>205</v>
      </c>
      <c r="C211" s="12" t="s">
        <v>425</v>
      </c>
      <c r="D211" s="13" t="s">
        <v>426</v>
      </c>
      <c r="E211" s="14">
        <v>831.27935</v>
      </c>
      <c r="F211" s="14">
        <v>346.63231</v>
      </c>
      <c r="G211" s="14">
        <v>262.80647</v>
      </c>
      <c r="H211" s="14">
        <v>617.44333</v>
      </c>
      <c r="I211" s="14">
        <v>201.8689</v>
      </c>
      <c r="J211" s="14">
        <v>198.73906</v>
      </c>
      <c r="K211" s="14">
        <v>508.02186</v>
      </c>
      <c r="L211" s="14">
        <v>735.6069100000001</v>
      </c>
      <c r="M211" s="14">
        <v>1514.17525</v>
      </c>
      <c r="N211" s="14">
        <v>2172.7919100000004</v>
      </c>
      <c r="O211" s="14">
        <v>2282.83196</v>
      </c>
      <c r="P211" s="14">
        <v>2046.00477</v>
      </c>
      <c r="Q211" s="15">
        <v>11718.20208</v>
      </c>
    </row>
    <row r="212" spans="1:17" ht="15" customHeight="1">
      <c r="A212" s="2"/>
      <c r="B212" s="11">
        <v>206</v>
      </c>
      <c r="C212" s="12" t="s">
        <v>427</v>
      </c>
      <c r="D212" s="13" t="s">
        <v>428</v>
      </c>
      <c r="E212" s="14">
        <v>763.34195</v>
      </c>
      <c r="F212" s="14">
        <v>1466.12942</v>
      </c>
      <c r="G212" s="14">
        <v>1038.57569</v>
      </c>
      <c r="H212" s="14">
        <v>989.6115</v>
      </c>
      <c r="I212" s="14">
        <v>955.63805</v>
      </c>
      <c r="J212" s="14">
        <v>745.84296</v>
      </c>
      <c r="K212" s="14">
        <v>1242.7343700000001</v>
      </c>
      <c r="L212" s="14">
        <v>1008.5724200000001</v>
      </c>
      <c r="M212" s="14">
        <v>792.24626</v>
      </c>
      <c r="N212" s="14">
        <v>950.21926</v>
      </c>
      <c r="O212" s="14">
        <v>927.02142</v>
      </c>
      <c r="P212" s="14">
        <v>755.87489</v>
      </c>
      <c r="Q212" s="15">
        <v>11635.80819</v>
      </c>
    </row>
    <row r="213" spans="1:17" ht="15">
      <c r="A213" s="2"/>
      <c r="B213" s="11">
        <v>207</v>
      </c>
      <c r="C213" s="12" t="s">
        <v>429</v>
      </c>
      <c r="D213" s="13" t="s">
        <v>430</v>
      </c>
      <c r="E213" s="14">
        <v>1091.73825</v>
      </c>
      <c r="F213" s="14">
        <v>822.83891</v>
      </c>
      <c r="G213" s="14">
        <v>841.4034300000001</v>
      </c>
      <c r="H213" s="14">
        <v>802.05101</v>
      </c>
      <c r="I213" s="14">
        <v>777.65238</v>
      </c>
      <c r="J213" s="14">
        <v>1239.01993</v>
      </c>
      <c r="K213" s="14">
        <v>1342.50159</v>
      </c>
      <c r="L213" s="14">
        <v>1139.1095</v>
      </c>
      <c r="M213" s="14">
        <v>1217.13328</v>
      </c>
      <c r="N213" s="14">
        <v>825.3214499999999</v>
      </c>
      <c r="O213" s="14">
        <v>688.60274</v>
      </c>
      <c r="P213" s="14">
        <v>783.01451</v>
      </c>
      <c r="Q213" s="15">
        <v>11570.38698</v>
      </c>
    </row>
    <row r="214" spans="1:17" ht="15" customHeight="1">
      <c r="A214" s="2"/>
      <c r="B214" s="11">
        <v>208</v>
      </c>
      <c r="C214" s="12" t="s">
        <v>431</v>
      </c>
      <c r="D214" s="13" t="s">
        <v>432</v>
      </c>
      <c r="E214" s="14">
        <v>553.4389699999999</v>
      </c>
      <c r="F214" s="14">
        <v>725.9057700000001</v>
      </c>
      <c r="G214" s="14">
        <v>675.5636999999999</v>
      </c>
      <c r="H214" s="14">
        <v>743.17718</v>
      </c>
      <c r="I214" s="14">
        <v>1447.18417</v>
      </c>
      <c r="J214" s="14">
        <v>904.43597</v>
      </c>
      <c r="K214" s="14">
        <v>1424.0278500000002</v>
      </c>
      <c r="L214" s="14">
        <v>1062.21096</v>
      </c>
      <c r="M214" s="14">
        <v>1085.43489</v>
      </c>
      <c r="N214" s="14">
        <v>892.6195600000001</v>
      </c>
      <c r="O214" s="14">
        <v>906.61646</v>
      </c>
      <c r="P214" s="14">
        <v>1048.4373</v>
      </c>
      <c r="Q214" s="15">
        <v>11469.052780000002</v>
      </c>
    </row>
    <row r="215" spans="1:17" ht="15" customHeight="1">
      <c r="A215" s="2"/>
      <c r="B215" s="11">
        <v>209</v>
      </c>
      <c r="C215" s="12" t="s">
        <v>433</v>
      </c>
      <c r="D215" s="13" t="s">
        <v>434</v>
      </c>
      <c r="E215" s="14">
        <v>683.35735</v>
      </c>
      <c r="F215" s="14">
        <v>1008.84055</v>
      </c>
      <c r="G215" s="14">
        <v>877.57402</v>
      </c>
      <c r="H215" s="14">
        <v>721.43015</v>
      </c>
      <c r="I215" s="14">
        <v>688.31369</v>
      </c>
      <c r="J215" s="14">
        <v>1012.28735</v>
      </c>
      <c r="K215" s="14">
        <v>1043.23705</v>
      </c>
      <c r="L215" s="14">
        <v>1208.97144</v>
      </c>
      <c r="M215" s="14">
        <v>1452.17903</v>
      </c>
      <c r="N215" s="14">
        <v>928.8364200000001</v>
      </c>
      <c r="O215" s="14">
        <v>905.76883</v>
      </c>
      <c r="P215" s="14">
        <v>920.62825</v>
      </c>
      <c r="Q215" s="15">
        <v>11451.424129999998</v>
      </c>
    </row>
    <row r="216" spans="1:17" ht="15" customHeight="1">
      <c r="A216" s="2"/>
      <c r="B216" s="11">
        <v>210</v>
      </c>
      <c r="C216" s="12" t="s">
        <v>435</v>
      </c>
      <c r="D216" s="13" t="s">
        <v>436</v>
      </c>
      <c r="E216" s="14">
        <v>3.05329</v>
      </c>
      <c r="F216" s="14">
        <v>78.0917</v>
      </c>
      <c r="G216" s="14">
        <v>1151.11573</v>
      </c>
      <c r="H216" s="14">
        <v>5672.6786600000005</v>
      </c>
      <c r="I216" s="14">
        <v>3089.49337</v>
      </c>
      <c r="J216" s="14">
        <v>1051.6208700000002</v>
      </c>
      <c r="K216" s="14">
        <v>149.30871</v>
      </c>
      <c r="L216" s="14">
        <v>45.69183</v>
      </c>
      <c r="M216" s="14">
        <v>2.42428</v>
      </c>
      <c r="N216" s="14">
        <v>0.0362</v>
      </c>
      <c r="O216" s="14">
        <v>6.22043</v>
      </c>
      <c r="P216" s="14">
        <v>3.01078</v>
      </c>
      <c r="Q216" s="15">
        <v>11252.74585</v>
      </c>
    </row>
    <row r="217" spans="1:17" ht="15" customHeight="1">
      <c r="A217" s="2"/>
      <c r="B217" s="11">
        <v>211</v>
      </c>
      <c r="C217" s="12" t="s">
        <v>437</v>
      </c>
      <c r="D217" s="13" t="s">
        <v>438</v>
      </c>
      <c r="E217" s="14">
        <v>191.39732</v>
      </c>
      <c r="F217" s="14">
        <v>369.39903000000004</v>
      </c>
      <c r="G217" s="14">
        <v>618.5571199999999</v>
      </c>
      <c r="H217" s="14">
        <v>366.68566</v>
      </c>
      <c r="I217" s="14">
        <v>710.6548100000001</v>
      </c>
      <c r="J217" s="14">
        <v>1204.62792</v>
      </c>
      <c r="K217" s="14">
        <v>1062.9743799999999</v>
      </c>
      <c r="L217" s="14">
        <v>1023.6240600000001</v>
      </c>
      <c r="M217" s="14">
        <v>1181.56414</v>
      </c>
      <c r="N217" s="14">
        <v>836.8968000000001</v>
      </c>
      <c r="O217" s="14">
        <v>1869.87598</v>
      </c>
      <c r="P217" s="14">
        <v>1732.1628500000002</v>
      </c>
      <c r="Q217" s="15">
        <v>11168.420070000002</v>
      </c>
    </row>
    <row r="218" spans="1:17" ht="15" customHeight="1">
      <c r="A218" s="2"/>
      <c r="B218" s="11">
        <v>212</v>
      </c>
      <c r="C218" s="12" t="s">
        <v>439</v>
      </c>
      <c r="D218" s="13" t="s">
        <v>440</v>
      </c>
      <c r="E218" s="14">
        <v>236.1594</v>
      </c>
      <c r="F218" s="14">
        <v>251.28073999999998</v>
      </c>
      <c r="G218" s="14">
        <v>433.75158</v>
      </c>
      <c r="H218" s="14">
        <v>320.11404</v>
      </c>
      <c r="I218" s="14">
        <v>945.82526</v>
      </c>
      <c r="J218" s="14">
        <v>619.36541</v>
      </c>
      <c r="K218" s="14">
        <v>660.02995</v>
      </c>
      <c r="L218" s="14">
        <v>728.97938</v>
      </c>
      <c r="M218" s="14">
        <v>835.0058399999999</v>
      </c>
      <c r="N218" s="14">
        <v>1344.5194</v>
      </c>
      <c r="O218" s="14">
        <v>2311.84582</v>
      </c>
      <c r="P218" s="14">
        <v>2390.6717200000003</v>
      </c>
      <c r="Q218" s="15">
        <v>11077.54854</v>
      </c>
    </row>
    <row r="219" spans="1:17" ht="15" customHeight="1">
      <c r="A219" s="2"/>
      <c r="B219" s="11">
        <v>213</v>
      </c>
      <c r="C219" s="12" t="s">
        <v>441</v>
      </c>
      <c r="D219" s="13" t="s">
        <v>442</v>
      </c>
      <c r="E219" s="14">
        <v>487.40898</v>
      </c>
      <c r="F219" s="14">
        <v>536.35245</v>
      </c>
      <c r="G219" s="14">
        <v>614.78847</v>
      </c>
      <c r="H219" s="14">
        <v>948.07886</v>
      </c>
      <c r="I219" s="14">
        <v>777.33651</v>
      </c>
      <c r="J219" s="14">
        <v>921.4495</v>
      </c>
      <c r="K219" s="14">
        <v>1184.219</v>
      </c>
      <c r="L219" s="14">
        <v>1234.66054</v>
      </c>
      <c r="M219" s="14">
        <v>1339.8375800000001</v>
      </c>
      <c r="N219" s="14">
        <v>1349.566</v>
      </c>
      <c r="O219" s="14">
        <v>831.94835</v>
      </c>
      <c r="P219" s="14">
        <v>815.26797</v>
      </c>
      <c r="Q219" s="15">
        <v>11040.914210000003</v>
      </c>
    </row>
    <row r="220" spans="1:17" ht="15">
      <c r="A220" s="2"/>
      <c r="B220" s="11">
        <v>214</v>
      </c>
      <c r="C220" s="12" t="s">
        <v>443</v>
      </c>
      <c r="D220" s="13" t="s">
        <v>444</v>
      </c>
      <c r="E220" s="14">
        <v>286.27348</v>
      </c>
      <c r="F220" s="14">
        <v>818.8717800000001</v>
      </c>
      <c r="G220" s="14">
        <v>772.07204</v>
      </c>
      <c r="H220" s="14">
        <v>684.72219</v>
      </c>
      <c r="I220" s="14">
        <v>1065.21072</v>
      </c>
      <c r="J220" s="14">
        <v>1191.72824</v>
      </c>
      <c r="K220" s="14">
        <v>1108.1107299999999</v>
      </c>
      <c r="L220" s="14">
        <v>1012.74005</v>
      </c>
      <c r="M220" s="14">
        <v>1145.99622</v>
      </c>
      <c r="N220" s="14">
        <v>983.70389</v>
      </c>
      <c r="O220" s="14">
        <v>961.93372</v>
      </c>
      <c r="P220" s="14">
        <v>871.2966600000001</v>
      </c>
      <c r="Q220" s="15">
        <v>10902.65972</v>
      </c>
    </row>
    <row r="221" spans="1:17" ht="15" customHeight="1">
      <c r="A221" s="2"/>
      <c r="B221" s="11">
        <v>215</v>
      </c>
      <c r="C221" s="12" t="s">
        <v>445</v>
      </c>
      <c r="D221" s="13" t="s">
        <v>446</v>
      </c>
      <c r="E221" s="14">
        <v>1500</v>
      </c>
      <c r="F221" s="14">
        <v>0</v>
      </c>
      <c r="G221" s="14">
        <v>0.15</v>
      </c>
      <c r="H221" s="14">
        <v>33.95</v>
      </c>
      <c r="I221" s="14">
        <v>624</v>
      </c>
      <c r="J221" s="14">
        <v>0</v>
      </c>
      <c r="K221" s="14">
        <v>0</v>
      </c>
      <c r="L221" s="14">
        <v>785</v>
      </c>
      <c r="M221" s="14">
        <v>13.991670000000001</v>
      </c>
      <c r="N221" s="14">
        <v>7656.76051</v>
      </c>
      <c r="O221" s="14">
        <v>265.92733000000004</v>
      </c>
      <c r="P221" s="14">
        <v>0</v>
      </c>
      <c r="Q221" s="15">
        <v>10879.77951</v>
      </c>
    </row>
    <row r="222" spans="1:17" ht="15" customHeight="1">
      <c r="A222" s="2"/>
      <c r="B222" s="11">
        <v>216</v>
      </c>
      <c r="C222" s="12" t="s">
        <v>447</v>
      </c>
      <c r="D222" s="13" t="s">
        <v>448</v>
      </c>
      <c r="E222" s="14">
        <v>797.9129300000001</v>
      </c>
      <c r="F222" s="14">
        <v>633.78042</v>
      </c>
      <c r="G222" s="14">
        <v>811.27498</v>
      </c>
      <c r="H222" s="14">
        <v>1134.07971</v>
      </c>
      <c r="I222" s="14">
        <v>1110.39014</v>
      </c>
      <c r="J222" s="14">
        <v>1118.076</v>
      </c>
      <c r="K222" s="14">
        <v>799.42008</v>
      </c>
      <c r="L222" s="14">
        <v>907.25272</v>
      </c>
      <c r="M222" s="14">
        <v>1112.06191</v>
      </c>
      <c r="N222" s="14">
        <v>956.75222</v>
      </c>
      <c r="O222" s="14">
        <v>606.8614200000001</v>
      </c>
      <c r="P222" s="14">
        <v>764.02014</v>
      </c>
      <c r="Q222" s="15">
        <v>10751.88267</v>
      </c>
    </row>
    <row r="223" spans="1:17" ht="15" customHeight="1">
      <c r="A223" s="2"/>
      <c r="B223" s="11">
        <v>217</v>
      </c>
      <c r="C223" s="12" t="s">
        <v>449</v>
      </c>
      <c r="D223" s="13" t="s">
        <v>450</v>
      </c>
      <c r="E223" s="14">
        <v>508.33131</v>
      </c>
      <c r="F223" s="14">
        <v>581.5307700000001</v>
      </c>
      <c r="G223" s="14">
        <v>849.0553100000001</v>
      </c>
      <c r="H223" s="14">
        <v>806.31505</v>
      </c>
      <c r="I223" s="14">
        <v>1158.74204</v>
      </c>
      <c r="J223" s="14">
        <v>538.79075</v>
      </c>
      <c r="K223" s="14">
        <v>1163.6568200000002</v>
      </c>
      <c r="L223" s="14">
        <v>613.84213</v>
      </c>
      <c r="M223" s="14">
        <v>1277.03203</v>
      </c>
      <c r="N223" s="14">
        <v>1241.18811</v>
      </c>
      <c r="O223" s="14">
        <v>1087.31394</v>
      </c>
      <c r="P223" s="14">
        <v>730.6913000000001</v>
      </c>
      <c r="Q223" s="15">
        <v>10556.48956</v>
      </c>
    </row>
    <row r="224" spans="1:17" ht="15">
      <c r="A224" s="2"/>
      <c r="B224" s="11">
        <v>218</v>
      </c>
      <c r="C224" s="12" t="s">
        <v>451</v>
      </c>
      <c r="D224" s="13" t="s">
        <v>452</v>
      </c>
      <c r="E224" s="14">
        <v>180.6</v>
      </c>
      <c r="F224" s="14">
        <v>725.25</v>
      </c>
      <c r="G224" s="14">
        <v>730.8</v>
      </c>
      <c r="H224" s="14">
        <v>743.4</v>
      </c>
      <c r="I224" s="14">
        <v>318.15</v>
      </c>
      <c r="J224" s="14">
        <v>740.25</v>
      </c>
      <c r="K224" s="14">
        <v>661.5</v>
      </c>
      <c r="L224" s="14">
        <v>1120.035</v>
      </c>
      <c r="M224" s="14">
        <v>807.87</v>
      </c>
      <c r="N224" s="14">
        <v>993.72</v>
      </c>
      <c r="O224" s="14">
        <v>1713.28</v>
      </c>
      <c r="P224" s="14">
        <v>1799.635</v>
      </c>
      <c r="Q224" s="15">
        <v>10534.490000000002</v>
      </c>
    </row>
    <row r="225" spans="1:17" ht="15" customHeight="1">
      <c r="A225" s="2"/>
      <c r="B225" s="11">
        <v>219</v>
      </c>
      <c r="C225" s="12" t="s">
        <v>453</v>
      </c>
      <c r="D225" s="13" t="s">
        <v>454</v>
      </c>
      <c r="E225" s="14">
        <v>429.03790999999995</v>
      </c>
      <c r="F225" s="14">
        <v>582.05997</v>
      </c>
      <c r="G225" s="14">
        <v>891.96099</v>
      </c>
      <c r="H225" s="14">
        <v>917.45061</v>
      </c>
      <c r="I225" s="14">
        <v>1255.0593000000001</v>
      </c>
      <c r="J225" s="14">
        <v>805.24515</v>
      </c>
      <c r="K225" s="14">
        <v>1368.5383700000002</v>
      </c>
      <c r="L225" s="14">
        <v>739.2158000000001</v>
      </c>
      <c r="M225" s="14">
        <v>1180.8259699999999</v>
      </c>
      <c r="N225" s="14">
        <v>795.4301999999999</v>
      </c>
      <c r="O225" s="14">
        <v>811.73003</v>
      </c>
      <c r="P225" s="14">
        <v>602.80587</v>
      </c>
      <c r="Q225" s="15">
        <v>10379.360170000002</v>
      </c>
    </row>
    <row r="226" spans="1:17" ht="15">
      <c r="A226" s="2"/>
      <c r="B226" s="11">
        <v>220</v>
      </c>
      <c r="C226" s="12" t="s">
        <v>455</v>
      </c>
      <c r="D226" s="13" t="s">
        <v>456</v>
      </c>
      <c r="E226" s="14">
        <v>1389.37094</v>
      </c>
      <c r="F226" s="14">
        <v>929.8903</v>
      </c>
      <c r="G226" s="14">
        <v>1322.85578</v>
      </c>
      <c r="H226" s="14">
        <v>740.11122</v>
      </c>
      <c r="I226" s="14">
        <v>1162.26951</v>
      </c>
      <c r="J226" s="14">
        <v>403.47290999999996</v>
      </c>
      <c r="K226" s="14">
        <v>439.60784</v>
      </c>
      <c r="L226" s="14">
        <v>854.28537</v>
      </c>
      <c r="M226" s="14">
        <v>571.41926</v>
      </c>
      <c r="N226" s="14">
        <v>634.98004</v>
      </c>
      <c r="O226" s="14">
        <v>852.7584899999999</v>
      </c>
      <c r="P226" s="14">
        <v>969.7331700000001</v>
      </c>
      <c r="Q226" s="15">
        <v>10270.754829999998</v>
      </c>
    </row>
    <row r="227" spans="1:17" ht="15" customHeight="1">
      <c r="A227" s="2"/>
      <c r="B227" s="11">
        <v>221</v>
      </c>
      <c r="C227" s="12" t="s">
        <v>457</v>
      </c>
      <c r="D227" s="13" t="s">
        <v>458</v>
      </c>
      <c r="E227" s="14">
        <v>844.32388</v>
      </c>
      <c r="F227" s="14">
        <v>734.98388</v>
      </c>
      <c r="G227" s="14">
        <v>768.0831</v>
      </c>
      <c r="H227" s="14">
        <v>741.8064300000001</v>
      </c>
      <c r="I227" s="14">
        <v>1275.48698</v>
      </c>
      <c r="J227" s="14">
        <v>748.88745</v>
      </c>
      <c r="K227" s="14">
        <v>836.18035</v>
      </c>
      <c r="L227" s="14">
        <v>722.27228</v>
      </c>
      <c r="M227" s="14">
        <v>944.0904499999999</v>
      </c>
      <c r="N227" s="14">
        <v>701.33366</v>
      </c>
      <c r="O227" s="14">
        <v>815.8675999999999</v>
      </c>
      <c r="P227" s="14">
        <v>1090.80253</v>
      </c>
      <c r="Q227" s="15">
        <v>10224.118589999998</v>
      </c>
    </row>
    <row r="228" spans="1:17" ht="15" customHeight="1">
      <c r="A228" s="2"/>
      <c r="B228" s="11">
        <v>222</v>
      </c>
      <c r="C228" s="12" t="s">
        <v>459</v>
      </c>
      <c r="D228" s="13" t="s">
        <v>460</v>
      </c>
      <c r="E228" s="14">
        <v>346.97984</v>
      </c>
      <c r="F228" s="14">
        <v>499.27214000000004</v>
      </c>
      <c r="G228" s="14">
        <v>1444.49676</v>
      </c>
      <c r="H228" s="14">
        <v>1354.78665</v>
      </c>
      <c r="I228" s="14">
        <v>1396.19623</v>
      </c>
      <c r="J228" s="14">
        <v>1505.4163</v>
      </c>
      <c r="K228" s="14">
        <v>1331.01692</v>
      </c>
      <c r="L228" s="14">
        <v>1195.1240500000001</v>
      </c>
      <c r="M228" s="14">
        <v>424.85074</v>
      </c>
      <c r="N228" s="14">
        <v>211.94073</v>
      </c>
      <c r="O228" s="14">
        <v>62.88802</v>
      </c>
      <c r="P228" s="14">
        <v>450.0194</v>
      </c>
      <c r="Q228" s="15">
        <v>10222.98778</v>
      </c>
    </row>
    <row r="229" spans="1:17" ht="15" customHeight="1">
      <c r="A229" s="2"/>
      <c r="B229" s="11">
        <v>223</v>
      </c>
      <c r="C229" s="12" t="s">
        <v>461</v>
      </c>
      <c r="D229" s="13" t="s">
        <v>462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10071.849259999999</v>
      </c>
      <c r="N229" s="14">
        <v>0</v>
      </c>
      <c r="O229" s="14">
        <v>0</v>
      </c>
      <c r="P229" s="14">
        <v>0</v>
      </c>
      <c r="Q229" s="15">
        <v>10071.849259999999</v>
      </c>
    </row>
    <row r="230" spans="1:17" ht="15" customHeight="1">
      <c r="A230" s="2"/>
      <c r="B230" s="11">
        <v>224</v>
      </c>
      <c r="C230" s="12" t="s">
        <v>463</v>
      </c>
      <c r="D230" s="13" t="s">
        <v>464</v>
      </c>
      <c r="E230" s="14">
        <v>599.54416</v>
      </c>
      <c r="F230" s="14">
        <v>730.93687</v>
      </c>
      <c r="G230" s="14">
        <v>752.17102</v>
      </c>
      <c r="H230" s="14">
        <v>633.7296600000001</v>
      </c>
      <c r="I230" s="14">
        <v>622.0486800000001</v>
      </c>
      <c r="J230" s="14">
        <v>959.63085</v>
      </c>
      <c r="K230" s="14">
        <v>1057.62753</v>
      </c>
      <c r="L230" s="14">
        <v>1056.72387</v>
      </c>
      <c r="M230" s="14">
        <v>902.10632</v>
      </c>
      <c r="N230" s="14">
        <v>672.4966400000001</v>
      </c>
      <c r="O230" s="14">
        <v>927.49877</v>
      </c>
      <c r="P230" s="14">
        <v>1075.96087</v>
      </c>
      <c r="Q230" s="15">
        <v>9990.47524</v>
      </c>
    </row>
    <row r="231" spans="1:17" ht="15" customHeight="1">
      <c r="A231" s="2"/>
      <c r="B231" s="11">
        <v>225</v>
      </c>
      <c r="C231" s="12" t="s">
        <v>465</v>
      </c>
      <c r="D231" s="13" t="s">
        <v>466</v>
      </c>
      <c r="E231" s="14">
        <v>766.3185500000001</v>
      </c>
      <c r="F231" s="14">
        <v>476.3913</v>
      </c>
      <c r="G231" s="14">
        <v>536.9217600000001</v>
      </c>
      <c r="H231" s="14">
        <v>612.3434</v>
      </c>
      <c r="I231" s="14">
        <v>612.8762800000001</v>
      </c>
      <c r="J231" s="14">
        <v>846.87033</v>
      </c>
      <c r="K231" s="14">
        <v>1115.03677</v>
      </c>
      <c r="L231" s="14">
        <v>817.10976</v>
      </c>
      <c r="M231" s="14">
        <v>889.5208</v>
      </c>
      <c r="N231" s="14">
        <v>802.04887</v>
      </c>
      <c r="O231" s="14">
        <v>931.40357</v>
      </c>
      <c r="P231" s="14">
        <v>1364.22396</v>
      </c>
      <c r="Q231" s="15">
        <v>9771.065349999999</v>
      </c>
    </row>
    <row r="232" spans="1:17" ht="15" customHeight="1">
      <c r="A232" s="2"/>
      <c r="B232" s="11">
        <v>226</v>
      </c>
      <c r="C232" s="12" t="s">
        <v>467</v>
      </c>
      <c r="D232" s="13" t="s">
        <v>468</v>
      </c>
      <c r="E232" s="14">
        <v>313.783</v>
      </c>
      <c r="F232" s="14">
        <v>1156.59072</v>
      </c>
      <c r="G232" s="14">
        <v>715.2613100000001</v>
      </c>
      <c r="H232" s="14">
        <v>1089.07222</v>
      </c>
      <c r="I232" s="14">
        <v>901.28798</v>
      </c>
      <c r="J232" s="14">
        <v>559.69316</v>
      </c>
      <c r="K232" s="14">
        <v>892.8378100000001</v>
      </c>
      <c r="L232" s="14">
        <v>1160.46324</v>
      </c>
      <c r="M232" s="14">
        <v>1061.41223</v>
      </c>
      <c r="N232" s="14">
        <v>683.68014</v>
      </c>
      <c r="O232" s="14">
        <v>907.31681</v>
      </c>
      <c r="P232" s="14">
        <v>272.18865999999997</v>
      </c>
      <c r="Q232" s="15">
        <v>9713.58728</v>
      </c>
    </row>
    <row r="233" spans="1:17" ht="15" customHeight="1">
      <c r="A233" s="2"/>
      <c r="B233" s="11">
        <v>227</v>
      </c>
      <c r="C233" s="12" t="s">
        <v>469</v>
      </c>
      <c r="D233" s="13" t="s">
        <v>470</v>
      </c>
      <c r="E233" s="14">
        <v>541.05987</v>
      </c>
      <c r="F233" s="14">
        <v>797.09533</v>
      </c>
      <c r="G233" s="14">
        <v>689.87703</v>
      </c>
      <c r="H233" s="14">
        <v>604.7531899999999</v>
      </c>
      <c r="I233" s="14">
        <v>691.82945</v>
      </c>
      <c r="J233" s="14">
        <v>848.20487</v>
      </c>
      <c r="K233" s="14">
        <v>666.13052</v>
      </c>
      <c r="L233" s="14">
        <v>876.14102</v>
      </c>
      <c r="M233" s="14">
        <v>1144.56022</v>
      </c>
      <c r="N233" s="14">
        <v>714.635</v>
      </c>
      <c r="O233" s="14">
        <v>958.63962</v>
      </c>
      <c r="P233" s="14">
        <v>1154.6369</v>
      </c>
      <c r="Q233" s="15">
        <v>9687.563020000001</v>
      </c>
    </row>
    <row r="234" spans="1:17" ht="15" customHeight="1">
      <c r="A234" s="2"/>
      <c r="B234" s="11">
        <v>228</v>
      </c>
      <c r="C234" s="12" t="s">
        <v>471</v>
      </c>
      <c r="D234" s="13" t="s">
        <v>472</v>
      </c>
      <c r="E234" s="14">
        <v>253.00229000000002</v>
      </c>
      <c r="F234" s="14">
        <v>62.19307</v>
      </c>
      <c r="G234" s="14">
        <v>1413.0453200000002</v>
      </c>
      <c r="H234" s="14">
        <v>0.0039</v>
      </c>
      <c r="I234" s="14">
        <v>139.29870000000003</v>
      </c>
      <c r="J234" s="14">
        <v>0.4555</v>
      </c>
      <c r="K234" s="14">
        <v>138.47891</v>
      </c>
      <c r="L234" s="14">
        <v>46.65701</v>
      </c>
      <c r="M234" s="14">
        <v>300.67762</v>
      </c>
      <c r="N234" s="14">
        <v>2120.9035400000002</v>
      </c>
      <c r="O234" s="14">
        <v>2417.75289</v>
      </c>
      <c r="P234" s="14">
        <v>2670.63317</v>
      </c>
      <c r="Q234" s="15">
        <v>9563.101920000001</v>
      </c>
    </row>
    <row r="235" spans="1:17" ht="15" customHeight="1">
      <c r="A235" s="2"/>
      <c r="B235" s="11">
        <v>229</v>
      </c>
      <c r="C235" s="12" t="s">
        <v>473</v>
      </c>
      <c r="D235" s="13" t="s">
        <v>474</v>
      </c>
      <c r="E235" s="14">
        <v>596.0387099999999</v>
      </c>
      <c r="F235" s="14">
        <v>1020.3609799999999</v>
      </c>
      <c r="G235" s="14">
        <v>1414.4324199999999</v>
      </c>
      <c r="H235" s="14">
        <v>640.07852</v>
      </c>
      <c r="I235" s="14">
        <v>1403.7169199999998</v>
      </c>
      <c r="J235" s="14">
        <v>831.41799</v>
      </c>
      <c r="K235" s="14">
        <v>677.86078</v>
      </c>
      <c r="L235" s="14">
        <v>711.686</v>
      </c>
      <c r="M235" s="14">
        <v>587.94949</v>
      </c>
      <c r="N235" s="14">
        <v>450.4984</v>
      </c>
      <c r="O235" s="14">
        <v>373.61895</v>
      </c>
      <c r="P235" s="14">
        <v>829.92875</v>
      </c>
      <c r="Q235" s="15">
        <v>9537.587909999998</v>
      </c>
    </row>
    <row r="236" spans="1:17" ht="15">
      <c r="A236" s="2"/>
      <c r="B236" s="11">
        <v>230</v>
      </c>
      <c r="C236" s="12" t="s">
        <v>475</v>
      </c>
      <c r="D236" s="13" t="s">
        <v>476</v>
      </c>
      <c r="E236" s="14">
        <v>321.44668</v>
      </c>
      <c r="F236" s="14">
        <v>365.78106</v>
      </c>
      <c r="G236" s="14">
        <v>540.25011</v>
      </c>
      <c r="H236" s="14">
        <v>528.77477</v>
      </c>
      <c r="I236" s="14">
        <v>489.67764</v>
      </c>
      <c r="J236" s="14">
        <v>924.85722</v>
      </c>
      <c r="K236" s="14">
        <v>685.1225</v>
      </c>
      <c r="L236" s="14">
        <v>1188.2443799999999</v>
      </c>
      <c r="M236" s="14">
        <v>855.68466</v>
      </c>
      <c r="N236" s="14">
        <v>913.9501899999999</v>
      </c>
      <c r="O236" s="14">
        <v>1296.39778</v>
      </c>
      <c r="P236" s="14">
        <v>1322.20149</v>
      </c>
      <c r="Q236" s="15">
        <v>9432.38848</v>
      </c>
    </row>
    <row r="237" spans="1:17" ht="15" customHeight="1">
      <c r="A237" s="2"/>
      <c r="B237" s="11">
        <v>231</v>
      </c>
      <c r="C237" s="12" t="s">
        <v>477</v>
      </c>
      <c r="D237" s="13" t="s">
        <v>478</v>
      </c>
      <c r="E237" s="14">
        <v>515.76806</v>
      </c>
      <c r="F237" s="14">
        <v>460.88771999999994</v>
      </c>
      <c r="G237" s="14">
        <v>879.1693</v>
      </c>
      <c r="H237" s="14">
        <v>738.38247</v>
      </c>
      <c r="I237" s="14">
        <v>821.4871800000001</v>
      </c>
      <c r="J237" s="14">
        <v>925.85261</v>
      </c>
      <c r="K237" s="14">
        <v>971.81849</v>
      </c>
      <c r="L237" s="14">
        <v>1043.57755</v>
      </c>
      <c r="M237" s="14">
        <v>934.9805200000001</v>
      </c>
      <c r="N237" s="14">
        <v>762.78052</v>
      </c>
      <c r="O237" s="14">
        <v>580.41184</v>
      </c>
      <c r="P237" s="14">
        <v>781.32738</v>
      </c>
      <c r="Q237" s="15">
        <v>9416.443640000001</v>
      </c>
    </row>
    <row r="238" spans="1:17" ht="15">
      <c r="A238" s="2"/>
      <c r="B238" s="11">
        <v>232</v>
      </c>
      <c r="C238" s="12" t="s">
        <v>479</v>
      </c>
      <c r="D238" s="13" t="s">
        <v>480</v>
      </c>
      <c r="E238" s="14">
        <v>972.59462</v>
      </c>
      <c r="F238" s="14">
        <v>489.42690999999996</v>
      </c>
      <c r="G238" s="14">
        <v>1843.86892</v>
      </c>
      <c r="H238" s="14">
        <v>567.27827</v>
      </c>
      <c r="I238" s="14">
        <v>524.35762</v>
      </c>
      <c r="J238" s="14">
        <v>1106.74456</v>
      </c>
      <c r="K238" s="14">
        <v>1709.9168300000001</v>
      </c>
      <c r="L238" s="14">
        <v>831.9096099999999</v>
      </c>
      <c r="M238" s="14">
        <v>377.04105</v>
      </c>
      <c r="N238" s="14">
        <v>736.41598</v>
      </c>
      <c r="O238" s="14">
        <v>83.80997</v>
      </c>
      <c r="P238" s="14">
        <v>128.00645</v>
      </c>
      <c r="Q238" s="15">
        <v>9371.37079</v>
      </c>
    </row>
    <row r="239" spans="1:17" ht="15" customHeight="1">
      <c r="A239" s="2"/>
      <c r="B239" s="11">
        <v>233</v>
      </c>
      <c r="C239" s="12" t="s">
        <v>481</v>
      </c>
      <c r="D239" s="13" t="s">
        <v>482</v>
      </c>
      <c r="E239" s="14">
        <v>1804.54669</v>
      </c>
      <c r="F239" s="14">
        <v>1503.60739</v>
      </c>
      <c r="G239" s="14">
        <v>431.09258</v>
      </c>
      <c r="H239" s="14">
        <v>454.95084</v>
      </c>
      <c r="I239" s="14">
        <v>853.8273399999999</v>
      </c>
      <c r="J239" s="14">
        <v>848.3446</v>
      </c>
      <c r="K239" s="14">
        <v>0</v>
      </c>
      <c r="L239" s="14">
        <v>869.35125</v>
      </c>
      <c r="M239" s="14">
        <v>479.23838</v>
      </c>
      <c r="N239" s="14">
        <v>514.50905</v>
      </c>
      <c r="O239" s="14">
        <v>989.84115</v>
      </c>
      <c r="P239" s="14">
        <v>468.70911</v>
      </c>
      <c r="Q239" s="15">
        <v>9218.01838</v>
      </c>
    </row>
    <row r="240" spans="1:17" ht="15" customHeight="1">
      <c r="A240" s="2"/>
      <c r="B240" s="11">
        <v>234</v>
      </c>
      <c r="C240" s="12" t="s">
        <v>483</v>
      </c>
      <c r="D240" s="13" t="s">
        <v>484</v>
      </c>
      <c r="E240" s="14">
        <v>591.27363</v>
      </c>
      <c r="F240" s="14">
        <v>434.29895</v>
      </c>
      <c r="G240" s="14">
        <v>584.4465600000001</v>
      </c>
      <c r="H240" s="14">
        <v>838.03741</v>
      </c>
      <c r="I240" s="14">
        <v>485.34169</v>
      </c>
      <c r="J240" s="14">
        <v>701.2675899999999</v>
      </c>
      <c r="K240" s="14">
        <v>629.19335</v>
      </c>
      <c r="L240" s="14">
        <v>895.6722900000001</v>
      </c>
      <c r="M240" s="14">
        <v>953.91301</v>
      </c>
      <c r="N240" s="14">
        <v>895.4572</v>
      </c>
      <c r="O240" s="14">
        <v>1180.2539299999999</v>
      </c>
      <c r="P240" s="14">
        <v>988.25576</v>
      </c>
      <c r="Q240" s="15">
        <v>9177.411370000002</v>
      </c>
    </row>
    <row r="241" spans="1:17" ht="15" customHeight="1">
      <c r="A241" s="2"/>
      <c r="B241" s="11">
        <v>235</v>
      </c>
      <c r="C241" s="12" t="s">
        <v>485</v>
      </c>
      <c r="D241" s="13" t="s">
        <v>486</v>
      </c>
      <c r="E241" s="14">
        <v>358.79998</v>
      </c>
      <c r="F241" s="14">
        <v>747.8802800000001</v>
      </c>
      <c r="G241" s="14">
        <v>651.391</v>
      </c>
      <c r="H241" s="14">
        <v>717.28977</v>
      </c>
      <c r="I241" s="14">
        <v>430.88726</v>
      </c>
      <c r="J241" s="14">
        <v>866.15212</v>
      </c>
      <c r="K241" s="14">
        <v>398.64508</v>
      </c>
      <c r="L241" s="14">
        <v>731.01932</v>
      </c>
      <c r="M241" s="14">
        <v>818.15078</v>
      </c>
      <c r="N241" s="14">
        <v>774.0735999999999</v>
      </c>
      <c r="O241" s="14">
        <v>1679.15031</v>
      </c>
      <c r="P241" s="14">
        <v>999.13197</v>
      </c>
      <c r="Q241" s="15">
        <v>9172.57147</v>
      </c>
    </row>
    <row r="242" spans="1:17" ht="15" customHeight="1">
      <c r="A242" s="2"/>
      <c r="B242" s="11">
        <v>236</v>
      </c>
      <c r="C242" s="12" t="s">
        <v>487</v>
      </c>
      <c r="D242" s="13" t="s">
        <v>488</v>
      </c>
      <c r="E242" s="14">
        <v>958.96815</v>
      </c>
      <c r="F242" s="14">
        <v>975.3346899999999</v>
      </c>
      <c r="G242" s="14">
        <v>686.4073000000001</v>
      </c>
      <c r="H242" s="14">
        <v>509.81995</v>
      </c>
      <c r="I242" s="14">
        <v>473.864</v>
      </c>
      <c r="J242" s="14">
        <v>860.17423</v>
      </c>
      <c r="K242" s="14">
        <v>1399.86483</v>
      </c>
      <c r="L242" s="14">
        <v>1004.56601</v>
      </c>
      <c r="M242" s="14">
        <v>699.30976</v>
      </c>
      <c r="N242" s="14">
        <v>617.7043199999999</v>
      </c>
      <c r="O242" s="14">
        <v>419.03099</v>
      </c>
      <c r="P242" s="14">
        <v>465.8124</v>
      </c>
      <c r="Q242" s="15">
        <v>9070.856630000002</v>
      </c>
    </row>
    <row r="243" spans="1:17" ht="15" customHeight="1">
      <c r="A243" s="2"/>
      <c r="B243" s="11">
        <v>237</v>
      </c>
      <c r="C243" s="12" t="s">
        <v>489</v>
      </c>
      <c r="D243" s="13" t="s">
        <v>490</v>
      </c>
      <c r="E243" s="14">
        <v>460.19575</v>
      </c>
      <c r="F243" s="14">
        <v>1075.88231</v>
      </c>
      <c r="G243" s="14">
        <v>882.74475</v>
      </c>
      <c r="H243" s="14">
        <v>651.9126</v>
      </c>
      <c r="I243" s="14">
        <v>469.46775</v>
      </c>
      <c r="J243" s="14">
        <v>479.53567</v>
      </c>
      <c r="K243" s="14">
        <v>950.85215</v>
      </c>
      <c r="L243" s="14">
        <v>728.51123</v>
      </c>
      <c r="M243" s="14">
        <v>1074.92505</v>
      </c>
      <c r="N243" s="14">
        <v>798.4113299999999</v>
      </c>
      <c r="O243" s="14">
        <v>1001.7530899999999</v>
      </c>
      <c r="P243" s="14">
        <v>471.85384999999997</v>
      </c>
      <c r="Q243" s="15">
        <v>9046.04553</v>
      </c>
    </row>
    <row r="244" spans="1:17" ht="15" customHeight="1">
      <c r="A244" s="2"/>
      <c r="B244" s="11">
        <v>238</v>
      </c>
      <c r="C244" s="12" t="s">
        <v>491</v>
      </c>
      <c r="D244" s="13" t="s">
        <v>492</v>
      </c>
      <c r="E244" s="14">
        <v>0.9408</v>
      </c>
      <c r="F244" s="14">
        <v>1.12</v>
      </c>
      <c r="G244" s="14">
        <v>0</v>
      </c>
      <c r="H244" s="14">
        <v>0.0121</v>
      </c>
      <c r="I244" s="14">
        <v>121.21128</v>
      </c>
      <c r="J244" s="14">
        <v>1841.8408100000001</v>
      </c>
      <c r="K244" s="14">
        <v>3291.63943</v>
      </c>
      <c r="L244" s="14">
        <v>2739.96204</v>
      </c>
      <c r="M244" s="14">
        <v>302.81601</v>
      </c>
      <c r="N244" s="14">
        <v>462.85315</v>
      </c>
      <c r="O244" s="14">
        <v>174.48322</v>
      </c>
      <c r="P244" s="14">
        <v>0</v>
      </c>
      <c r="Q244" s="15">
        <v>8936.878840000001</v>
      </c>
    </row>
    <row r="245" spans="1:17" ht="15">
      <c r="A245" s="2"/>
      <c r="B245" s="11">
        <v>239</v>
      </c>
      <c r="C245" s="12" t="s">
        <v>493</v>
      </c>
      <c r="D245" s="13" t="s">
        <v>494</v>
      </c>
      <c r="E245" s="14">
        <v>620.09</v>
      </c>
      <c r="F245" s="14">
        <v>896.125</v>
      </c>
      <c r="G245" s="14">
        <v>747.5193</v>
      </c>
      <c r="H245" s="14">
        <v>1136.43705</v>
      </c>
      <c r="I245" s="14">
        <v>806.7986500000001</v>
      </c>
      <c r="J245" s="14">
        <v>558.7698</v>
      </c>
      <c r="K245" s="14">
        <v>787.9081600000001</v>
      </c>
      <c r="L245" s="14">
        <v>360.71338000000003</v>
      </c>
      <c r="M245" s="14">
        <v>855.37543</v>
      </c>
      <c r="N245" s="14">
        <v>299.94648</v>
      </c>
      <c r="O245" s="14">
        <v>720.06016</v>
      </c>
      <c r="P245" s="14">
        <v>1035.115</v>
      </c>
      <c r="Q245" s="15">
        <v>8824.85841</v>
      </c>
    </row>
    <row r="246" spans="1:17" ht="15" customHeight="1">
      <c r="A246" s="2"/>
      <c r="B246" s="11">
        <v>240</v>
      </c>
      <c r="C246" s="12" t="s">
        <v>495</v>
      </c>
      <c r="D246" s="13" t="s">
        <v>496</v>
      </c>
      <c r="E246" s="14">
        <v>890.05217</v>
      </c>
      <c r="F246" s="14">
        <v>416.90805</v>
      </c>
      <c r="G246" s="14">
        <v>457.96101</v>
      </c>
      <c r="H246" s="14">
        <v>515.67371</v>
      </c>
      <c r="I246" s="14">
        <v>609.31128</v>
      </c>
      <c r="J246" s="14">
        <v>526.2738</v>
      </c>
      <c r="K246" s="14">
        <v>481.73166</v>
      </c>
      <c r="L246" s="14">
        <v>698.88306</v>
      </c>
      <c r="M246" s="14">
        <v>1020.44579</v>
      </c>
      <c r="N246" s="14">
        <v>477.30884000000003</v>
      </c>
      <c r="O246" s="14">
        <v>912.619</v>
      </c>
      <c r="P246" s="14">
        <v>1705.26052</v>
      </c>
      <c r="Q246" s="15">
        <v>8712.42889</v>
      </c>
    </row>
    <row r="247" spans="1:17" ht="15" customHeight="1">
      <c r="A247" s="2"/>
      <c r="B247" s="11">
        <v>241</v>
      </c>
      <c r="C247" s="12" t="s">
        <v>497</v>
      </c>
      <c r="D247" s="13" t="s">
        <v>498</v>
      </c>
      <c r="E247" s="14">
        <v>1279.32692</v>
      </c>
      <c r="F247" s="14">
        <v>1518.30821</v>
      </c>
      <c r="G247" s="14">
        <v>1961.14202</v>
      </c>
      <c r="H247" s="14">
        <v>1103.38784</v>
      </c>
      <c r="I247" s="14">
        <v>739.69222</v>
      </c>
      <c r="J247" s="14">
        <v>510.98409000000004</v>
      </c>
      <c r="K247" s="14">
        <v>606.27376</v>
      </c>
      <c r="L247" s="14">
        <v>357.99473</v>
      </c>
      <c r="M247" s="14">
        <v>274.44851</v>
      </c>
      <c r="N247" s="14">
        <v>127.4784</v>
      </c>
      <c r="O247" s="14">
        <v>54.16652</v>
      </c>
      <c r="P247" s="14">
        <v>131.29379999999998</v>
      </c>
      <c r="Q247" s="15">
        <v>8664.49702</v>
      </c>
    </row>
    <row r="248" spans="1:17" ht="15" customHeight="1">
      <c r="A248" s="2"/>
      <c r="B248" s="11">
        <v>242</v>
      </c>
      <c r="C248" s="12" t="s">
        <v>499</v>
      </c>
      <c r="D248" s="13" t="s">
        <v>500</v>
      </c>
      <c r="E248" s="14">
        <v>709.06621</v>
      </c>
      <c r="F248" s="14">
        <v>615.9572800000001</v>
      </c>
      <c r="G248" s="14">
        <v>1205.09916</v>
      </c>
      <c r="H248" s="14">
        <v>619.43936</v>
      </c>
      <c r="I248" s="14">
        <v>531.63829</v>
      </c>
      <c r="J248" s="14">
        <v>851.79116</v>
      </c>
      <c r="K248" s="14">
        <v>481.8924</v>
      </c>
      <c r="L248" s="14">
        <v>1156.3865</v>
      </c>
      <c r="M248" s="14">
        <v>783.3796600000001</v>
      </c>
      <c r="N248" s="14">
        <v>1053.47713</v>
      </c>
      <c r="O248" s="14">
        <v>448.00799</v>
      </c>
      <c r="P248" s="14">
        <v>180.89111</v>
      </c>
      <c r="Q248" s="15">
        <v>8637.02625</v>
      </c>
    </row>
    <row r="249" spans="1:17" ht="15" customHeight="1">
      <c r="A249" s="2"/>
      <c r="B249" s="11">
        <v>243</v>
      </c>
      <c r="C249" s="12" t="s">
        <v>501</v>
      </c>
      <c r="D249" s="13" t="s">
        <v>502</v>
      </c>
      <c r="E249" s="14">
        <v>304.14788</v>
      </c>
      <c r="F249" s="14">
        <v>318.74331</v>
      </c>
      <c r="G249" s="14">
        <v>147.36786999999998</v>
      </c>
      <c r="H249" s="14">
        <v>814.69148</v>
      </c>
      <c r="I249" s="14">
        <v>1146.7671200000002</v>
      </c>
      <c r="J249" s="14">
        <v>918.86314</v>
      </c>
      <c r="K249" s="14">
        <v>1823.18344</v>
      </c>
      <c r="L249" s="14">
        <v>1104.7246</v>
      </c>
      <c r="M249" s="14">
        <v>663.6856899999999</v>
      </c>
      <c r="N249" s="14">
        <v>1018.88886</v>
      </c>
      <c r="O249" s="14">
        <v>13.554</v>
      </c>
      <c r="P249" s="14">
        <v>301.575</v>
      </c>
      <c r="Q249" s="15">
        <v>8576.19239</v>
      </c>
    </row>
    <row r="250" spans="1:17" ht="15" customHeight="1">
      <c r="A250" s="2"/>
      <c r="B250" s="11">
        <v>244</v>
      </c>
      <c r="C250" s="12" t="s">
        <v>503</v>
      </c>
      <c r="D250" s="13" t="s">
        <v>504</v>
      </c>
      <c r="E250" s="14">
        <v>781.9407199999999</v>
      </c>
      <c r="F250" s="14">
        <v>1055.91327</v>
      </c>
      <c r="G250" s="14">
        <v>570.1881800000001</v>
      </c>
      <c r="H250" s="14">
        <v>739.1153</v>
      </c>
      <c r="I250" s="14">
        <v>944.6637</v>
      </c>
      <c r="J250" s="14">
        <v>877.65683</v>
      </c>
      <c r="K250" s="14">
        <v>683.0265400000001</v>
      </c>
      <c r="L250" s="14">
        <v>1087.4100600000002</v>
      </c>
      <c r="M250" s="14">
        <v>274.50685</v>
      </c>
      <c r="N250" s="14">
        <v>434.6205</v>
      </c>
      <c r="O250" s="14">
        <v>438.78614</v>
      </c>
      <c r="P250" s="14">
        <v>636.44586</v>
      </c>
      <c r="Q250" s="15">
        <v>8524.27395</v>
      </c>
    </row>
    <row r="251" spans="1:17" ht="15" customHeight="1">
      <c r="A251" s="2"/>
      <c r="B251" s="11">
        <v>245</v>
      </c>
      <c r="C251" s="12" t="s">
        <v>505</v>
      </c>
      <c r="D251" s="13" t="s">
        <v>506</v>
      </c>
      <c r="E251" s="14">
        <v>785.24242</v>
      </c>
      <c r="F251" s="14">
        <v>784.371</v>
      </c>
      <c r="G251" s="14">
        <v>521.3125</v>
      </c>
      <c r="H251" s="14">
        <v>1380.41122</v>
      </c>
      <c r="I251" s="14">
        <v>772.71188</v>
      </c>
      <c r="J251" s="14">
        <v>927.66015</v>
      </c>
      <c r="K251" s="14">
        <v>548.10068</v>
      </c>
      <c r="L251" s="14">
        <v>454.80802</v>
      </c>
      <c r="M251" s="14">
        <v>702.7375400000001</v>
      </c>
      <c r="N251" s="14">
        <v>212.83</v>
      </c>
      <c r="O251" s="14">
        <v>606.31953</v>
      </c>
      <c r="P251" s="14">
        <v>760.00864</v>
      </c>
      <c r="Q251" s="15">
        <v>8456.513579999999</v>
      </c>
    </row>
    <row r="252" spans="1:17" ht="15">
      <c r="A252" s="2"/>
      <c r="B252" s="11">
        <v>246</v>
      </c>
      <c r="C252" s="12" t="s">
        <v>507</v>
      </c>
      <c r="D252" s="13" t="s">
        <v>508</v>
      </c>
      <c r="E252" s="14">
        <v>318.15867</v>
      </c>
      <c r="F252" s="14">
        <v>305.86296999999996</v>
      </c>
      <c r="G252" s="14">
        <v>524.69424</v>
      </c>
      <c r="H252" s="14">
        <v>530.50757</v>
      </c>
      <c r="I252" s="14">
        <v>471.78992</v>
      </c>
      <c r="J252" s="14">
        <v>748.5451899999999</v>
      </c>
      <c r="K252" s="14">
        <v>642.54942</v>
      </c>
      <c r="L252" s="14">
        <v>611.2579300000001</v>
      </c>
      <c r="M252" s="14">
        <v>1197.48378</v>
      </c>
      <c r="N252" s="14">
        <v>994.1415999999999</v>
      </c>
      <c r="O252" s="14">
        <v>916.6081999999999</v>
      </c>
      <c r="P252" s="14">
        <v>1172.98008</v>
      </c>
      <c r="Q252" s="15">
        <v>8434.579569999998</v>
      </c>
    </row>
    <row r="253" spans="1:17" ht="15" customHeight="1">
      <c r="A253" s="2"/>
      <c r="B253" s="11">
        <v>247</v>
      </c>
      <c r="C253" s="12" t="s">
        <v>509</v>
      </c>
      <c r="D253" s="13" t="s">
        <v>510</v>
      </c>
      <c r="E253" s="14">
        <v>374.23154</v>
      </c>
      <c r="F253" s="14">
        <v>220.2429</v>
      </c>
      <c r="G253" s="14">
        <v>225.68395999999998</v>
      </c>
      <c r="H253" s="14">
        <v>151.68710000000002</v>
      </c>
      <c r="I253" s="14">
        <v>279.65512</v>
      </c>
      <c r="J253" s="14">
        <v>530.0052900000001</v>
      </c>
      <c r="K253" s="14">
        <v>990.94819</v>
      </c>
      <c r="L253" s="14">
        <v>1110.22326</v>
      </c>
      <c r="M253" s="14">
        <v>1630.19471</v>
      </c>
      <c r="N253" s="14">
        <v>985.8706800000001</v>
      </c>
      <c r="O253" s="14">
        <v>1069.2691599999998</v>
      </c>
      <c r="P253" s="14">
        <v>827.0661600000001</v>
      </c>
      <c r="Q253" s="15">
        <v>8395.07807</v>
      </c>
    </row>
    <row r="254" spans="1:17" ht="15" customHeight="1">
      <c r="A254" s="2"/>
      <c r="B254" s="11">
        <v>248</v>
      </c>
      <c r="C254" s="12" t="s">
        <v>511</v>
      </c>
      <c r="D254" s="13" t="s">
        <v>512</v>
      </c>
      <c r="E254" s="14">
        <v>642.03599</v>
      </c>
      <c r="F254" s="14">
        <v>516.26868</v>
      </c>
      <c r="G254" s="14">
        <v>580.05614</v>
      </c>
      <c r="H254" s="14">
        <v>857.57578</v>
      </c>
      <c r="I254" s="14">
        <v>684.00802</v>
      </c>
      <c r="J254" s="14">
        <v>750.9442700000001</v>
      </c>
      <c r="K254" s="14">
        <v>884.81853</v>
      </c>
      <c r="L254" s="14">
        <v>309.20474</v>
      </c>
      <c r="M254" s="14">
        <v>1002.38658</v>
      </c>
      <c r="N254" s="14">
        <v>441.9758</v>
      </c>
      <c r="O254" s="14">
        <v>1072.46936</v>
      </c>
      <c r="P254" s="14">
        <v>642.51517</v>
      </c>
      <c r="Q254" s="15">
        <v>8384.259060000002</v>
      </c>
    </row>
    <row r="255" spans="1:17" ht="15" customHeight="1">
      <c r="A255" s="2"/>
      <c r="B255" s="11">
        <v>249</v>
      </c>
      <c r="C255" s="12" t="s">
        <v>513</v>
      </c>
      <c r="D255" s="13" t="s">
        <v>514</v>
      </c>
      <c r="E255" s="14">
        <v>573.9513900000001</v>
      </c>
      <c r="F255" s="14">
        <v>562.09044</v>
      </c>
      <c r="G255" s="14">
        <v>600.74032</v>
      </c>
      <c r="H255" s="14">
        <v>691.0625500000001</v>
      </c>
      <c r="I255" s="14">
        <v>760.5645</v>
      </c>
      <c r="J255" s="14">
        <v>757.55318</v>
      </c>
      <c r="K255" s="14">
        <v>791.9932</v>
      </c>
      <c r="L255" s="14">
        <v>857.27589</v>
      </c>
      <c r="M255" s="14">
        <v>1004.78135</v>
      </c>
      <c r="N255" s="14">
        <v>777.51029</v>
      </c>
      <c r="O255" s="14">
        <v>507.33603000000005</v>
      </c>
      <c r="P255" s="14">
        <v>432.21933</v>
      </c>
      <c r="Q255" s="15">
        <v>8317.07847</v>
      </c>
    </row>
    <row r="256" spans="1:17" ht="15" customHeight="1">
      <c r="A256" s="2"/>
      <c r="B256" s="11">
        <v>250</v>
      </c>
      <c r="C256" s="12" t="s">
        <v>515</v>
      </c>
      <c r="D256" s="13" t="s">
        <v>516</v>
      </c>
      <c r="E256" s="14">
        <v>244.82292999999999</v>
      </c>
      <c r="F256" s="14">
        <v>448.53909000000004</v>
      </c>
      <c r="G256" s="14">
        <v>1184.26292</v>
      </c>
      <c r="H256" s="14">
        <v>668.02427</v>
      </c>
      <c r="I256" s="14">
        <v>1160.31428</v>
      </c>
      <c r="J256" s="14">
        <v>407.725</v>
      </c>
      <c r="K256" s="14">
        <v>1716.56069</v>
      </c>
      <c r="L256" s="14">
        <v>957.96146</v>
      </c>
      <c r="M256" s="14">
        <v>763.62222</v>
      </c>
      <c r="N256" s="14">
        <v>175.00125</v>
      </c>
      <c r="O256" s="14">
        <v>415.40137</v>
      </c>
      <c r="P256" s="14">
        <v>67.87228</v>
      </c>
      <c r="Q256" s="15">
        <v>8210.10776</v>
      </c>
    </row>
    <row r="257" spans="1:17" ht="15" customHeight="1">
      <c r="A257" s="2"/>
      <c r="B257" s="11">
        <v>251</v>
      </c>
      <c r="C257" s="12" t="s">
        <v>517</v>
      </c>
      <c r="D257" s="13" t="s">
        <v>518</v>
      </c>
      <c r="E257" s="14">
        <v>778.95249</v>
      </c>
      <c r="F257" s="14">
        <v>680.78704</v>
      </c>
      <c r="G257" s="14">
        <v>859.36658</v>
      </c>
      <c r="H257" s="14">
        <v>586.08196</v>
      </c>
      <c r="I257" s="14">
        <v>55.6055</v>
      </c>
      <c r="J257" s="14">
        <v>444.46471</v>
      </c>
      <c r="K257" s="14">
        <v>983.4638100000001</v>
      </c>
      <c r="L257" s="14">
        <v>503.29098999999997</v>
      </c>
      <c r="M257" s="14">
        <v>1621.1593</v>
      </c>
      <c r="N257" s="14">
        <v>618.3715</v>
      </c>
      <c r="O257" s="14">
        <v>510.20435</v>
      </c>
      <c r="P257" s="14">
        <v>531.43213</v>
      </c>
      <c r="Q257" s="15">
        <v>8173.180360000001</v>
      </c>
    </row>
    <row r="258" spans="1:17" ht="15" customHeight="1">
      <c r="A258" s="2"/>
      <c r="B258" s="11">
        <v>252</v>
      </c>
      <c r="C258" s="12" t="s">
        <v>519</v>
      </c>
      <c r="D258" s="13" t="s">
        <v>520</v>
      </c>
      <c r="E258" s="14">
        <v>566.69269</v>
      </c>
      <c r="F258" s="14">
        <v>380.54972999999995</v>
      </c>
      <c r="G258" s="14">
        <v>887.29606</v>
      </c>
      <c r="H258" s="14">
        <v>913.28023</v>
      </c>
      <c r="I258" s="14">
        <v>994.11471</v>
      </c>
      <c r="J258" s="14">
        <v>511.59013</v>
      </c>
      <c r="K258" s="14">
        <v>580.6423100000001</v>
      </c>
      <c r="L258" s="14">
        <v>820.75022</v>
      </c>
      <c r="M258" s="14">
        <v>646.90124</v>
      </c>
      <c r="N258" s="14">
        <v>709.1237600000001</v>
      </c>
      <c r="O258" s="14">
        <v>607.9515200000001</v>
      </c>
      <c r="P258" s="14">
        <v>538.71164</v>
      </c>
      <c r="Q258" s="15">
        <v>8157.604240000001</v>
      </c>
    </row>
    <row r="259" spans="1:17" ht="15" customHeight="1">
      <c r="A259" s="2"/>
      <c r="B259" s="11">
        <v>253</v>
      </c>
      <c r="C259" s="12" t="s">
        <v>521</v>
      </c>
      <c r="D259" s="13" t="s">
        <v>522</v>
      </c>
      <c r="E259" s="14">
        <v>275.99218</v>
      </c>
      <c r="F259" s="14">
        <v>397.87973999999997</v>
      </c>
      <c r="G259" s="14">
        <v>715.94154</v>
      </c>
      <c r="H259" s="14">
        <v>514.8508400000001</v>
      </c>
      <c r="I259" s="14">
        <v>562.50312</v>
      </c>
      <c r="J259" s="14">
        <v>924.51239</v>
      </c>
      <c r="K259" s="14">
        <v>1076.9777199999999</v>
      </c>
      <c r="L259" s="14">
        <v>1032.03971</v>
      </c>
      <c r="M259" s="14">
        <v>623.36342</v>
      </c>
      <c r="N259" s="14">
        <v>447.09961</v>
      </c>
      <c r="O259" s="14">
        <v>501.70671999999996</v>
      </c>
      <c r="P259" s="14">
        <v>1047.38476</v>
      </c>
      <c r="Q259" s="15">
        <v>8120.25175</v>
      </c>
    </row>
    <row r="260" spans="1:17" ht="15">
      <c r="A260" s="2"/>
      <c r="B260" s="11">
        <v>254</v>
      </c>
      <c r="C260" s="12" t="s">
        <v>523</v>
      </c>
      <c r="D260" s="13" t="s">
        <v>524</v>
      </c>
      <c r="E260" s="14">
        <v>466.116</v>
      </c>
      <c r="F260" s="14">
        <v>681.156</v>
      </c>
      <c r="G260" s="14">
        <v>611.36764</v>
      </c>
      <c r="H260" s="14">
        <v>609.23541</v>
      </c>
      <c r="I260" s="14">
        <v>657.30318</v>
      </c>
      <c r="J260" s="14">
        <v>657.5399100000001</v>
      </c>
      <c r="K260" s="14">
        <v>905.8964599999999</v>
      </c>
      <c r="L260" s="14">
        <v>782.5299699999999</v>
      </c>
      <c r="M260" s="14">
        <v>813.02749</v>
      </c>
      <c r="N260" s="14">
        <v>644.2841</v>
      </c>
      <c r="O260" s="14">
        <v>450.27537</v>
      </c>
      <c r="P260" s="14">
        <v>817.45264</v>
      </c>
      <c r="Q260" s="15">
        <v>8096.184169999999</v>
      </c>
    </row>
    <row r="261" spans="1:17" ht="15" customHeight="1">
      <c r="A261" s="2"/>
      <c r="B261" s="11">
        <v>255</v>
      </c>
      <c r="C261" s="12" t="s">
        <v>525</v>
      </c>
      <c r="D261" s="13" t="s">
        <v>526</v>
      </c>
      <c r="E261" s="14">
        <v>412.62252</v>
      </c>
      <c r="F261" s="14">
        <v>408.90443</v>
      </c>
      <c r="G261" s="14">
        <v>909.27179</v>
      </c>
      <c r="H261" s="14">
        <v>734.879</v>
      </c>
      <c r="I261" s="14">
        <v>632.6396</v>
      </c>
      <c r="J261" s="14">
        <v>779.7875</v>
      </c>
      <c r="K261" s="14">
        <v>920.68339</v>
      </c>
      <c r="L261" s="14">
        <v>656.5771500000001</v>
      </c>
      <c r="M261" s="14">
        <v>638.93524</v>
      </c>
      <c r="N261" s="14">
        <v>684.624</v>
      </c>
      <c r="O261" s="14">
        <v>341.22222999999997</v>
      </c>
      <c r="P261" s="14">
        <v>887.8248199999999</v>
      </c>
      <c r="Q261" s="15">
        <v>8007.97167</v>
      </c>
    </row>
    <row r="262" spans="1:17" ht="15">
      <c r="A262" s="2"/>
      <c r="B262" s="11">
        <v>256</v>
      </c>
      <c r="C262" s="12" t="s">
        <v>527</v>
      </c>
      <c r="D262" s="13" t="s">
        <v>528</v>
      </c>
      <c r="E262" s="14">
        <v>415.13662</v>
      </c>
      <c r="F262" s="14">
        <v>799.1527199999999</v>
      </c>
      <c r="G262" s="14">
        <v>881.56735</v>
      </c>
      <c r="H262" s="14">
        <v>390.67006</v>
      </c>
      <c r="I262" s="14">
        <v>1015.49176</v>
      </c>
      <c r="J262" s="14">
        <v>517.10011</v>
      </c>
      <c r="K262" s="14">
        <v>945.59416</v>
      </c>
      <c r="L262" s="14">
        <v>901.02422</v>
      </c>
      <c r="M262" s="14">
        <v>584.0493299999999</v>
      </c>
      <c r="N262" s="14">
        <v>634.10698</v>
      </c>
      <c r="O262" s="14">
        <v>457.83779</v>
      </c>
      <c r="P262" s="14">
        <v>408.00748</v>
      </c>
      <c r="Q262" s="15">
        <v>7949.738579999999</v>
      </c>
    </row>
    <row r="263" spans="1:17" ht="15" customHeight="1">
      <c r="A263" s="2"/>
      <c r="B263" s="11">
        <v>257</v>
      </c>
      <c r="C263" s="12" t="s">
        <v>529</v>
      </c>
      <c r="D263" s="13" t="s">
        <v>530</v>
      </c>
      <c r="E263" s="14">
        <v>530.3649200000001</v>
      </c>
      <c r="F263" s="14">
        <v>552.1925500000001</v>
      </c>
      <c r="G263" s="14">
        <v>455.05185</v>
      </c>
      <c r="H263" s="14">
        <v>824.6568199999999</v>
      </c>
      <c r="I263" s="14">
        <v>791.18223</v>
      </c>
      <c r="J263" s="14">
        <v>602.83134</v>
      </c>
      <c r="K263" s="14">
        <v>538.35624</v>
      </c>
      <c r="L263" s="14">
        <v>606.43322</v>
      </c>
      <c r="M263" s="14">
        <v>965.13342</v>
      </c>
      <c r="N263" s="14">
        <v>683.1227299999999</v>
      </c>
      <c r="O263" s="14">
        <v>478.57443</v>
      </c>
      <c r="P263" s="14">
        <v>842.35649</v>
      </c>
      <c r="Q263" s="15">
        <v>7870.25624</v>
      </c>
    </row>
    <row r="264" spans="1:17" ht="15">
      <c r="A264" s="2"/>
      <c r="B264" s="11">
        <v>258</v>
      </c>
      <c r="C264" s="12" t="s">
        <v>531</v>
      </c>
      <c r="D264" s="13" t="s">
        <v>532</v>
      </c>
      <c r="E264" s="14">
        <v>362.34475</v>
      </c>
      <c r="F264" s="14">
        <v>729.00113</v>
      </c>
      <c r="G264" s="14">
        <v>1406.5143999999998</v>
      </c>
      <c r="H264" s="14">
        <v>759.1020699999999</v>
      </c>
      <c r="I264" s="14">
        <v>416.85901</v>
      </c>
      <c r="J264" s="14">
        <v>690.7541600000001</v>
      </c>
      <c r="K264" s="14">
        <v>627.30111</v>
      </c>
      <c r="L264" s="14">
        <v>686.66351</v>
      </c>
      <c r="M264" s="14">
        <v>597.1959300000001</v>
      </c>
      <c r="N264" s="14">
        <v>485.28898</v>
      </c>
      <c r="O264" s="14">
        <v>554.14163</v>
      </c>
      <c r="P264" s="14">
        <v>542.09202</v>
      </c>
      <c r="Q264" s="15">
        <v>7857.258700000001</v>
      </c>
    </row>
    <row r="265" spans="1:17" ht="15" customHeight="1">
      <c r="A265" s="2"/>
      <c r="B265" s="11">
        <v>259</v>
      </c>
      <c r="C265" s="12" t="s">
        <v>533</v>
      </c>
      <c r="D265" s="13" t="s">
        <v>534</v>
      </c>
      <c r="E265" s="14">
        <v>84.03071000000001</v>
      </c>
      <c r="F265" s="14">
        <v>70.94183</v>
      </c>
      <c r="G265" s="14">
        <v>34.2121</v>
      </c>
      <c r="H265" s="14">
        <v>62.19351</v>
      </c>
      <c r="I265" s="14">
        <v>161.8725</v>
      </c>
      <c r="J265" s="14">
        <v>4</v>
      </c>
      <c r="K265" s="14">
        <v>63.11672</v>
      </c>
      <c r="L265" s="14">
        <v>6729.17246</v>
      </c>
      <c r="M265" s="14">
        <v>405.18615</v>
      </c>
      <c r="N265" s="14">
        <v>59.386269999999996</v>
      </c>
      <c r="O265" s="14">
        <v>42.35386</v>
      </c>
      <c r="P265" s="14">
        <v>37.29065</v>
      </c>
      <c r="Q265" s="15">
        <v>7753.756759999999</v>
      </c>
    </row>
    <row r="266" spans="1:17" ht="15">
      <c r="A266" s="2"/>
      <c r="B266" s="11">
        <v>260</v>
      </c>
      <c r="C266" s="12" t="s">
        <v>535</v>
      </c>
      <c r="D266" s="13" t="s">
        <v>536</v>
      </c>
      <c r="E266" s="14">
        <v>203.6517</v>
      </c>
      <c r="F266" s="14">
        <v>289.56748</v>
      </c>
      <c r="G266" s="14">
        <v>278.24453000000005</v>
      </c>
      <c r="H266" s="14">
        <v>305.30167</v>
      </c>
      <c r="I266" s="14">
        <v>655.8994200000001</v>
      </c>
      <c r="J266" s="14">
        <v>981.73732</v>
      </c>
      <c r="K266" s="14">
        <v>1266.53651</v>
      </c>
      <c r="L266" s="14">
        <v>860.00973</v>
      </c>
      <c r="M266" s="14">
        <v>623.66506</v>
      </c>
      <c r="N266" s="14">
        <v>1128.43809</v>
      </c>
      <c r="O266" s="14">
        <v>605.62275</v>
      </c>
      <c r="P266" s="14">
        <v>539.03089</v>
      </c>
      <c r="Q266" s="15">
        <v>7737.70515</v>
      </c>
    </row>
    <row r="267" spans="1:17" ht="15" customHeight="1">
      <c r="A267" s="2"/>
      <c r="B267" s="11">
        <v>261</v>
      </c>
      <c r="C267" s="12" t="s">
        <v>537</v>
      </c>
      <c r="D267" s="13" t="s">
        <v>538</v>
      </c>
      <c r="E267" s="14">
        <v>520.51707</v>
      </c>
      <c r="F267" s="14">
        <v>829.13567</v>
      </c>
      <c r="G267" s="14">
        <v>633.9489100000001</v>
      </c>
      <c r="H267" s="14">
        <v>682.33174</v>
      </c>
      <c r="I267" s="14">
        <v>728.22711</v>
      </c>
      <c r="J267" s="14">
        <v>595.93936</v>
      </c>
      <c r="K267" s="14">
        <v>629.7645</v>
      </c>
      <c r="L267" s="14">
        <v>685.37789</v>
      </c>
      <c r="M267" s="14">
        <v>730.05465</v>
      </c>
      <c r="N267" s="14">
        <v>389.75934</v>
      </c>
      <c r="O267" s="14">
        <v>646.28636</v>
      </c>
      <c r="P267" s="14">
        <v>662.60965</v>
      </c>
      <c r="Q267" s="15">
        <v>7733.952249999999</v>
      </c>
    </row>
    <row r="268" spans="1:17" ht="15" customHeight="1">
      <c r="A268" s="2"/>
      <c r="B268" s="11">
        <v>262</v>
      </c>
      <c r="C268" s="12" t="s">
        <v>539</v>
      </c>
      <c r="D268" s="13" t="s">
        <v>540</v>
      </c>
      <c r="E268" s="14">
        <v>435.443</v>
      </c>
      <c r="F268" s="14">
        <v>798.704</v>
      </c>
      <c r="G268" s="14">
        <v>1278.463</v>
      </c>
      <c r="H268" s="14">
        <v>197.973</v>
      </c>
      <c r="I268" s="14">
        <v>24.08</v>
      </c>
      <c r="J268" s="14">
        <v>441.39198</v>
      </c>
      <c r="K268" s="14">
        <v>1303.7135</v>
      </c>
      <c r="L268" s="14">
        <v>462.55245</v>
      </c>
      <c r="M268" s="14">
        <v>889.5236</v>
      </c>
      <c r="N268" s="14">
        <v>710.625</v>
      </c>
      <c r="O268" s="14">
        <v>725.8805</v>
      </c>
      <c r="P268" s="14">
        <v>453.36</v>
      </c>
      <c r="Q268" s="15">
        <v>7721.71003</v>
      </c>
    </row>
    <row r="269" spans="1:17" ht="15" customHeight="1">
      <c r="A269" s="2"/>
      <c r="B269" s="11">
        <v>263</v>
      </c>
      <c r="C269" s="12" t="s">
        <v>541</v>
      </c>
      <c r="D269" s="13" t="s">
        <v>542</v>
      </c>
      <c r="E269" s="14">
        <v>204.75</v>
      </c>
      <c r="F269" s="14">
        <v>68.055</v>
      </c>
      <c r="G269" s="14">
        <v>161.217</v>
      </c>
      <c r="H269" s="14">
        <v>361.35</v>
      </c>
      <c r="I269" s="14">
        <v>105.555</v>
      </c>
      <c r="J269" s="14">
        <v>1652.079</v>
      </c>
      <c r="K269" s="14">
        <v>1113.909</v>
      </c>
      <c r="L269" s="14">
        <v>1490.5875</v>
      </c>
      <c r="M269" s="14">
        <v>1163.039</v>
      </c>
      <c r="N269" s="14">
        <v>54.6</v>
      </c>
      <c r="O269" s="14">
        <v>505.05</v>
      </c>
      <c r="P269" s="14">
        <v>812.57413</v>
      </c>
      <c r="Q269" s="15">
        <v>7692.765630000001</v>
      </c>
    </row>
    <row r="270" spans="1:17" ht="15" customHeight="1">
      <c r="A270" s="2"/>
      <c r="B270" s="11">
        <v>264</v>
      </c>
      <c r="C270" s="12" t="s">
        <v>543</v>
      </c>
      <c r="D270" s="13" t="s">
        <v>544</v>
      </c>
      <c r="E270" s="14">
        <v>964.00684</v>
      </c>
      <c r="F270" s="14">
        <v>235.70884</v>
      </c>
      <c r="G270" s="14">
        <v>415.38784000000004</v>
      </c>
      <c r="H270" s="14">
        <v>444.61872999999997</v>
      </c>
      <c r="I270" s="14">
        <v>303.29977</v>
      </c>
      <c r="J270" s="14">
        <v>775.0134300000001</v>
      </c>
      <c r="K270" s="14">
        <v>702.0029499999999</v>
      </c>
      <c r="L270" s="14">
        <v>854.9508000000001</v>
      </c>
      <c r="M270" s="14">
        <v>748.00559</v>
      </c>
      <c r="N270" s="14">
        <v>836.35406</v>
      </c>
      <c r="O270" s="14">
        <v>701.81399</v>
      </c>
      <c r="P270" s="14">
        <v>702.9103299999999</v>
      </c>
      <c r="Q270" s="15">
        <v>7684.073169999999</v>
      </c>
    </row>
    <row r="271" spans="1:17" ht="15" customHeight="1">
      <c r="A271" s="2"/>
      <c r="B271" s="11">
        <v>265</v>
      </c>
      <c r="C271" s="12" t="s">
        <v>545</v>
      </c>
      <c r="D271" s="13" t="s">
        <v>546</v>
      </c>
      <c r="E271" s="14">
        <v>996.4380600000001</v>
      </c>
      <c r="F271" s="14">
        <v>1145.15361</v>
      </c>
      <c r="G271" s="14">
        <v>849.96598</v>
      </c>
      <c r="H271" s="14">
        <v>202.95826</v>
      </c>
      <c r="I271" s="14">
        <v>800.92173</v>
      </c>
      <c r="J271" s="14">
        <v>341.78310999999997</v>
      </c>
      <c r="K271" s="14">
        <v>145.53219</v>
      </c>
      <c r="L271" s="14">
        <v>740.33456</v>
      </c>
      <c r="M271" s="14">
        <v>409.74246</v>
      </c>
      <c r="N271" s="14">
        <v>333.09790999999996</v>
      </c>
      <c r="O271" s="14">
        <v>410.50103</v>
      </c>
      <c r="P271" s="14">
        <v>1292.06973</v>
      </c>
      <c r="Q271" s="15">
        <v>7668.498630000002</v>
      </c>
    </row>
    <row r="272" spans="1:17" ht="15">
      <c r="A272" s="2"/>
      <c r="B272" s="11">
        <v>266</v>
      </c>
      <c r="C272" s="12" t="s">
        <v>547</v>
      </c>
      <c r="D272" s="13" t="s">
        <v>548</v>
      </c>
      <c r="E272" s="14">
        <v>607.1839399999999</v>
      </c>
      <c r="F272" s="14">
        <v>927.79499</v>
      </c>
      <c r="G272" s="14">
        <v>1193.5548600000002</v>
      </c>
      <c r="H272" s="14">
        <v>751.63347</v>
      </c>
      <c r="I272" s="14">
        <v>825.56686</v>
      </c>
      <c r="J272" s="14">
        <v>850.2823000000001</v>
      </c>
      <c r="K272" s="14">
        <v>329.72841999999997</v>
      </c>
      <c r="L272" s="14">
        <v>272.15492</v>
      </c>
      <c r="M272" s="14">
        <v>661.64382</v>
      </c>
      <c r="N272" s="14">
        <v>255.51279</v>
      </c>
      <c r="O272" s="14">
        <v>280.8223</v>
      </c>
      <c r="P272" s="14">
        <v>623.4121</v>
      </c>
      <c r="Q272" s="15">
        <v>7579.29077</v>
      </c>
    </row>
    <row r="273" spans="1:17" ht="15" customHeight="1">
      <c r="A273" s="2"/>
      <c r="B273" s="11">
        <v>267</v>
      </c>
      <c r="C273" s="12" t="s">
        <v>549</v>
      </c>
      <c r="D273" s="13" t="s">
        <v>550</v>
      </c>
      <c r="E273" s="14">
        <v>472.50473</v>
      </c>
      <c r="F273" s="14">
        <v>605.8977</v>
      </c>
      <c r="G273" s="14">
        <v>489.93458000000004</v>
      </c>
      <c r="H273" s="14">
        <v>514.91959</v>
      </c>
      <c r="I273" s="14">
        <v>782.54211</v>
      </c>
      <c r="J273" s="14">
        <v>363.01791</v>
      </c>
      <c r="K273" s="14">
        <v>471.46978</v>
      </c>
      <c r="L273" s="14">
        <v>285.69617</v>
      </c>
      <c r="M273" s="14">
        <v>1127.67199</v>
      </c>
      <c r="N273" s="14">
        <v>1158.5388400000002</v>
      </c>
      <c r="O273" s="14">
        <v>378.62553</v>
      </c>
      <c r="P273" s="14">
        <v>884.34213</v>
      </c>
      <c r="Q273" s="15">
        <v>7535.16106</v>
      </c>
    </row>
    <row r="274" spans="1:17" ht="15" customHeight="1">
      <c r="A274" s="2"/>
      <c r="B274" s="11">
        <v>268</v>
      </c>
      <c r="C274" s="12" t="s">
        <v>551</v>
      </c>
      <c r="D274" s="13" t="s">
        <v>552</v>
      </c>
      <c r="E274" s="14">
        <v>421.07108</v>
      </c>
      <c r="F274" s="14">
        <v>0</v>
      </c>
      <c r="G274" s="14">
        <v>1442.40074</v>
      </c>
      <c r="H274" s="14">
        <v>801.20567</v>
      </c>
      <c r="I274" s="14">
        <v>0</v>
      </c>
      <c r="J274" s="14">
        <v>786.40042</v>
      </c>
      <c r="K274" s="14">
        <v>1043.62159</v>
      </c>
      <c r="L274" s="14">
        <v>620.48122</v>
      </c>
      <c r="M274" s="14">
        <v>130.5472</v>
      </c>
      <c r="N274" s="14">
        <v>929.53101</v>
      </c>
      <c r="O274" s="14">
        <v>659.745</v>
      </c>
      <c r="P274" s="14">
        <v>694.48522</v>
      </c>
      <c r="Q274" s="15">
        <v>7529.489149999999</v>
      </c>
    </row>
    <row r="275" spans="1:17" ht="15" customHeight="1">
      <c r="A275" s="2"/>
      <c r="B275" s="11">
        <v>269</v>
      </c>
      <c r="C275" s="12" t="s">
        <v>553</v>
      </c>
      <c r="D275" s="13" t="s">
        <v>554</v>
      </c>
      <c r="E275" s="14">
        <v>7505.76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5">
        <v>7505.76</v>
      </c>
    </row>
    <row r="276" spans="1:17" ht="15" customHeight="1">
      <c r="A276" s="2"/>
      <c r="B276" s="11">
        <v>270</v>
      </c>
      <c r="C276" s="12" t="s">
        <v>555</v>
      </c>
      <c r="D276" s="13" t="s">
        <v>556</v>
      </c>
      <c r="E276" s="14">
        <v>633.15784</v>
      </c>
      <c r="F276" s="14">
        <v>657.039</v>
      </c>
      <c r="G276" s="14">
        <v>812.135</v>
      </c>
      <c r="H276" s="14">
        <v>716.96418</v>
      </c>
      <c r="I276" s="14">
        <v>802.6265</v>
      </c>
      <c r="J276" s="14">
        <v>754.9955</v>
      </c>
      <c r="K276" s="14">
        <v>702.66508</v>
      </c>
      <c r="L276" s="14">
        <v>546.69525</v>
      </c>
      <c r="M276" s="14">
        <v>552.7483599999999</v>
      </c>
      <c r="N276" s="14">
        <v>459.84692</v>
      </c>
      <c r="O276" s="14">
        <v>442.70349</v>
      </c>
      <c r="P276" s="14">
        <v>387.22655</v>
      </c>
      <c r="Q276" s="15">
        <v>7468.803669999998</v>
      </c>
    </row>
    <row r="277" spans="1:17" ht="15" customHeight="1">
      <c r="A277" s="2"/>
      <c r="B277" s="11">
        <v>271</v>
      </c>
      <c r="C277" s="12" t="s">
        <v>557</v>
      </c>
      <c r="D277" s="13" t="s">
        <v>558</v>
      </c>
      <c r="E277" s="14">
        <v>231.80825</v>
      </c>
      <c r="F277" s="14">
        <v>384.74343</v>
      </c>
      <c r="G277" s="14">
        <v>1000.6738399999999</v>
      </c>
      <c r="H277" s="14">
        <v>539.8159</v>
      </c>
      <c r="I277" s="14">
        <v>761.98188</v>
      </c>
      <c r="J277" s="14">
        <v>526.99996</v>
      </c>
      <c r="K277" s="14">
        <v>614.4854200000001</v>
      </c>
      <c r="L277" s="14">
        <v>662.30809</v>
      </c>
      <c r="M277" s="14">
        <v>867.2064499999999</v>
      </c>
      <c r="N277" s="14">
        <v>769.08719</v>
      </c>
      <c r="O277" s="14">
        <v>676.37209</v>
      </c>
      <c r="P277" s="14">
        <v>428.90628999999996</v>
      </c>
      <c r="Q277" s="15">
        <v>7464.388789999999</v>
      </c>
    </row>
    <row r="278" spans="1:17" ht="15" customHeight="1">
      <c r="A278" s="2"/>
      <c r="B278" s="11">
        <v>272</v>
      </c>
      <c r="C278" s="12" t="s">
        <v>559</v>
      </c>
      <c r="D278" s="13" t="s">
        <v>560</v>
      </c>
      <c r="E278" s="14">
        <v>351.09364</v>
      </c>
      <c r="F278" s="14">
        <v>528.10172</v>
      </c>
      <c r="G278" s="14">
        <v>944.88384</v>
      </c>
      <c r="H278" s="14">
        <v>843.12392</v>
      </c>
      <c r="I278" s="14">
        <v>950.27512</v>
      </c>
      <c r="J278" s="14">
        <v>662.74888</v>
      </c>
      <c r="K278" s="14">
        <v>796.37496</v>
      </c>
      <c r="L278" s="14">
        <v>733.39536</v>
      </c>
      <c r="M278" s="14">
        <v>363.74214</v>
      </c>
      <c r="N278" s="14">
        <v>397.65876000000003</v>
      </c>
      <c r="O278" s="14">
        <v>281.83812</v>
      </c>
      <c r="P278" s="14">
        <v>541.2594</v>
      </c>
      <c r="Q278" s="15">
        <v>7394.495860000002</v>
      </c>
    </row>
    <row r="279" spans="1:17" ht="15" customHeight="1">
      <c r="A279" s="2"/>
      <c r="B279" s="11">
        <v>273</v>
      </c>
      <c r="C279" s="12" t="s">
        <v>561</v>
      </c>
      <c r="D279" s="13" t="s">
        <v>562</v>
      </c>
      <c r="E279" s="14">
        <v>623.03566</v>
      </c>
      <c r="F279" s="14">
        <v>529.4232</v>
      </c>
      <c r="G279" s="14">
        <v>483.443</v>
      </c>
      <c r="H279" s="14">
        <v>559.76752</v>
      </c>
      <c r="I279" s="14">
        <v>484.63304</v>
      </c>
      <c r="J279" s="14">
        <v>219.4985</v>
      </c>
      <c r="K279" s="14">
        <v>657.63766</v>
      </c>
      <c r="L279" s="14">
        <v>398.40264</v>
      </c>
      <c r="M279" s="14">
        <v>920.80893</v>
      </c>
      <c r="N279" s="14">
        <v>713.35835</v>
      </c>
      <c r="O279" s="14">
        <v>933.87974</v>
      </c>
      <c r="P279" s="14">
        <v>866.15321</v>
      </c>
      <c r="Q279" s="15">
        <v>7390.041450000001</v>
      </c>
    </row>
    <row r="280" spans="1:17" ht="15">
      <c r="A280" s="2"/>
      <c r="B280" s="11">
        <v>274</v>
      </c>
      <c r="C280" s="12" t="s">
        <v>563</v>
      </c>
      <c r="D280" s="13" t="s">
        <v>564</v>
      </c>
      <c r="E280" s="14">
        <v>634.7820300000001</v>
      </c>
      <c r="F280" s="14">
        <v>711.09677</v>
      </c>
      <c r="G280" s="14">
        <v>857.14836</v>
      </c>
      <c r="H280" s="14">
        <v>320.21466</v>
      </c>
      <c r="I280" s="14">
        <v>1184.47385</v>
      </c>
      <c r="J280" s="14">
        <v>368.66808000000003</v>
      </c>
      <c r="K280" s="14">
        <v>520.51493</v>
      </c>
      <c r="L280" s="14">
        <v>892.3768699999999</v>
      </c>
      <c r="M280" s="14">
        <v>463.80669</v>
      </c>
      <c r="N280" s="14">
        <v>435.18853</v>
      </c>
      <c r="O280" s="14">
        <v>401.56246999999996</v>
      </c>
      <c r="P280" s="14">
        <v>577.11689</v>
      </c>
      <c r="Q280" s="15">
        <v>7366.950130000001</v>
      </c>
    </row>
    <row r="281" spans="1:17" ht="15" customHeight="1">
      <c r="A281" s="2"/>
      <c r="B281" s="11">
        <v>275</v>
      </c>
      <c r="C281" s="12" t="s">
        <v>565</v>
      </c>
      <c r="D281" s="13" t="s">
        <v>566</v>
      </c>
      <c r="E281" s="14">
        <v>584.89937</v>
      </c>
      <c r="F281" s="14">
        <v>474.46817</v>
      </c>
      <c r="G281" s="14">
        <v>517.53754</v>
      </c>
      <c r="H281" s="14">
        <v>723.96575</v>
      </c>
      <c r="I281" s="14">
        <v>808.6610400000001</v>
      </c>
      <c r="J281" s="14">
        <v>340.71616</v>
      </c>
      <c r="K281" s="14">
        <v>674.4577800000001</v>
      </c>
      <c r="L281" s="14">
        <v>721.6865799999999</v>
      </c>
      <c r="M281" s="14">
        <v>603.14508</v>
      </c>
      <c r="N281" s="14">
        <v>465.02805</v>
      </c>
      <c r="O281" s="14">
        <v>675.5953499999999</v>
      </c>
      <c r="P281" s="14">
        <v>640.88291</v>
      </c>
      <c r="Q281" s="15">
        <v>7231.043779999999</v>
      </c>
    </row>
    <row r="282" spans="1:17" ht="15" customHeight="1">
      <c r="A282" s="2"/>
      <c r="B282" s="11">
        <v>276</v>
      </c>
      <c r="C282" s="12" t="s">
        <v>567</v>
      </c>
      <c r="D282" s="13" t="s">
        <v>568</v>
      </c>
      <c r="E282" s="14">
        <v>295.72504</v>
      </c>
      <c r="F282" s="14">
        <v>759.14741</v>
      </c>
      <c r="G282" s="14">
        <v>656.9885300000001</v>
      </c>
      <c r="H282" s="14">
        <v>699.73929</v>
      </c>
      <c r="I282" s="14">
        <v>1056.5301000000002</v>
      </c>
      <c r="J282" s="14">
        <v>493.86836999999997</v>
      </c>
      <c r="K282" s="14">
        <v>636.4223199999999</v>
      </c>
      <c r="L282" s="14">
        <v>790.60734</v>
      </c>
      <c r="M282" s="14">
        <v>124.9166</v>
      </c>
      <c r="N282" s="14">
        <v>350.15468</v>
      </c>
      <c r="O282" s="14">
        <v>739.36255</v>
      </c>
      <c r="P282" s="14">
        <v>622.11964</v>
      </c>
      <c r="Q282" s="15">
        <v>7225.581869999998</v>
      </c>
    </row>
    <row r="283" spans="1:17" ht="15" customHeight="1">
      <c r="A283" s="2"/>
      <c r="B283" s="11">
        <v>277</v>
      </c>
      <c r="C283" s="12" t="s">
        <v>569</v>
      </c>
      <c r="D283" s="13" t="s">
        <v>570</v>
      </c>
      <c r="E283" s="14">
        <v>451.02991</v>
      </c>
      <c r="F283" s="14">
        <v>338.12728000000004</v>
      </c>
      <c r="G283" s="14">
        <v>515.54661</v>
      </c>
      <c r="H283" s="14">
        <v>779.79689</v>
      </c>
      <c r="I283" s="14">
        <v>610.98835</v>
      </c>
      <c r="J283" s="14">
        <v>573.25777</v>
      </c>
      <c r="K283" s="14">
        <v>493.15271</v>
      </c>
      <c r="L283" s="14">
        <v>1041.12599</v>
      </c>
      <c r="M283" s="14">
        <v>1221.02636</v>
      </c>
      <c r="N283" s="14">
        <v>198.2095</v>
      </c>
      <c r="O283" s="14">
        <v>5.9775</v>
      </c>
      <c r="P283" s="14">
        <v>990.45313</v>
      </c>
      <c r="Q283" s="15">
        <v>7218.691999999999</v>
      </c>
    </row>
    <row r="284" spans="1:17" ht="15">
      <c r="A284" s="2"/>
      <c r="B284" s="11">
        <v>278</v>
      </c>
      <c r="C284" s="12" t="s">
        <v>571</v>
      </c>
      <c r="D284" s="13" t="s">
        <v>572</v>
      </c>
      <c r="E284" s="14">
        <v>535.5523900000001</v>
      </c>
      <c r="F284" s="14">
        <v>473.12877000000003</v>
      </c>
      <c r="G284" s="14">
        <v>555.5694</v>
      </c>
      <c r="H284" s="14">
        <v>574.20437</v>
      </c>
      <c r="I284" s="14">
        <v>246.31154</v>
      </c>
      <c r="J284" s="14">
        <v>473.15889000000004</v>
      </c>
      <c r="K284" s="14">
        <v>365.58787</v>
      </c>
      <c r="L284" s="14">
        <v>760.09229</v>
      </c>
      <c r="M284" s="14">
        <v>606.06623</v>
      </c>
      <c r="N284" s="14">
        <v>854.41341</v>
      </c>
      <c r="O284" s="14">
        <v>767.31322</v>
      </c>
      <c r="P284" s="14">
        <v>1004.79528</v>
      </c>
      <c r="Q284" s="15">
        <v>7216.193660000001</v>
      </c>
    </row>
    <row r="285" spans="1:17" ht="15" customHeight="1">
      <c r="A285" s="2"/>
      <c r="B285" s="11">
        <v>279</v>
      </c>
      <c r="C285" s="12" t="s">
        <v>573</v>
      </c>
      <c r="D285" s="13" t="s">
        <v>574</v>
      </c>
      <c r="E285" s="14">
        <v>571.94435</v>
      </c>
      <c r="F285" s="14">
        <v>343.14601</v>
      </c>
      <c r="G285" s="14">
        <v>589.01823</v>
      </c>
      <c r="H285" s="14">
        <v>518.4031699999999</v>
      </c>
      <c r="I285" s="14">
        <v>730.68442</v>
      </c>
      <c r="J285" s="14">
        <v>594.3393100000001</v>
      </c>
      <c r="K285" s="14">
        <v>796.9775500000001</v>
      </c>
      <c r="L285" s="14">
        <v>760.07474</v>
      </c>
      <c r="M285" s="14">
        <v>624.1128199999999</v>
      </c>
      <c r="N285" s="14">
        <v>540.50504</v>
      </c>
      <c r="O285" s="14">
        <v>596.32491</v>
      </c>
      <c r="P285" s="14">
        <v>502.42652000000004</v>
      </c>
      <c r="Q285" s="15">
        <v>7167.95707</v>
      </c>
    </row>
    <row r="286" spans="1:17" ht="15">
      <c r="A286" s="2"/>
      <c r="B286" s="11">
        <v>280</v>
      </c>
      <c r="C286" s="12" t="s">
        <v>575</v>
      </c>
      <c r="D286" s="13" t="s">
        <v>576</v>
      </c>
      <c r="E286" s="14">
        <v>300.87345</v>
      </c>
      <c r="F286" s="14">
        <v>307.29808</v>
      </c>
      <c r="G286" s="14">
        <v>365.99871</v>
      </c>
      <c r="H286" s="14">
        <v>253.64689</v>
      </c>
      <c r="I286" s="14">
        <v>383.96691</v>
      </c>
      <c r="J286" s="14">
        <v>597.47479</v>
      </c>
      <c r="K286" s="14">
        <v>583.3583100000001</v>
      </c>
      <c r="L286" s="14">
        <v>855.02684</v>
      </c>
      <c r="M286" s="14">
        <v>874.6046899999999</v>
      </c>
      <c r="N286" s="14">
        <v>929.7592</v>
      </c>
      <c r="O286" s="14">
        <v>926.27579</v>
      </c>
      <c r="P286" s="14">
        <v>787.24593</v>
      </c>
      <c r="Q286" s="15">
        <v>7165.529589999999</v>
      </c>
    </row>
    <row r="287" spans="1:17" ht="15" customHeight="1">
      <c r="A287" s="2"/>
      <c r="B287" s="11">
        <v>281</v>
      </c>
      <c r="C287" s="12" t="s">
        <v>577</v>
      </c>
      <c r="D287" s="13" t="s">
        <v>578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7140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5">
        <v>7140</v>
      </c>
    </row>
    <row r="288" spans="1:17" ht="15">
      <c r="A288" s="2"/>
      <c r="B288" s="11">
        <v>282</v>
      </c>
      <c r="C288" s="12" t="s">
        <v>579</v>
      </c>
      <c r="D288" s="13" t="s">
        <v>580</v>
      </c>
      <c r="E288" s="14">
        <v>471.70693</v>
      </c>
      <c r="F288" s="14">
        <v>601.8963</v>
      </c>
      <c r="G288" s="14">
        <v>465.19214</v>
      </c>
      <c r="H288" s="14">
        <v>735.46615</v>
      </c>
      <c r="I288" s="14">
        <v>256.66272</v>
      </c>
      <c r="J288" s="14">
        <v>611.76243</v>
      </c>
      <c r="K288" s="14">
        <v>760.69782</v>
      </c>
      <c r="L288" s="14">
        <v>722.99053</v>
      </c>
      <c r="M288" s="14">
        <v>721.11676</v>
      </c>
      <c r="N288" s="14">
        <v>635.75454</v>
      </c>
      <c r="O288" s="14">
        <v>530.5169599999999</v>
      </c>
      <c r="P288" s="14">
        <v>592.87814</v>
      </c>
      <c r="Q288" s="15">
        <v>7106.641419999999</v>
      </c>
    </row>
    <row r="289" spans="1:17" ht="15" customHeight="1">
      <c r="A289" s="2"/>
      <c r="B289" s="11">
        <v>283</v>
      </c>
      <c r="C289" s="12" t="s">
        <v>581</v>
      </c>
      <c r="D289" s="13" t="s">
        <v>582</v>
      </c>
      <c r="E289" s="14">
        <v>713.00239</v>
      </c>
      <c r="F289" s="14">
        <v>699.78883</v>
      </c>
      <c r="G289" s="14">
        <v>558.67066</v>
      </c>
      <c r="H289" s="14">
        <v>407.3515</v>
      </c>
      <c r="I289" s="14">
        <v>610.7754100000001</v>
      </c>
      <c r="J289" s="14">
        <v>345.8605</v>
      </c>
      <c r="K289" s="14">
        <v>478.93298</v>
      </c>
      <c r="L289" s="14">
        <v>464.34732</v>
      </c>
      <c r="M289" s="14">
        <v>556.15663</v>
      </c>
      <c r="N289" s="14">
        <v>842.3358900000001</v>
      </c>
      <c r="O289" s="14">
        <v>865.86703</v>
      </c>
      <c r="P289" s="14">
        <v>552.9393100000001</v>
      </c>
      <c r="Q289" s="15">
        <v>7096.028450000001</v>
      </c>
    </row>
    <row r="290" spans="1:17" ht="15">
      <c r="A290" s="2"/>
      <c r="B290" s="11">
        <v>284</v>
      </c>
      <c r="C290" s="12" t="s">
        <v>583</v>
      </c>
      <c r="D290" s="13" t="s">
        <v>584</v>
      </c>
      <c r="E290" s="14">
        <v>361.04395</v>
      </c>
      <c r="F290" s="14">
        <v>336.15652</v>
      </c>
      <c r="G290" s="14">
        <v>568.44711</v>
      </c>
      <c r="H290" s="14">
        <v>414.37683000000004</v>
      </c>
      <c r="I290" s="14">
        <v>431.42396</v>
      </c>
      <c r="J290" s="14">
        <v>339.46609</v>
      </c>
      <c r="K290" s="14">
        <v>614.332</v>
      </c>
      <c r="L290" s="14">
        <v>740.1083199999999</v>
      </c>
      <c r="M290" s="14">
        <v>631.48829</v>
      </c>
      <c r="N290" s="14">
        <v>771.73675</v>
      </c>
      <c r="O290" s="14">
        <v>561.3821800000001</v>
      </c>
      <c r="P290" s="14">
        <v>1316.33425</v>
      </c>
      <c r="Q290" s="15">
        <v>7086.296249999999</v>
      </c>
    </row>
    <row r="291" spans="1:17" ht="15" customHeight="1">
      <c r="A291" s="2"/>
      <c r="B291" s="11">
        <v>285</v>
      </c>
      <c r="C291" s="12" t="s">
        <v>585</v>
      </c>
      <c r="D291" s="13" t="s">
        <v>586</v>
      </c>
      <c r="E291" s="14">
        <v>485.91745000000003</v>
      </c>
      <c r="F291" s="14">
        <v>638.66198</v>
      </c>
      <c r="G291" s="14">
        <v>821.24915</v>
      </c>
      <c r="H291" s="14">
        <v>717.43274</v>
      </c>
      <c r="I291" s="14">
        <v>679.66948</v>
      </c>
      <c r="J291" s="14">
        <v>613.49315</v>
      </c>
      <c r="K291" s="14">
        <v>427.24066999999997</v>
      </c>
      <c r="L291" s="14">
        <v>282.64406</v>
      </c>
      <c r="M291" s="14">
        <v>130.58658</v>
      </c>
      <c r="N291" s="14">
        <v>281.73866</v>
      </c>
      <c r="O291" s="14">
        <v>1197.0988799999998</v>
      </c>
      <c r="P291" s="14">
        <v>799.25488</v>
      </c>
      <c r="Q291" s="15">
        <v>7074.987679999998</v>
      </c>
    </row>
    <row r="292" spans="1:17" ht="15" customHeight="1">
      <c r="A292" s="2"/>
      <c r="B292" s="11">
        <v>286</v>
      </c>
      <c r="C292" s="12" t="s">
        <v>587</v>
      </c>
      <c r="D292" s="13" t="s">
        <v>588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677.123</v>
      </c>
      <c r="N292" s="14">
        <v>1058.95857</v>
      </c>
      <c r="O292" s="14">
        <v>2594.804</v>
      </c>
      <c r="P292" s="14">
        <v>2710.21666</v>
      </c>
      <c r="Q292" s="15">
        <v>7041.10223</v>
      </c>
    </row>
    <row r="293" spans="1:17" ht="15" customHeight="1">
      <c r="A293" s="2"/>
      <c r="B293" s="11">
        <v>287</v>
      </c>
      <c r="C293" s="12" t="s">
        <v>589</v>
      </c>
      <c r="D293" s="13" t="s">
        <v>590</v>
      </c>
      <c r="E293" s="14">
        <v>286.29886</v>
      </c>
      <c r="F293" s="14">
        <v>158.85252</v>
      </c>
      <c r="G293" s="14">
        <v>194.59553</v>
      </c>
      <c r="H293" s="14">
        <v>1000.43715</v>
      </c>
      <c r="I293" s="14">
        <v>865.61891</v>
      </c>
      <c r="J293" s="14">
        <v>580.4405</v>
      </c>
      <c r="K293" s="14">
        <v>547.15336</v>
      </c>
      <c r="L293" s="14">
        <v>609.29598</v>
      </c>
      <c r="M293" s="14">
        <v>397.99217</v>
      </c>
      <c r="N293" s="14">
        <v>520.88585</v>
      </c>
      <c r="O293" s="14">
        <v>930.6321700000001</v>
      </c>
      <c r="P293" s="14">
        <v>918.6247099999999</v>
      </c>
      <c r="Q293" s="15">
        <v>7010.82771</v>
      </c>
    </row>
    <row r="294" spans="1:17" ht="15">
      <c r="A294" s="2"/>
      <c r="B294" s="11">
        <v>288</v>
      </c>
      <c r="C294" s="12" t="s">
        <v>591</v>
      </c>
      <c r="D294" s="13" t="s">
        <v>592</v>
      </c>
      <c r="E294" s="14">
        <v>29.1</v>
      </c>
      <c r="F294" s="14">
        <v>13.7196</v>
      </c>
      <c r="G294" s="14">
        <v>107.887</v>
      </c>
      <c r="H294" s="14">
        <v>239.11181</v>
      </c>
      <c r="I294" s="14">
        <v>877.17319</v>
      </c>
      <c r="J294" s="14">
        <v>869.84601</v>
      </c>
      <c r="K294" s="14">
        <v>822.63</v>
      </c>
      <c r="L294" s="14">
        <v>244.6412</v>
      </c>
      <c r="M294" s="14">
        <v>2217.52639</v>
      </c>
      <c r="N294" s="14">
        <v>292.58</v>
      </c>
      <c r="O294" s="14">
        <v>625.69003</v>
      </c>
      <c r="P294" s="14">
        <v>593.2891800000001</v>
      </c>
      <c r="Q294" s="15">
        <v>6933.194409999999</v>
      </c>
    </row>
    <row r="295" spans="1:17" ht="15" customHeight="1">
      <c r="A295" s="2"/>
      <c r="B295" s="11">
        <v>289</v>
      </c>
      <c r="C295" s="12" t="s">
        <v>593</v>
      </c>
      <c r="D295" s="13" t="s">
        <v>594</v>
      </c>
      <c r="E295" s="14">
        <v>185.23407999999998</v>
      </c>
      <c r="F295" s="14">
        <v>378.56175</v>
      </c>
      <c r="G295" s="14">
        <v>573.39432</v>
      </c>
      <c r="H295" s="14">
        <v>1.4883</v>
      </c>
      <c r="I295" s="14">
        <v>32.57843</v>
      </c>
      <c r="J295" s="14">
        <v>957.16337</v>
      </c>
      <c r="K295" s="14">
        <v>795.89571</v>
      </c>
      <c r="L295" s="14">
        <v>535.95262</v>
      </c>
      <c r="M295" s="14">
        <v>459.41612</v>
      </c>
      <c r="N295" s="14">
        <v>962.34243</v>
      </c>
      <c r="O295" s="14">
        <v>1101.61997</v>
      </c>
      <c r="P295" s="14">
        <v>913.9219899999999</v>
      </c>
      <c r="Q295" s="15">
        <v>6897.569089999999</v>
      </c>
    </row>
    <row r="296" spans="1:17" ht="15">
      <c r="A296" s="2"/>
      <c r="B296" s="11">
        <v>290</v>
      </c>
      <c r="C296" s="12" t="s">
        <v>595</v>
      </c>
      <c r="D296" s="13" t="s">
        <v>596</v>
      </c>
      <c r="E296" s="14">
        <v>423.66745000000003</v>
      </c>
      <c r="F296" s="14">
        <v>449.62667</v>
      </c>
      <c r="G296" s="14">
        <v>405.91652</v>
      </c>
      <c r="H296" s="14">
        <v>738.04824</v>
      </c>
      <c r="I296" s="14">
        <v>847.3469399999999</v>
      </c>
      <c r="J296" s="14">
        <v>804.04647</v>
      </c>
      <c r="K296" s="14">
        <v>719.5517</v>
      </c>
      <c r="L296" s="14">
        <v>539.82335</v>
      </c>
      <c r="M296" s="14">
        <v>383.04749</v>
      </c>
      <c r="N296" s="14">
        <v>463.68275</v>
      </c>
      <c r="O296" s="14">
        <v>580.54094</v>
      </c>
      <c r="P296" s="14">
        <v>498.49226</v>
      </c>
      <c r="Q296" s="15">
        <v>6853.790779999999</v>
      </c>
    </row>
    <row r="297" spans="1:17" ht="15" customHeight="1">
      <c r="A297" s="2"/>
      <c r="B297" s="11">
        <v>291</v>
      </c>
      <c r="C297" s="12" t="s">
        <v>597</v>
      </c>
      <c r="D297" s="13" t="s">
        <v>598</v>
      </c>
      <c r="E297" s="14">
        <v>339.88671</v>
      </c>
      <c r="F297" s="14">
        <v>445.87968</v>
      </c>
      <c r="G297" s="14">
        <v>1006.07205</v>
      </c>
      <c r="H297" s="14">
        <v>371.71152</v>
      </c>
      <c r="I297" s="14">
        <v>1216.97312</v>
      </c>
      <c r="J297" s="14">
        <v>543.8493599999999</v>
      </c>
      <c r="K297" s="14">
        <v>62.8827</v>
      </c>
      <c r="L297" s="14">
        <v>158.277</v>
      </c>
      <c r="M297" s="14">
        <v>734.53121</v>
      </c>
      <c r="N297" s="14">
        <v>1080.28124</v>
      </c>
      <c r="O297" s="14">
        <v>373.41357</v>
      </c>
      <c r="P297" s="14">
        <v>509.51956</v>
      </c>
      <c r="Q297" s="15">
        <v>6843.27772</v>
      </c>
    </row>
    <row r="298" spans="1:17" ht="15">
      <c r="A298" s="2"/>
      <c r="B298" s="11">
        <v>292</v>
      </c>
      <c r="C298" s="12" t="s">
        <v>599</v>
      </c>
      <c r="D298" s="13" t="s">
        <v>600</v>
      </c>
      <c r="E298" s="14">
        <v>526.50304</v>
      </c>
      <c r="F298" s="14">
        <v>635.8169399999999</v>
      </c>
      <c r="G298" s="14">
        <v>712.96263</v>
      </c>
      <c r="H298" s="14">
        <v>326.62494</v>
      </c>
      <c r="I298" s="14">
        <v>737.08992</v>
      </c>
      <c r="J298" s="14">
        <v>466.79757</v>
      </c>
      <c r="K298" s="14">
        <v>392.58986</v>
      </c>
      <c r="L298" s="14">
        <v>658.51387</v>
      </c>
      <c r="M298" s="14">
        <v>424.75201</v>
      </c>
      <c r="N298" s="14">
        <v>1047.34943</v>
      </c>
      <c r="O298" s="14">
        <v>199.94228</v>
      </c>
      <c r="P298" s="14">
        <v>689.00526</v>
      </c>
      <c r="Q298" s="15">
        <v>6817.94775</v>
      </c>
    </row>
    <row r="299" spans="1:17" ht="15" customHeight="1">
      <c r="A299" s="2"/>
      <c r="B299" s="11">
        <v>293</v>
      </c>
      <c r="C299" s="12" t="s">
        <v>601</v>
      </c>
      <c r="D299" s="13" t="s">
        <v>602</v>
      </c>
      <c r="E299" s="14">
        <v>402.85695</v>
      </c>
      <c r="F299" s="14">
        <v>490.59376000000003</v>
      </c>
      <c r="G299" s="14">
        <v>1346.0979499999999</v>
      </c>
      <c r="H299" s="14">
        <v>856.64108</v>
      </c>
      <c r="I299" s="14">
        <v>950.0239200000001</v>
      </c>
      <c r="J299" s="14">
        <v>1172.64716</v>
      </c>
      <c r="K299" s="14">
        <v>441.23234</v>
      </c>
      <c r="L299" s="14">
        <v>536.40622</v>
      </c>
      <c r="M299" s="14">
        <v>155.69475</v>
      </c>
      <c r="N299" s="14">
        <v>174.56298</v>
      </c>
      <c r="O299" s="14">
        <v>32.5845</v>
      </c>
      <c r="P299" s="14">
        <v>236.70625</v>
      </c>
      <c r="Q299" s="15">
        <v>6796.04786</v>
      </c>
    </row>
    <row r="300" spans="1:17" ht="15">
      <c r="A300" s="2"/>
      <c r="B300" s="11">
        <v>294</v>
      </c>
      <c r="C300" s="12" t="s">
        <v>603</v>
      </c>
      <c r="D300" s="13" t="s">
        <v>604</v>
      </c>
      <c r="E300" s="14">
        <v>222.80836</v>
      </c>
      <c r="F300" s="14">
        <v>601.53987</v>
      </c>
      <c r="G300" s="14">
        <v>536.07999</v>
      </c>
      <c r="H300" s="14">
        <v>794.6059</v>
      </c>
      <c r="I300" s="14">
        <v>569.7640600000001</v>
      </c>
      <c r="J300" s="14">
        <v>701.42774</v>
      </c>
      <c r="K300" s="14">
        <v>313.85251</v>
      </c>
      <c r="L300" s="14">
        <v>772.16698</v>
      </c>
      <c r="M300" s="14">
        <v>657.77548</v>
      </c>
      <c r="N300" s="14">
        <v>510.22485</v>
      </c>
      <c r="O300" s="14">
        <v>501.57615000000004</v>
      </c>
      <c r="P300" s="14">
        <v>602.08965</v>
      </c>
      <c r="Q300" s="15">
        <v>6783.911539999999</v>
      </c>
    </row>
    <row r="301" spans="1:17" ht="15" customHeight="1">
      <c r="A301" s="2"/>
      <c r="B301" s="11">
        <v>295</v>
      </c>
      <c r="C301" s="12" t="s">
        <v>605</v>
      </c>
      <c r="D301" s="13" t="s">
        <v>606</v>
      </c>
      <c r="E301" s="14">
        <v>831.18509</v>
      </c>
      <c r="F301" s="14">
        <v>405.28216</v>
      </c>
      <c r="G301" s="14">
        <v>250.40078</v>
      </c>
      <c r="H301" s="14">
        <v>169.80334</v>
      </c>
      <c r="I301" s="14">
        <v>638.56783</v>
      </c>
      <c r="J301" s="14">
        <v>394.30278000000004</v>
      </c>
      <c r="K301" s="14">
        <v>789.88321</v>
      </c>
      <c r="L301" s="14">
        <v>793.86894</v>
      </c>
      <c r="M301" s="14">
        <v>399.26176</v>
      </c>
      <c r="N301" s="14">
        <v>446.59371000000004</v>
      </c>
      <c r="O301" s="14">
        <v>992.46997</v>
      </c>
      <c r="P301" s="14">
        <v>664.79549</v>
      </c>
      <c r="Q301" s="15">
        <v>6776.415060000001</v>
      </c>
    </row>
    <row r="302" spans="1:17" ht="15">
      <c r="A302" s="2"/>
      <c r="B302" s="11">
        <v>296</v>
      </c>
      <c r="C302" s="12" t="s">
        <v>607</v>
      </c>
      <c r="D302" s="13" t="s">
        <v>608</v>
      </c>
      <c r="E302" s="14">
        <v>604.24213</v>
      </c>
      <c r="F302" s="14">
        <v>326.871</v>
      </c>
      <c r="G302" s="14">
        <v>633.20948</v>
      </c>
      <c r="H302" s="14">
        <v>442.52191999999997</v>
      </c>
      <c r="I302" s="14">
        <v>678.69398</v>
      </c>
      <c r="J302" s="14">
        <v>442.62951</v>
      </c>
      <c r="K302" s="14">
        <v>502.0136</v>
      </c>
      <c r="L302" s="14">
        <v>710.7648</v>
      </c>
      <c r="M302" s="14">
        <v>539.8744499999999</v>
      </c>
      <c r="N302" s="14">
        <v>645.7911</v>
      </c>
      <c r="O302" s="14">
        <v>591.0018</v>
      </c>
      <c r="P302" s="14">
        <v>642.0712</v>
      </c>
      <c r="Q302" s="15">
        <v>6759.684970000001</v>
      </c>
    </row>
    <row r="303" spans="1:17" ht="15" customHeight="1">
      <c r="A303" s="2"/>
      <c r="B303" s="11">
        <v>297</v>
      </c>
      <c r="C303" s="12" t="s">
        <v>609</v>
      </c>
      <c r="D303" s="13" t="s">
        <v>610</v>
      </c>
      <c r="E303" s="14">
        <v>391.58665</v>
      </c>
      <c r="F303" s="14">
        <v>487.30447</v>
      </c>
      <c r="G303" s="14">
        <v>754.37839</v>
      </c>
      <c r="H303" s="14">
        <v>301.67775</v>
      </c>
      <c r="I303" s="14">
        <v>489.86195000000004</v>
      </c>
      <c r="J303" s="14">
        <v>489.72116</v>
      </c>
      <c r="K303" s="14">
        <v>707.03742</v>
      </c>
      <c r="L303" s="14">
        <v>532.8800600000001</v>
      </c>
      <c r="M303" s="14">
        <v>603.3374699999999</v>
      </c>
      <c r="N303" s="14">
        <v>854.01854</v>
      </c>
      <c r="O303" s="14">
        <v>679.6323199999999</v>
      </c>
      <c r="P303" s="14">
        <v>462.12202</v>
      </c>
      <c r="Q303" s="15">
        <v>6753.5582</v>
      </c>
    </row>
    <row r="304" spans="1:17" ht="15">
      <c r="A304" s="2"/>
      <c r="B304" s="11">
        <v>298</v>
      </c>
      <c r="C304" s="12" t="s">
        <v>611</v>
      </c>
      <c r="D304" s="13" t="s">
        <v>612</v>
      </c>
      <c r="E304" s="14">
        <v>387.15171000000004</v>
      </c>
      <c r="F304" s="14">
        <v>898.9719200000001</v>
      </c>
      <c r="G304" s="14">
        <v>500.48046999999997</v>
      </c>
      <c r="H304" s="14">
        <v>595.72675</v>
      </c>
      <c r="I304" s="14">
        <v>580.01755</v>
      </c>
      <c r="J304" s="14">
        <v>467.24084999999997</v>
      </c>
      <c r="K304" s="14">
        <v>406.65290999999996</v>
      </c>
      <c r="L304" s="14">
        <v>539.40824</v>
      </c>
      <c r="M304" s="14">
        <v>481.47319</v>
      </c>
      <c r="N304" s="14">
        <v>679.29013</v>
      </c>
      <c r="O304" s="14">
        <v>433.83413</v>
      </c>
      <c r="P304" s="14">
        <v>742.39207</v>
      </c>
      <c r="Q304" s="15">
        <v>6712.6399200000005</v>
      </c>
    </row>
    <row r="305" spans="1:17" ht="15" customHeight="1">
      <c r="A305" s="2"/>
      <c r="B305" s="11">
        <v>299</v>
      </c>
      <c r="C305" s="12" t="s">
        <v>613</v>
      </c>
      <c r="D305" s="13" t="s">
        <v>614</v>
      </c>
      <c r="E305" s="14">
        <v>490.33</v>
      </c>
      <c r="F305" s="14">
        <v>280.599</v>
      </c>
      <c r="G305" s="14">
        <v>653.0027</v>
      </c>
      <c r="H305" s="14">
        <v>606.341</v>
      </c>
      <c r="I305" s="14">
        <v>313.568</v>
      </c>
      <c r="J305" s="14">
        <v>585.031</v>
      </c>
      <c r="K305" s="14">
        <v>821.3035</v>
      </c>
      <c r="L305" s="14">
        <v>536.9495</v>
      </c>
      <c r="M305" s="14">
        <v>810.055</v>
      </c>
      <c r="N305" s="14">
        <v>654.025</v>
      </c>
      <c r="O305" s="14">
        <v>585.84</v>
      </c>
      <c r="P305" s="14">
        <v>284.22707</v>
      </c>
      <c r="Q305" s="15">
        <v>6621.271769999999</v>
      </c>
    </row>
    <row r="306" spans="1:17" ht="15" customHeight="1">
      <c r="A306" s="2"/>
      <c r="B306" s="11">
        <v>300</v>
      </c>
      <c r="C306" s="12" t="s">
        <v>615</v>
      </c>
      <c r="D306" s="13" t="s">
        <v>616</v>
      </c>
      <c r="E306" s="14">
        <v>0</v>
      </c>
      <c r="F306" s="14">
        <v>0</v>
      </c>
      <c r="G306" s="14">
        <v>18.56734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12.97105</v>
      </c>
      <c r="N306" s="14">
        <v>6535.8966900000005</v>
      </c>
      <c r="O306" s="14">
        <v>0</v>
      </c>
      <c r="P306" s="14">
        <v>43.32738</v>
      </c>
      <c r="Q306" s="15">
        <v>6610.76246</v>
      </c>
    </row>
    <row r="307" spans="1:17" ht="15" customHeight="1">
      <c r="A307" s="2"/>
      <c r="B307" s="11">
        <v>301</v>
      </c>
      <c r="C307" s="12" t="s">
        <v>617</v>
      </c>
      <c r="D307" s="13" t="s">
        <v>618</v>
      </c>
      <c r="E307" s="14">
        <v>72.64926</v>
      </c>
      <c r="F307" s="14">
        <v>419.55021999999997</v>
      </c>
      <c r="G307" s="14">
        <v>1280.24614</v>
      </c>
      <c r="H307" s="14">
        <v>269.82753</v>
      </c>
      <c r="I307" s="14">
        <v>577.19522</v>
      </c>
      <c r="J307" s="14">
        <v>474.65878999999995</v>
      </c>
      <c r="K307" s="14">
        <v>506.02501</v>
      </c>
      <c r="L307" s="14">
        <v>706.70286</v>
      </c>
      <c r="M307" s="14">
        <v>464.01005</v>
      </c>
      <c r="N307" s="14">
        <v>629.1821</v>
      </c>
      <c r="O307" s="14">
        <v>916.98437</v>
      </c>
      <c r="P307" s="14">
        <v>240.34615</v>
      </c>
      <c r="Q307" s="15">
        <v>6557.3777</v>
      </c>
    </row>
    <row r="308" spans="1:17" ht="15" customHeight="1">
      <c r="A308" s="2"/>
      <c r="B308" s="11">
        <v>302</v>
      </c>
      <c r="C308" s="12" t="s">
        <v>619</v>
      </c>
      <c r="D308" s="13" t="s">
        <v>620</v>
      </c>
      <c r="E308" s="14">
        <v>940.8257600000001</v>
      </c>
      <c r="F308" s="14">
        <v>620.3131999999999</v>
      </c>
      <c r="G308" s="14">
        <v>633.5965</v>
      </c>
      <c r="H308" s="14">
        <v>778.05095</v>
      </c>
      <c r="I308" s="14">
        <v>423.07178000000005</v>
      </c>
      <c r="J308" s="14">
        <v>405.68612</v>
      </c>
      <c r="K308" s="14">
        <v>260.66788</v>
      </c>
      <c r="L308" s="14">
        <v>645.0115699999999</v>
      </c>
      <c r="M308" s="14">
        <v>481.23759</v>
      </c>
      <c r="N308" s="14">
        <v>275.25295</v>
      </c>
      <c r="O308" s="14">
        <v>446.93496999999996</v>
      </c>
      <c r="P308" s="14">
        <v>624.08296</v>
      </c>
      <c r="Q308" s="15">
        <v>6534.73223</v>
      </c>
    </row>
    <row r="309" spans="1:17" ht="15" customHeight="1">
      <c r="A309" s="2"/>
      <c r="B309" s="11">
        <v>303</v>
      </c>
      <c r="C309" s="12" t="s">
        <v>621</v>
      </c>
      <c r="D309" s="13" t="s">
        <v>622</v>
      </c>
      <c r="E309" s="14">
        <v>413.6433</v>
      </c>
      <c r="F309" s="14">
        <v>1555.5333500000002</v>
      </c>
      <c r="G309" s="14">
        <v>395.51297999999997</v>
      </c>
      <c r="H309" s="14">
        <v>948.32021</v>
      </c>
      <c r="I309" s="14">
        <v>1523.38849</v>
      </c>
      <c r="J309" s="14">
        <v>614.8096999999999</v>
      </c>
      <c r="K309" s="14">
        <v>433.84698</v>
      </c>
      <c r="L309" s="14">
        <v>275.51578</v>
      </c>
      <c r="M309" s="14">
        <v>144.82136</v>
      </c>
      <c r="N309" s="14">
        <v>119.88</v>
      </c>
      <c r="O309" s="14">
        <v>83.67809</v>
      </c>
      <c r="P309" s="14">
        <v>1.83876</v>
      </c>
      <c r="Q309" s="15">
        <v>6510.789</v>
      </c>
    </row>
    <row r="310" spans="1:17" ht="15" customHeight="1">
      <c r="A310" s="2"/>
      <c r="B310" s="11">
        <v>304</v>
      </c>
      <c r="C310" s="12" t="s">
        <v>623</v>
      </c>
      <c r="D310" s="13" t="s">
        <v>624</v>
      </c>
      <c r="E310" s="14">
        <v>439.55127000000005</v>
      </c>
      <c r="F310" s="14">
        <v>245.80807000000001</v>
      </c>
      <c r="G310" s="14">
        <v>679.78162</v>
      </c>
      <c r="H310" s="14">
        <v>534.29544</v>
      </c>
      <c r="I310" s="14">
        <v>730.64109</v>
      </c>
      <c r="J310" s="14">
        <v>711.80882</v>
      </c>
      <c r="K310" s="14">
        <v>520.42015</v>
      </c>
      <c r="L310" s="14">
        <v>456.67213</v>
      </c>
      <c r="M310" s="14">
        <v>653.70091</v>
      </c>
      <c r="N310" s="14">
        <v>346.49684</v>
      </c>
      <c r="O310" s="14">
        <v>755.51622</v>
      </c>
      <c r="P310" s="14">
        <v>384.60505</v>
      </c>
      <c r="Q310" s="15">
        <v>6459.29761</v>
      </c>
    </row>
    <row r="311" spans="1:17" ht="15" customHeight="1">
      <c r="A311" s="2"/>
      <c r="B311" s="11">
        <v>305</v>
      </c>
      <c r="C311" s="12" t="s">
        <v>625</v>
      </c>
      <c r="D311" s="13" t="s">
        <v>626</v>
      </c>
      <c r="E311" s="14">
        <v>364.5125</v>
      </c>
      <c r="F311" s="14">
        <v>175.92464999999999</v>
      </c>
      <c r="G311" s="14">
        <v>197.62982</v>
      </c>
      <c r="H311" s="14">
        <v>185.13431</v>
      </c>
      <c r="I311" s="14">
        <v>325.66937</v>
      </c>
      <c r="J311" s="14">
        <v>295.86332</v>
      </c>
      <c r="K311" s="14">
        <v>985.30501</v>
      </c>
      <c r="L311" s="14">
        <v>1107.16407</v>
      </c>
      <c r="M311" s="14">
        <v>951.48064</v>
      </c>
      <c r="N311" s="14">
        <v>903.4661600000001</v>
      </c>
      <c r="O311" s="14">
        <v>669.75738</v>
      </c>
      <c r="P311" s="14">
        <v>281.56764000000004</v>
      </c>
      <c r="Q311" s="15">
        <v>6443.47487</v>
      </c>
    </row>
    <row r="312" spans="1:17" ht="15" customHeight="1">
      <c r="A312" s="2"/>
      <c r="B312" s="11">
        <v>306</v>
      </c>
      <c r="C312" s="12" t="s">
        <v>627</v>
      </c>
      <c r="D312" s="13" t="s">
        <v>628</v>
      </c>
      <c r="E312" s="14">
        <v>467.0903</v>
      </c>
      <c r="F312" s="14">
        <v>835.95583</v>
      </c>
      <c r="G312" s="14">
        <v>670.9282099999999</v>
      </c>
      <c r="H312" s="14">
        <v>265.78218</v>
      </c>
      <c r="I312" s="14">
        <v>134.51193</v>
      </c>
      <c r="J312" s="14">
        <v>28.78117</v>
      </c>
      <c r="K312" s="14">
        <v>0.806</v>
      </c>
      <c r="L312" s="14">
        <v>372.6067</v>
      </c>
      <c r="M312" s="14">
        <v>461.00996999999995</v>
      </c>
      <c r="N312" s="14">
        <v>1146.16319</v>
      </c>
      <c r="O312" s="14">
        <v>1145.38254</v>
      </c>
      <c r="P312" s="14">
        <v>857.63117</v>
      </c>
      <c r="Q312" s="15">
        <v>6386.649189999999</v>
      </c>
    </row>
    <row r="313" spans="1:17" ht="15" customHeight="1">
      <c r="A313" s="2"/>
      <c r="B313" s="11">
        <v>307</v>
      </c>
      <c r="C313" s="12" t="s">
        <v>629</v>
      </c>
      <c r="D313" s="13" t="s">
        <v>630</v>
      </c>
      <c r="E313" s="14">
        <v>284.17519</v>
      </c>
      <c r="F313" s="14">
        <v>679.98574</v>
      </c>
      <c r="G313" s="14">
        <v>329.08554</v>
      </c>
      <c r="H313" s="14">
        <v>317.39319</v>
      </c>
      <c r="I313" s="14">
        <v>1393.57901</v>
      </c>
      <c r="J313" s="14">
        <v>1309.6152</v>
      </c>
      <c r="K313" s="14">
        <v>596.03353</v>
      </c>
      <c r="L313" s="14">
        <v>413.83653999999996</v>
      </c>
      <c r="M313" s="14">
        <v>193.4895</v>
      </c>
      <c r="N313" s="14">
        <v>387.45815999999996</v>
      </c>
      <c r="O313" s="14">
        <v>130.92461</v>
      </c>
      <c r="P313" s="14">
        <v>315.56884</v>
      </c>
      <c r="Q313" s="15">
        <v>6351.14505</v>
      </c>
    </row>
    <row r="314" spans="1:17" ht="15">
      <c r="A314" s="2"/>
      <c r="B314" s="11">
        <v>308</v>
      </c>
      <c r="C314" s="12" t="s">
        <v>631</v>
      </c>
      <c r="D314" s="13" t="s">
        <v>632</v>
      </c>
      <c r="E314" s="14">
        <v>691.33438</v>
      </c>
      <c r="F314" s="14">
        <v>519.9347700000001</v>
      </c>
      <c r="G314" s="14">
        <v>562.40396</v>
      </c>
      <c r="H314" s="14">
        <v>663.96104</v>
      </c>
      <c r="I314" s="14">
        <v>587.2069799999999</v>
      </c>
      <c r="J314" s="14">
        <v>524.61259</v>
      </c>
      <c r="K314" s="14">
        <v>510.9995</v>
      </c>
      <c r="L314" s="14">
        <v>248.24091</v>
      </c>
      <c r="M314" s="14">
        <v>426.54707</v>
      </c>
      <c r="N314" s="14">
        <v>423.98217</v>
      </c>
      <c r="O314" s="14">
        <v>637.15424</v>
      </c>
      <c r="P314" s="14">
        <v>509.93904</v>
      </c>
      <c r="Q314" s="15">
        <v>6306.316650000001</v>
      </c>
    </row>
    <row r="315" spans="1:17" ht="15" customHeight="1">
      <c r="A315" s="2"/>
      <c r="B315" s="11">
        <v>309</v>
      </c>
      <c r="C315" s="12" t="s">
        <v>633</v>
      </c>
      <c r="D315" s="13" t="s">
        <v>634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6276</v>
      </c>
      <c r="P315" s="14">
        <v>0</v>
      </c>
      <c r="Q315" s="15">
        <v>6276</v>
      </c>
    </row>
    <row r="316" spans="1:17" ht="15" customHeight="1">
      <c r="A316" s="2"/>
      <c r="B316" s="11">
        <v>310</v>
      </c>
      <c r="C316" s="12" t="s">
        <v>635</v>
      </c>
      <c r="D316" s="13" t="s">
        <v>636</v>
      </c>
      <c r="E316" s="14">
        <v>0</v>
      </c>
      <c r="F316" s="14">
        <v>1043.51338</v>
      </c>
      <c r="G316" s="14">
        <v>976.1817199999999</v>
      </c>
      <c r="H316" s="14">
        <v>509.25754</v>
      </c>
      <c r="I316" s="14">
        <v>836.07626</v>
      </c>
      <c r="J316" s="14">
        <v>578.73038</v>
      </c>
      <c r="K316" s="14">
        <v>513.79792</v>
      </c>
      <c r="L316" s="14">
        <v>338.13681</v>
      </c>
      <c r="M316" s="14">
        <v>618.42219</v>
      </c>
      <c r="N316" s="14">
        <v>448.23908</v>
      </c>
      <c r="O316" s="14">
        <v>113.3275</v>
      </c>
      <c r="P316" s="14">
        <v>285.21025</v>
      </c>
      <c r="Q316" s="15">
        <v>6260.893030000001</v>
      </c>
    </row>
    <row r="317" spans="1:17" ht="15" customHeight="1">
      <c r="A317" s="2"/>
      <c r="B317" s="11">
        <v>311</v>
      </c>
      <c r="C317" s="12" t="s">
        <v>637</v>
      </c>
      <c r="D317" s="13" t="s">
        <v>638</v>
      </c>
      <c r="E317" s="14">
        <v>704.99749</v>
      </c>
      <c r="F317" s="14">
        <v>386.95123</v>
      </c>
      <c r="G317" s="14">
        <v>567.23388</v>
      </c>
      <c r="H317" s="14">
        <v>58.44551</v>
      </c>
      <c r="I317" s="14">
        <v>243.64794</v>
      </c>
      <c r="J317" s="14">
        <v>225.87634</v>
      </c>
      <c r="K317" s="14">
        <v>516.39936</v>
      </c>
      <c r="L317" s="14">
        <v>476.0071</v>
      </c>
      <c r="M317" s="14">
        <v>457.38599</v>
      </c>
      <c r="N317" s="14">
        <v>797.17614</v>
      </c>
      <c r="O317" s="14">
        <v>1092.75875</v>
      </c>
      <c r="P317" s="14">
        <v>688.63014</v>
      </c>
      <c r="Q317" s="15">
        <v>6215.50987</v>
      </c>
    </row>
    <row r="318" spans="1:17" ht="15" customHeight="1">
      <c r="A318" s="2"/>
      <c r="B318" s="11">
        <v>312</v>
      </c>
      <c r="C318" s="12" t="s">
        <v>639</v>
      </c>
      <c r="D318" s="13" t="s">
        <v>640</v>
      </c>
      <c r="E318" s="14">
        <v>416.43868</v>
      </c>
      <c r="F318" s="14">
        <v>225.29459</v>
      </c>
      <c r="G318" s="14">
        <v>609.47889</v>
      </c>
      <c r="H318" s="14">
        <v>516.10483</v>
      </c>
      <c r="I318" s="14">
        <v>297.73404999999997</v>
      </c>
      <c r="J318" s="14">
        <v>668.72468</v>
      </c>
      <c r="K318" s="14">
        <v>421.00599</v>
      </c>
      <c r="L318" s="14">
        <v>562.79001</v>
      </c>
      <c r="M318" s="14">
        <v>879.11582</v>
      </c>
      <c r="N318" s="14">
        <v>479.38390000000004</v>
      </c>
      <c r="O318" s="14">
        <v>651.01375</v>
      </c>
      <c r="P318" s="14">
        <v>476.54928</v>
      </c>
      <c r="Q318" s="15">
        <v>6203.63447</v>
      </c>
    </row>
    <row r="319" spans="1:17" ht="15" customHeight="1">
      <c r="A319" s="2"/>
      <c r="B319" s="11">
        <v>313</v>
      </c>
      <c r="C319" s="12" t="s">
        <v>641</v>
      </c>
      <c r="D319" s="13" t="s">
        <v>642</v>
      </c>
      <c r="E319" s="14">
        <v>419.32574</v>
      </c>
      <c r="F319" s="14">
        <v>314.41469</v>
      </c>
      <c r="G319" s="14">
        <v>533.86227</v>
      </c>
      <c r="H319" s="14">
        <v>355.10894</v>
      </c>
      <c r="I319" s="14">
        <v>505.24368</v>
      </c>
      <c r="J319" s="14">
        <v>538.50788</v>
      </c>
      <c r="K319" s="14">
        <v>330.626</v>
      </c>
      <c r="L319" s="14">
        <v>333.71437</v>
      </c>
      <c r="M319" s="14">
        <v>831.33597</v>
      </c>
      <c r="N319" s="14">
        <v>522.87943</v>
      </c>
      <c r="O319" s="14">
        <v>654.47112</v>
      </c>
      <c r="P319" s="14">
        <v>799.69867</v>
      </c>
      <c r="Q319" s="15">
        <v>6139.18876</v>
      </c>
    </row>
    <row r="320" spans="1:17" ht="15" customHeight="1">
      <c r="A320" s="2"/>
      <c r="B320" s="11">
        <v>314</v>
      </c>
      <c r="C320" s="12" t="s">
        <v>643</v>
      </c>
      <c r="D320" s="13" t="s">
        <v>644</v>
      </c>
      <c r="E320" s="14">
        <v>246.51222</v>
      </c>
      <c r="F320" s="14">
        <v>352.46402</v>
      </c>
      <c r="G320" s="14">
        <v>668.07875</v>
      </c>
      <c r="H320" s="14">
        <v>549.27039</v>
      </c>
      <c r="I320" s="14">
        <v>719.81087</v>
      </c>
      <c r="J320" s="14">
        <v>530.0795899999999</v>
      </c>
      <c r="K320" s="14">
        <v>352.80581</v>
      </c>
      <c r="L320" s="14">
        <v>939.8133</v>
      </c>
      <c r="M320" s="14">
        <v>543.6785699999999</v>
      </c>
      <c r="N320" s="14">
        <v>635.5748000000001</v>
      </c>
      <c r="O320" s="14">
        <v>446.35661</v>
      </c>
      <c r="P320" s="14">
        <v>148.73101</v>
      </c>
      <c r="Q320" s="15">
        <v>6133.175940000001</v>
      </c>
    </row>
    <row r="321" spans="1:17" ht="15" customHeight="1">
      <c r="A321" s="2"/>
      <c r="B321" s="11">
        <v>315</v>
      </c>
      <c r="C321" s="12" t="s">
        <v>645</v>
      </c>
      <c r="D321" s="13" t="s">
        <v>646</v>
      </c>
      <c r="E321" s="14">
        <v>368.24555</v>
      </c>
      <c r="F321" s="14">
        <v>520.78121</v>
      </c>
      <c r="G321" s="14">
        <v>600.1501</v>
      </c>
      <c r="H321" s="14">
        <v>332.09051</v>
      </c>
      <c r="I321" s="14">
        <v>394.83027000000004</v>
      </c>
      <c r="J321" s="14">
        <v>700.14166</v>
      </c>
      <c r="K321" s="14">
        <v>589.1328100000001</v>
      </c>
      <c r="L321" s="14">
        <v>547.32436</v>
      </c>
      <c r="M321" s="14">
        <v>450.87093</v>
      </c>
      <c r="N321" s="14">
        <v>357.13397</v>
      </c>
      <c r="O321" s="14">
        <v>729.91303</v>
      </c>
      <c r="P321" s="14">
        <v>491.53424</v>
      </c>
      <c r="Q321" s="15">
        <v>6082.148639999999</v>
      </c>
    </row>
    <row r="322" spans="1:17" ht="15" customHeight="1">
      <c r="A322" s="2"/>
      <c r="B322" s="11">
        <v>316</v>
      </c>
      <c r="C322" s="12" t="s">
        <v>647</v>
      </c>
      <c r="D322" s="13" t="s">
        <v>648</v>
      </c>
      <c r="E322" s="14">
        <v>0</v>
      </c>
      <c r="F322" s="14">
        <v>508.30984</v>
      </c>
      <c r="G322" s="14">
        <v>1251.41516</v>
      </c>
      <c r="H322" s="14">
        <v>437.89238</v>
      </c>
      <c r="I322" s="14">
        <v>400.21648</v>
      </c>
      <c r="J322" s="14">
        <v>2.15243</v>
      </c>
      <c r="K322" s="14">
        <v>487.63871</v>
      </c>
      <c r="L322" s="14">
        <v>645.6066099999999</v>
      </c>
      <c r="M322" s="14">
        <v>198.48069</v>
      </c>
      <c r="N322" s="14">
        <v>825.56605</v>
      </c>
      <c r="O322" s="14">
        <v>953.44524</v>
      </c>
      <c r="P322" s="14">
        <v>355.50676</v>
      </c>
      <c r="Q322" s="15">
        <v>6066.23035</v>
      </c>
    </row>
    <row r="323" spans="1:17" ht="15" customHeight="1">
      <c r="A323" s="2"/>
      <c r="B323" s="11">
        <v>317</v>
      </c>
      <c r="C323" s="12" t="s">
        <v>649</v>
      </c>
      <c r="D323" s="13" t="s">
        <v>650</v>
      </c>
      <c r="E323" s="14">
        <v>648.3998</v>
      </c>
      <c r="F323" s="14">
        <v>578.08134</v>
      </c>
      <c r="G323" s="14">
        <v>739.7613699999999</v>
      </c>
      <c r="H323" s="14">
        <v>288.004</v>
      </c>
      <c r="I323" s="14">
        <v>890.12814</v>
      </c>
      <c r="J323" s="14">
        <v>367.27632</v>
      </c>
      <c r="K323" s="14">
        <v>1030.94978</v>
      </c>
      <c r="L323" s="14">
        <v>309.99147</v>
      </c>
      <c r="M323" s="14">
        <v>319.12531</v>
      </c>
      <c r="N323" s="14">
        <v>326.13343</v>
      </c>
      <c r="O323" s="14">
        <v>324.00789000000003</v>
      </c>
      <c r="P323" s="14">
        <v>239.71515</v>
      </c>
      <c r="Q323" s="15">
        <v>6061.574</v>
      </c>
    </row>
    <row r="324" spans="1:17" ht="15" customHeight="1">
      <c r="A324" s="2"/>
      <c r="B324" s="11">
        <v>318</v>
      </c>
      <c r="C324" s="12" t="s">
        <v>651</v>
      </c>
      <c r="D324" s="13" t="s">
        <v>652</v>
      </c>
      <c r="E324" s="14">
        <v>495.35621000000003</v>
      </c>
      <c r="F324" s="14">
        <v>523.37743</v>
      </c>
      <c r="G324" s="14">
        <v>498.15405</v>
      </c>
      <c r="H324" s="14">
        <v>753.50145</v>
      </c>
      <c r="I324" s="14">
        <v>560.16523</v>
      </c>
      <c r="J324" s="14">
        <v>535.0069599999999</v>
      </c>
      <c r="K324" s="14">
        <v>585.92938</v>
      </c>
      <c r="L324" s="14">
        <v>370.65734999999995</v>
      </c>
      <c r="M324" s="14">
        <v>411.24381</v>
      </c>
      <c r="N324" s="14">
        <v>459.44751</v>
      </c>
      <c r="O324" s="14">
        <v>532.74324</v>
      </c>
      <c r="P324" s="14">
        <v>334.4575</v>
      </c>
      <c r="Q324" s="15">
        <v>6060.04012</v>
      </c>
    </row>
    <row r="325" spans="1:17" ht="15" customHeight="1">
      <c r="A325" s="2"/>
      <c r="B325" s="11">
        <v>319</v>
      </c>
      <c r="C325" s="12" t="s">
        <v>653</v>
      </c>
      <c r="D325" s="13" t="s">
        <v>654</v>
      </c>
      <c r="E325" s="14">
        <v>27.225240000000003</v>
      </c>
      <c r="F325" s="14">
        <v>171.18475</v>
      </c>
      <c r="G325" s="14">
        <v>236.28791</v>
      </c>
      <c r="H325" s="14">
        <v>74.92677</v>
      </c>
      <c r="I325" s="14">
        <v>43.24579</v>
      </c>
      <c r="J325" s="14">
        <v>337.24442</v>
      </c>
      <c r="K325" s="14">
        <v>204.69475</v>
      </c>
      <c r="L325" s="14">
        <v>731.95766</v>
      </c>
      <c r="M325" s="14">
        <v>1526.96801</v>
      </c>
      <c r="N325" s="14">
        <v>1544.9581899999998</v>
      </c>
      <c r="O325" s="14">
        <v>845.58026</v>
      </c>
      <c r="P325" s="14">
        <v>305.15909999999997</v>
      </c>
      <c r="Q325" s="15">
        <v>6049.432849999999</v>
      </c>
    </row>
    <row r="326" spans="1:17" ht="15">
      <c r="A326" s="2"/>
      <c r="B326" s="11">
        <v>320</v>
      </c>
      <c r="C326" s="12" t="s">
        <v>655</v>
      </c>
      <c r="D326" s="13" t="s">
        <v>656</v>
      </c>
      <c r="E326" s="14">
        <v>326.95113</v>
      </c>
      <c r="F326" s="14">
        <v>446.29356</v>
      </c>
      <c r="G326" s="14">
        <v>230.35514999999998</v>
      </c>
      <c r="H326" s="14">
        <v>650.89526</v>
      </c>
      <c r="I326" s="14">
        <v>448.12865999999997</v>
      </c>
      <c r="J326" s="14">
        <v>127.33582000000001</v>
      </c>
      <c r="K326" s="14">
        <v>505.35240000000005</v>
      </c>
      <c r="L326" s="14">
        <v>863.29062</v>
      </c>
      <c r="M326" s="14">
        <v>564.42015</v>
      </c>
      <c r="N326" s="14">
        <v>574.44962</v>
      </c>
      <c r="O326" s="14">
        <v>694.05304</v>
      </c>
      <c r="P326" s="14">
        <v>602.2718100000001</v>
      </c>
      <c r="Q326" s="15">
        <v>6033.79722</v>
      </c>
    </row>
    <row r="327" spans="1:17" ht="15" customHeight="1">
      <c r="A327" s="2"/>
      <c r="B327" s="11">
        <v>321</v>
      </c>
      <c r="C327" s="12" t="s">
        <v>657</v>
      </c>
      <c r="D327" s="13" t="s">
        <v>658</v>
      </c>
      <c r="E327" s="14">
        <v>479.0495</v>
      </c>
      <c r="F327" s="14">
        <v>475.709</v>
      </c>
      <c r="G327" s="14">
        <v>1010.674</v>
      </c>
      <c r="H327" s="14">
        <v>503.1678</v>
      </c>
      <c r="I327" s="14">
        <v>412.5395</v>
      </c>
      <c r="J327" s="14">
        <v>314.13979</v>
      </c>
      <c r="K327" s="14">
        <v>306.86897999999997</v>
      </c>
      <c r="L327" s="14">
        <v>139.49</v>
      </c>
      <c r="M327" s="14">
        <v>293.456</v>
      </c>
      <c r="N327" s="14">
        <v>696.8395</v>
      </c>
      <c r="O327" s="14">
        <v>862.14645</v>
      </c>
      <c r="P327" s="14">
        <v>513.2855</v>
      </c>
      <c r="Q327" s="15">
        <v>6007.36602</v>
      </c>
    </row>
    <row r="328" spans="1:17" ht="15" customHeight="1">
      <c r="A328" s="2"/>
      <c r="B328" s="11">
        <v>322</v>
      </c>
      <c r="C328" s="12" t="s">
        <v>659</v>
      </c>
      <c r="D328" s="13" t="s">
        <v>660</v>
      </c>
      <c r="E328" s="14">
        <v>387.70635999999996</v>
      </c>
      <c r="F328" s="14">
        <v>340.26876</v>
      </c>
      <c r="G328" s="14">
        <v>568.8451899999999</v>
      </c>
      <c r="H328" s="14">
        <v>400.04596999999995</v>
      </c>
      <c r="I328" s="14">
        <v>566.12166</v>
      </c>
      <c r="J328" s="14">
        <v>466.59846000000005</v>
      </c>
      <c r="K328" s="14">
        <v>307.08338</v>
      </c>
      <c r="L328" s="14">
        <v>659.77265</v>
      </c>
      <c r="M328" s="14">
        <v>485.14576</v>
      </c>
      <c r="N328" s="14">
        <v>757.40088</v>
      </c>
      <c r="O328" s="14">
        <v>36.78</v>
      </c>
      <c r="P328" s="14">
        <v>1003.68829</v>
      </c>
      <c r="Q328" s="15">
        <v>5979.45736</v>
      </c>
    </row>
    <row r="329" spans="1:17" ht="15" customHeight="1">
      <c r="A329" s="2"/>
      <c r="B329" s="11">
        <v>323</v>
      </c>
      <c r="C329" s="12" t="s">
        <v>661</v>
      </c>
      <c r="D329" s="13" t="s">
        <v>662</v>
      </c>
      <c r="E329" s="14">
        <v>47.501</v>
      </c>
      <c r="F329" s="14">
        <v>0</v>
      </c>
      <c r="G329" s="14">
        <v>0</v>
      </c>
      <c r="H329" s="14">
        <v>0</v>
      </c>
      <c r="I329" s="14">
        <v>0</v>
      </c>
      <c r="J329" s="14">
        <v>360.7112</v>
      </c>
      <c r="K329" s="14">
        <v>498.56908000000004</v>
      </c>
      <c r="L329" s="14">
        <v>961.91304</v>
      </c>
      <c r="M329" s="14">
        <v>367.83453000000003</v>
      </c>
      <c r="N329" s="14">
        <v>1034.38245</v>
      </c>
      <c r="O329" s="14">
        <v>1247.9069</v>
      </c>
      <c r="P329" s="14">
        <v>1460.3454199999999</v>
      </c>
      <c r="Q329" s="15">
        <v>5979.163619999999</v>
      </c>
    </row>
    <row r="330" spans="1:17" ht="15" customHeight="1">
      <c r="A330" s="2"/>
      <c r="B330" s="11">
        <v>324</v>
      </c>
      <c r="C330" s="12" t="s">
        <v>663</v>
      </c>
      <c r="D330" s="13" t="s">
        <v>664</v>
      </c>
      <c r="E330" s="14">
        <v>570.9261</v>
      </c>
      <c r="F330" s="14">
        <v>331.671</v>
      </c>
      <c r="G330" s="14">
        <v>474.92154</v>
      </c>
      <c r="H330" s="14">
        <v>403.72022</v>
      </c>
      <c r="I330" s="14">
        <v>474.66788</v>
      </c>
      <c r="J330" s="14">
        <v>470.30436</v>
      </c>
      <c r="K330" s="14">
        <v>368.68015</v>
      </c>
      <c r="L330" s="14">
        <v>307.25592</v>
      </c>
      <c r="M330" s="14">
        <v>891.37287</v>
      </c>
      <c r="N330" s="14">
        <v>551.8308199999999</v>
      </c>
      <c r="O330" s="14">
        <v>755.70204</v>
      </c>
      <c r="P330" s="14">
        <v>367.12879</v>
      </c>
      <c r="Q330" s="15">
        <v>5968.18169</v>
      </c>
    </row>
    <row r="331" spans="1:17" ht="15" customHeight="1">
      <c r="A331" s="2"/>
      <c r="B331" s="11">
        <v>325</v>
      </c>
      <c r="C331" s="12" t="s">
        <v>665</v>
      </c>
      <c r="D331" s="13" t="s">
        <v>666</v>
      </c>
      <c r="E331" s="14">
        <v>204.42385000000002</v>
      </c>
      <c r="F331" s="14">
        <v>433.42291</v>
      </c>
      <c r="G331" s="14">
        <v>285.27262</v>
      </c>
      <c r="H331" s="14">
        <v>524.1557700000001</v>
      </c>
      <c r="I331" s="14">
        <v>480.57127</v>
      </c>
      <c r="J331" s="14">
        <v>240.16177</v>
      </c>
      <c r="K331" s="14">
        <v>644.07199</v>
      </c>
      <c r="L331" s="14">
        <v>1123.0609399999998</v>
      </c>
      <c r="M331" s="14">
        <v>896.43474</v>
      </c>
      <c r="N331" s="14">
        <v>383.97742</v>
      </c>
      <c r="O331" s="14">
        <v>374.36252</v>
      </c>
      <c r="P331" s="14">
        <v>374.96941</v>
      </c>
      <c r="Q331" s="15">
        <v>5964.8852099999995</v>
      </c>
    </row>
    <row r="332" spans="1:17" ht="15" customHeight="1">
      <c r="A332" s="2"/>
      <c r="B332" s="11">
        <v>326</v>
      </c>
      <c r="C332" s="12" t="s">
        <v>667</v>
      </c>
      <c r="D332" s="13" t="s">
        <v>668</v>
      </c>
      <c r="E332" s="14">
        <v>480.34506</v>
      </c>
      <c r="F332" s="14">
        <v>358.16391</v>
      </c>
      <c r="G332" s="14">
        <v>372.03725</v>
      </c>
      <c r="H332" s="14">
        <v>336.61228000000006</v>
      </c>
      <c r="I332" s="14">
        <v>452.89173</v>
      </c>
      <c r="J332" s="14">
        <v>408.38533</v>
      </c>
      <c r="K332" s="14">
        <v>515.12274</v>
      </c>
      <c r="L332" s="14">
        <v>506.64567</v>
      </c>
      <c r="M332" s="14">
        <v>510.52121</v>
      </c>
      <c r="N332" s="14">
        <v>496.10616999999996</v>
      </c>
      <c r="O332" s="14">
        <v>905.31526</v>
      </c>
      <c r="P332" s="14">
        <v>621.9426500000001</v>
      </c>
      <c r="Q332" s="15">
        <v>5964.08926</v>
      </c>
    </row>
    <row r="333" spans="1:17" ht="15" customHeight="1">
      <c r="A333" s="2"/>
      <c r="B333" s="11">
        <v>327</v>
      </c>
      <c r="C333" s="12" t="s">
        <v>669</v>
      </c>
      <c r="D333" s="13" t="s">
        <v>670</v>
      </c>
      <c r="E333" s="14">
        <v>0</v>
      </c>
      <c r="F333" s="14">
        <v>0</v>
      </c>
      <c r="G333" s="14">
        <v>734.03854</v>
      </c>
      <c r="H333" s="14">
        <v>1328.04343</v>
      </c>
      <c r="I333" s="14">
        <v>329.81129999999996</v>
      </c>
      <c r="J333" s="14">
        <v>872.72575</v>
      </c>
      <c r="K333" s="14">
        <v>755.25933</v>
      </c>
      <c r="L333" s="14">
        <v>766.06373</v>
      </c>
      <c r="M333" s="14">
        <v>163.593</v>
      </c>
      <c r="N333" s="14">
        <v>165.186</v>
      </c>
      <c r="O333" s="14">
        <v>369.5133</v>
      </c>
      <c r="P333" s="14">
        <v>409.976</v>
      </c>
      <c r="Q333" s="15">
        <v>5894.210379999999</v>
      </c>
    </row>
    <row r="334" spans="1:17" ht="15" customHeight="1">
      <c r="A334" s="2"/>
      <c r="B334" s="11">
        <v>328</v>
      </c>
      <c r="C334" s="12" t="s">
        <v>671</v>
      </c>
      <c r="D334" s="13" t="s">
        <v>672</v>
      </c>
      <c r="E334" s="14">
        <v>213.10548</v>
      </c>
      <c r="F334" s="14">
        <v>502.38249</v>
      </c>
      <c r="G334" s="14">
        <v>121.52246000000001</v>
      </c>
      <c r="H334" s="14">
        <v>651.57315</v>
      </c>
      <c r="I334" s="14">
        <v>544.54231</v>
      </c>
      <c r="J334" s="14">
        <v>394.49363</v>
      </c>
      <c r="K334" s="14">
        <v>519.22299</v>
      </c>
      <c r="L334" s="14">
        <v>290.21587</v>
      </c>
      <c r="M334" s="14">
        <v>750.88474</v>
      </c>
      <c r="N334" s="14">
        <v>321.08396999999997</v>
      </c>
      <c r="O334" s="14">
        <v>787.6009300000001</v>
      </c>
      <c r="P334" s="14">
        <v>723.08666</v>
      </c>
      <c r="Q334" s="15">
        <v>5819.71468</v>
      </c>
    </row>
    <row r="335" spans="1:17" ht="15" customHeight="1">
      <c r="A335" s="2"/>
      <c r="B335" s="11">
        <v>329</v>
      </c>
      <c r="C335" s="12" t="s">
        <v>673</v>
      </c>
      <c r="D335" s="13" t="s">
        <v>674</v>
      </c>
      <c r="E335" s="14">
        <v>158.40596</v>
      </c>
      <c r="F335" s="14">
        <v>215.2368</v>
      </c>
      <c r="G335" s="14">
        <v>661.3939200000001</v>
      </c>
      <c r="H335" s="14">
        <v>253.19559</v>
      </c>
      <c r="I335" s="14">
        <v>415.54234</v>
      </c>
      <c r="J335" s="14">
        <v>731.29895</v>
      </c>
      <c r="K335" s="14">
        <v>375.02738</v>
      </c>
      <c r="L335" s="14">
        <v>504.15348</v>
      </c>
      <c r="M335" s="14">
        <v>1244.07398</v>
      </c>
      <c r="N335" s="14">
        <v>397.11963000000003</v>
      </c>
      <c r="O335" s="14">
        <v>522.87999</v>
      </c>
      <c r="P335" s="14">
        <v>312.61841999999996</v>
      </c>
      <c r="Q335" s="15">
        <v>5790.946440000001</v>
      </c>
    </row>
    <row r="336" spans="1:17" ht="15" customHeight="1">
      <c r="A336" s="2"/>
      <c r="B336" s="11">
        <v>330</v>
      </c>
      <c r="C336" s="12" t="s">
        <v>675</v>
      </c>
      <c r="D336" s="13" t="s">
        <v>676</v>
      </c>
      <c r="E336" s="14">
        <v>199.36258999999998</v>
      </c>
      <c r="F336" s="14">
        <v>552.7944</v>
      </c>
      <c r="G336" s="14">
        <v>324.79447999999996</v>
      </c>
      <c r="H336" s="14">
        <v>662.91391</v>
      </c>
      <c r="I336" s="14">
        <v>628.2399499999999</v>
      </c>
      <c r="J336" s="14">
        <v>728.35716</v>
      </c>
      <c r="K336" s="14">
        <v>810.4417199999999</v>
      </c>
      <c r="L336" s="14">
        <v>476.88402</v>
      </c>
      <c r="M336" s="14">
        <v>270.63009999999997</v>
      </c>
      <c r="N336" s="14">
        <v>162.40476</v>
      </c>
      <c r="O336" s="14">
        <v>652.94225</v>
      </c>
      <c r="P336" s="14">
        <v>318.97447</v>
      </c>
      <c r="Q336" s="15">
        <v>5788.739810000001</v>
      </c>
    </row>
    <row r="337" spans="1:17" ht="15" customHeight="1">
      <c r="A337" s="2"/>
      <c r="B337" s="11">
        <v>331</v>
      </c>
      <c r="C337" s="12" t="s">
        <v>677</v>
      </c>
      <c r="D337" s="13" t="s">
        <v>678</v>
      </c>
      <c r="E337" s="14">
        <v>648.91866</v>
      </c>
      <c r="F337" s="14">
        <v>1003.476</v>
      </c>
      <c r="G337" s="14">
        <v>76</v>
      </c>
      <c r="H337" s="14">
        <v>0</v>
      </c>
      <c r="I337" s="14">
        <v>0.5225</v>
      </c>
      <c r="J337" s="14">
        <v>1369.4387199999999</v>
      </c>
      <c r="K337" s="14">
        <v>1057.50342</v>
      </c>
      <c r="L337" s="14">
        <v>0</v>
      </c>
      <c r="M337" s="14">
        <v>902.93183</v>
      </c>
      <c r="N337" s="14">
        <v>409.405</v>
      </c>
      <c r="O337" s="14">
        <v>247.01489999999998</v>
      </c>
      <c r="P337" s="14">
        <v>0</v>
      </c>
      <c r="Q337" s="15">
        <v>5715.2110299999995</v>
      </c>
    </row>
    <row r="338" spans="1:17" ht="15" customHeight="1">
      <c r="A338" s="2"/>
      <c r="B338" s="11">
        <v>332</v>
      </c>
      <c r="C338" s="12" t="s">
        <v>679</v>
      </c>
      <c r="D338" s="13" t="s">
        <v>680</v>
      </c>
      <c r="E338" s="14">
        <v>403.81185999999997</v>
      </c>
      <c r="F338" s="14">
        <v>673.32474</v>
      </c>
      <c r="G338" s="14">
        <v>569.13475</v>
      </c>
      <c r="H338" s="14">
        <v>447.47094</v>
      </c>
      <c r="I338" s="14">
        <v>342.30556</v>
      </c>
      <c r="J338" s="14">
        <v>484.99793</v>
      </c>
      <c r="K338" s="14">
        <v>776.17467</v>
      </c>
      <c r="L338" s="14">
        <v>206.24728</v>
      </c>
      <c r="M338" s="14">
        <v>477.14542</v>
      </c>
      <c r="N338" s="14">
        <v>183.034</v>
      </c>
      <c r="O338" s="14">
        <v>648.96504</v>
      </c>
      <c r="P338" s="14">
        <v>492.64413</v>
      </c>
      <c r="Q338" s="15">
        <v>5705.2563199999995</v>
      </c>
    </row>
    <row r="339" spans="1:17" ht="15" customHeight="1">
      <c r="A339" s="2"/>
      <c r="B339" s="11">
        <v>333</v>
      </c>
      <c r="C339" s="12" t="s">
        <v>681</v>
      </c>
      <c r="D339" s="13" t="s">
        <v>682</v>
      </c>
      <c r="E339" s="14">
        <v>349.42836</v>
      </c>
      <c r="F339" s="14">
        <v>348.0097</v>
      </c>
      <c r="G339" s="14">
        <v>554.78476</v>
      </c>
      <c r="H339" s="14">
        <v>475.8062</v>
      </c>
      <c r="I339" s="14">
        <v>513.204</v>
      </c>
      <c r="J339" s="14">
        <v>545.477</v>
      </c>
      <c r="K339" s="14">
        <v>327.504</v>
      </c>
      <c r="L339" s="14">
        <v>325.71</v>
      </c>
      <c r="M339" s="14">
        <v>417.132</v>
      </c>
      <c r="N339" s="14">
        <v>652.819</v>
      </c>
      <c r="O339" s="14">
        <v>565.683</v>
      </c>
      <c r="P339" s="14">
        <v>619.13173</v>
      </c>
      <c r="Q339" s="15">
        <v>5694.68975</v>
      </c>
    </row>
    <row r="340" spans="1:17" ht="15">
      <c r="A340" s="2"/>
      <c r="B340" s="11">
        <v>334</v>
      </c>
      <c r="C340" s="12" t="s">
        <v>683</v>
      </c>
      <c r="D340" s="13" t="s">
        <v>684</v>
      </c>
      <c r="E340" s="14">
        <v>189.73852</v>
      </c>
      <c r="F340" s="14">
        <v>251.98276</v>
      </c>
      <c r="G340" s="14">
        <v>496.00124</v>
      </c>
      <c r="H340" s="14">
        <v>464.60803000000004</v>
      </c>
      <c r="I340" s="14">
        <v>295.35116</v>
      </c>
      <c r="J340" s="14">
        <v>489.99841</v>
      </c>
      <c r="K340" s="14">
        <v>470.37057</v>
      </c>
      <c r="L340" s="14">
        <v>562.2104499999999</v>
      </c>
      <c r="M340" s="14">
        <v>436.11684</v>
      </c>
      <c r="N340" s="14">
        <v>488.14731</v>
      </c>
      <c r="O340" s="14">
        <v>1003.13762</v>
      </c>
      <c r="P340" s="14">
        <v>483.26759000000004</v>
      </c>
      <c r="Q340" s="15">
        <v>5630.930500000001</v>
      </c>
    </row>
    <row r="341" spans="1:17" ht="15" customHeight="1">
      <c r="A341" s="2"/>
      <c r="B341" s="11">
        <v>335</v>
      </c>
      <c r="C341" s="12" t="s">
        <v>685</v>
      </c>
      <c r="D341" s="13" t="s">
        <v>686</v>
      </c>
      <c r="E341" s="14">
        <v>370.50041</v>
      </c>
      <c r="F341" s="14">
        <v>371.4535</v>
      </c>
      <c r="G341" s="14">
        <v>168.39195999999998</v>
      </c>
      <c r="H341" s="14">
        <v>545.4918100000001</v>
      </c>
      <c r="I341" s="14">
        <v>392.99107</v>
      </c>
      <c r="J341" s="14">
        <v>631.44281</v>
      </c>
      <c r="K341" s="14">
        <v>303.01312</v>
      </c>
      <c r="L341" s="14">
        <v>259.59512</v>
      </c>
      <c r="M341" s="14">
        <v>790.73252</v>
      </c>
      <c r="N341" s="14">
        <v>844.86765</v>
      </c>
      <c r="O341" s="14">
        <v>702.1878399999999</v>
      </c>
      <c r="P341" s="14">
        <v>198.96812</v>
      </c>
      <c r="Q341" s="15">
        <v>5579.63593</v>
      </c>
    </row>
    <row r="342" spans="1:17" ht="15">
      <c r="A342" s="2"/>
      <c r="B342" s="11">
        <v>336</v>
      </c>
      <c r="C342" s="12" t="s">
        <v>687</v>
      </c>
      <c r="D342" s="13" t="s">
        <v>688</v>
      </c>
      <c r="E342" s="14">
        <v>1358.9531100000002</v>
      </c>
      <c r="F342" s="14">
        <v>868.5646700000001</v>
      </c>
      <c r="G342" s="14">
        <v>616.82972</v>
      </c>
      <c r="H342" s="14">
        <v>1086.22061</v>
      </c>
      <c r="I342" s="14">
        <v>373.57215</v>
      </c>
      <c r="J342" s="14">
        <v>171.71244000000002</v>
      </c>
      <c r="K342" s="14">
        <v>174.13887</v>
      </c>
      <c r="L342" s="14">
        <v>114.01875</v>
      </c>
      <c r="M342" s="14">
        <v>269.09590999999995</v>
      </c>
      <c r="N342" s="14">
        <v>125.91591</v>
      </c>
      <c r="O342" s="14">
        <v>93.95262</v>
      </c>
      <c r="P342" s="14">
        <v>200.79360999999997</v>
      </c>
      <c r="Q342" s="15">
        <v>5453.76837</v>
      </c>
    </row>
    <row r="343" spans="1:17" ht="15" customHeight="1">
      <c r="A343" s="2"/>
      <c r="B343" s="11">
        <v>337</v>
      </c>
      <c r="C343" s="12" t="s">
        <v>689</v>
      </c>
      <c r="D343" s="13" t="s">
        <v>690</v>
      </c>
      <c r="E343" s="14">
        <v>640.9249</v>
      </c>
      <c r="F343" s="14">
        <v>310.28356</v>
      </c>
      <c r="G343" s="14">
        <v>384.70704</v>
      </c>
      <c r="H343" s="14">
        <v>506.62695</v>
      </c>
      <c r="I343" s="14">
        <v>432.33340000000004</v>
      </c>
      <c r="J343" s="14">
        <v>620.78502</v>
      </c>
      <c r="K343" s="14">
        <v>377.15592</v>
      </c>
      <c r="L343" s="14">
        <v>478.15939000000003</v>
      </c>
      <c r="M343" s="14">
        <v>497.41837</v>
      </c>
      <c r="N343" s="14">
        <v>497.04984</v>
      </c>
      <c r="O343" s="14">
        <v>447.22215</v>
      </c>
      <c r="P343" s="14">
        <v>260.95771</v>
      </c>
      <c r="Q343" s="15">
        <v>5453.62425</v>
      </c>
    </row>
    <row r="344" spans="1:17" ht="15" customHeight="1">
      <c r="A344" s="2"/>
      <c r="B344" s="11">
        <v>338</v>
      </c>
      <c r="C344" s="12" t="s">
        <v>691</v>
      </c>
      <c r="D344" s="13" t="s">
        <v>692</v>
      </c>
      <c r="E344" s="14">
        <v>532.41738</v>
      </c>
      <c r="F344" s="14">
        <v>422.06482</v>
      </c>
      <c r="G344" s="14">
        <v>430.06949</v>
      </c>
      <c r="H344" s="14">
        <v>644.48141</v>
      </c>
      <c r="I344" s="14">
        <v>559.87379</v>
      </c>
      <c r="J344" s="14">
        <v>356.99321000000003</v>
      </c>
      <c r="K344" s="14">
        <v>472.6511</v>
      </c>
      <c r="L344" s="14">
        <v>369.65178000000003</v>
      </c>
      <c r="M344" s="14">
        <v>344.70794</v>
      </c>
      <c r="N344" s="14">
        <v>433.5786</v>
      </c>
      <c r="O344" s="14">
        <v>342.15729</v>
      </c>
      <c r="P344" s="14">
        <v>502.08815000000004</v>
      </c>
      <c r="Q344" s="15">
        <v>5410.73496</v>
      </c>
    </row>
    <row r="345" spans="1:17" ht="15" customHeight="1">
      <c r="A345" s="2"/>
      <c r="B345" s="11">
        <v>339</v>
      </c>
      <c r="C345" s="12" t="s">
        <v>693</v>
      </c>
      <c r="D345" s="13" t="s">
        <v>694</v>
      </c>
      <c r="E345" s="14">
        <v>558.07167</v>
      </c>
      <c r="F345" s="14">
        <v>191.16964000000002</v>
      </c>
      <c r="G345" s="14">
        <v>383.06126</v>
      </c>
      <c r="H345" s="14">
        <v>339.92912</v>
      </c>
      <c r="I345" s="14">
        <v>414.27356</v>
      </c>
      <c r="J345" s="14">
        <v>310.07647</v>
      </c>
      <c r="K345" s="14">
        <v>488.31796999999995</v>
      </c>
      <c r="L345" s="14">
        <v>785.91361</v>
      </c>
      <c r="M345" s="14">
        <v>534.57584</v>
      </c>
      <c r="N345" s="14">
        <v>546.60787</v>
      </c>
      <c r="O345" s="14">
        <v>474.79404</v>
      </c>
      <c r="P345" s="14">
        <v>365.89331</v>
      </c>
      <c r="Q345" s="15">
        <v>5392.68436</v>
      </c>
    </row>
    <row r="346" spans="1:17" ht="15">
      <c r="A346" s="2"/>
      <c r="B346" s="11">
        <v>340</v>
      </c>
      <c r="C346" s="12" t="s">
        <v>695</v>
      </c>
      <c r="D346" s="13" t="s">
        <v>696</v>
      </c>
      <c r="E346" s="14">
        <v>840.28738</v>
      </c>
      <c r="F346" s="14">
        <v>562.48727</v>
      </c>
      <c r="G346" s="14">
        <v>1011.6647399999999</v>
      </c>
      <c r="H346" s="14">
        <v>477.93538</v>
      </c>
      <c r="I346" s="14">
        <v>301.79247999999995</v>
      </c>
      <c r="J346" s="14">
        <v>272.30404999999996</v>
      </c>
      <c r="K346" s="14">
        <v>384.2505</v>
      </c>
      <c r="L346" s="14">
        <v>327.1195</v>
      </c>
      <c r="M346" s="14">
        <v>286.12312</v>
      </c>
      <c r="N346" s="14">
        <v>201.70142</v>
      </c>
      <c r="O346" s="14">
        <v>400.47121999999996</v>
      </c>
      <c r="P346" s="14">
        <v>299.20693</v>
      </c>
      <c r="Q346" s="15">
        <v>5365.34399</v>
      </c>
    </row>
    <row r="347" spans="1:17" ht="15" customHeight="1">
      <c r="A347" s="2"/>
      <c r="B347" s="11">
        <v>341</v>
      </c>
      <c r="C347" s="12" t="s">
        <v>697</v>
      </c>
      <c r="D347" s="13" t="s">
        <v>698</v>
      </c>
      <c r="E347" s="14">
        <v>352.52208</v>
      </c>
      <c r="F347" s="14">
        <v>462.08867</v>
      </c>
      <c r="G347" s="14">
        <v>523.92228</v>
      </c>
      <c r="H347" s="14">
        <v>459.44442</v>
      </c>
      <c r="I347" s="14">
        <v>315.34521</v>
      </c>
      <c r="J347" s="14">
        <v>369.26865999999995</v>
      </c>
      <c r="K347" s="14">
        <v>561.46956</v>
      </c>
      <c r="L347" s="14">
        <v>323.47889000000004</v>
      </c>
      <c r="M347" s="14">
        <v>304.97638</v>
      </c>
      <c r="N347" s="14">
        <v>483.63374</v>
      </c>
      <c r="O347" s="14">
        <v>227.35604999999998</v>
      </c>
      <c r="P347" s="14">
        <v>940.1496099999999</v>
      </c>
      <c r="Q347" s="15">
        <v>5323.655550000001</v>
      </c>
    </row>
    <row r="348" spans="1:17" ht="15">
      <c r="A348" s="2"/>
      <c r="B348" s="11">
        <v>342</v>
      </c>
      <c r="C348" s="12" t="s">
        <v>699</v>
      </c>
      <c r="D348" s="13" t="s">
        <v>700</v>
      </c>
      <c r="E348" s="14">
        <v>431.15896000000004</v>
      </c>
      <c r="F348" s="14">
        <v>651.13772</v>
      </c>
      <c r="G348" s="14">
        <v>321.14734999999996</v>
      </c>
      <c r="H348" s="14">
        <v>310.67897999999997</v>
      </c>
      <c r="I348" s="14">
        <v>403.63944</v>
      </c>
      <c r="J348" s="14">
        <v>312.13884</v>
      </c>
      <c r="K348" s="14">
        <v>198.77526999999998</v>
      </c>
      <c r="L348" s="14">
        <v>616.16605</v>
      </c>
      <c r="M348" s="14">
        <v>527.76801</v>
      </c>
      <c r="N348" s="14">
        <v>612.87766</v>
      </c>
      <c r="O348" s="14">
        <v>332.66191</v>
      </c>
      <c r="P348" s="14">
        <v>584.7805999999999</v>
      </c>
      <c r="Q348" s="15">
        <v>5302.930789999999</v>
      </c>
    </row>
    <row r="349" spans="1:17" ht="15" customHeight="1">
      <c r="A349" s="2"/>
      <c r="B349" s="11">
        <v>343</v>
      </c>
      <c r="C349" s="12" t="s">
        <v>701</v>
      </c>
      <c r="D349" s="13" t="s">
        <v>702</v>
      </c>
      <c r="E349" s="14">
        <v>187.98517999999999</v>
      </c>
      <c r="F349" s="14">
        <v>263.25202</v>
      </c>
      <c r="G349" s="14">
        <v>415.51663</v>
      </c>
      <c r="H349" s="14">
        <v>414.29815</v>
      </c>
      <c r="I349" s="14">
        <v>221.0109</v>
      </c>
      <c r="J349" s="14">
        <v>489.75122999999996</v>
      </c>
      <c r="K349" s="14">
        <v>536.45148</v>
      </c>
      <c r="L349" s="14">
        <v>625.9794300000001</v>
      </c>
      <c r="M349" s="14">
        <v>612.5815200000001</v>
      </c>
      <c r="N349" s="14">
        <v>751.59303</v>
      </c>
      <c r="O349" s="14">
        <v>385.46911</v>
      </c>
      <c r="P349" s="14">
        <v>390.24456</v>
      </c>
      <c r="Q349" s="15">
        <v>5294.13324</v>
      </c>
    </row>
    <row r="350" spans="1:17" ht="15" customHeight="1">
      <c r="A350" s="2"/>
      <c r="B350" s="11">
        <v>344</v>
      </c>
      <c r="C350" s="12" t="s">
        <v>703</v>
      </c>
      <c r="D350" s="13" t="s">
        <v>704</v>
      </c>
      <c r="E350" s="14">
        <v>241.72998</v>
      </c>
      <c r="F350" s="14">
        <v>448.9441</v>
      </c>
      <c r="G350" s="14">
        <v>773.6711700000001</v>
      </c>
      <c r="H350" s="14">
        <v>109.82575999999999</v>
      </c>
      <c r="I350" s="14">
        <v>212.94868</v>
      </c>
      <c r="J350" s="14">
        <v>236.74607</v>
      </c>
      <c r="K350" s="14">
        <v>384.55523999999997</v>
      </c>
      <c r="L350" s="14">
        <v>466.3406</v>
      </c>
      <c r="M350" s="14">
        <v>1038.08008</v>
      </c>
      <c r="N350" s="14">
        <v>349.62356</v>
      </c>
      <c r="O350" s="14">
        <v>600.09376</v>
      </c>
      <c r="P350" s="14">
        <v>423.29918</v>
      </c>
      <c r="Q350" s="15">
        <v>5285.858179999999</v>
      </c>
    </row>
    <row r="351" spans="1:17" ht="15" customHeight="1">
      <c r="A351" s="2"/>
      <c r="B351" s="11">
        <v>345</v>
      </c>
      <c r="C351" s="12" t="s">
        <v>705</v>
      </c>
      <c r="D351" s="13" t="s">
        <v>706</v>
      </c>
      <c r="E351" s="14">
        <v>345.75663000000003</v>
      </c>
      <c r="F351" s="14">
        <v>174.32469</v>
      </c>
      <c r="G351" s="14">
        <v>409.20028</v>
      </c>
      <c r="H351" s="14">
        <v>701.51737</v>
      </c>
      <c r="I351" s="14">
        <v>600.0614499999999</v>
      </c>
      <c r="J351" s="14">
        <v>370.34866999999997</v>
      </c>
      <c r="K351" s="14">
        <v>713.50022</v>
      </c>
      <c r="L351" s="14">
        <v>387.96593</v>
      </c>
      <c r="M351" s="14">
        <v>407.73432</v>
      </c>
      <c r="N351" s="14">
        <v>557.3346899999999</v>
      </c>
      <c r="O351" s="14">
        <v>345.53165</v>
      </c>
      <c r="P351" s="14">
        <v>257.30714</v>
      </c>
      <c r="Q351" s="15">
        <v>5270.5830399999995</v>
      </c>
    </row>
    <row r="352" spans="1:17" ht="15">
      <c r="A352" s="2"/>
      <c r="B352" s="11">
        <v>346</v>
      </c>
      <c r="C352" s="12" t="s">
        <v>707</v>
      </c>
      <c r="D352" s="13" t="s">
        <v>708</v>
      </c>
      <c r="E352" s="14">
        <v>260.5522</v>
      </c>
      <c r="F352" s="14">
        <v>261.71885000000003</v>
      </c>
      <c r="G352" s="14">
        <v>182.72548</v>
      </c>
      <c r="H352" s="14">
        <v>486.46851000000004</v>
      </c>
      <c r="I352" s="14">
        <v>0</v>
      </c>
      <c r="J352" s="14">
        <v>526.5584200000001</v>
      </c>
      <c r="K352" s="14">
        <v>926.1660899999999</v>
      </c>
      <c r="L352" s="14">
        <v>1031.21346</v>
      </c>
      <c r="M352" s="14">
        <v>540.2107900000001</v>
      </c>
      <c r="N352" s="14">
        <v>202.36725</v>
      </c>
      <c r="O352" s="14">
        <v>516.23482</v>
      </c>
      <c r="P352" s="14">
        <v>330.52684000000005</v>
      </c>
      <c r="Q352" s="15">
        <v>5264.74271</v>
      </c>
    </row>
    <row r="353" spans="1:17" ht="15" customHeight="1">
      <c r="A353" s="2"/>
      <c r="B353" s="11">
        <v>347</v>
      </c>
      <c r="C353" s="12" t="s">
        <v>709</v>
      </c>
      <c r="D353" s="13" t="s">
        <v>710</v>
      </c>
      <c r="E353" s="14">
        <v>392.93521000000004</v>
      </c>
      <c r="F353" s="14">
        <v>404.5104</v>
      </c>
      <c r="G353" s="14">
        <v>301.34393</v>
      </c>
      <c r="H353" s="14">
        <v>486.51715</v>
      </c>
      <c r="I353" s="14">
        <v>400.92911</v>
      </c>
      <c r="J353" s="14">
        <v>672.24793</v>
      </c>
      <c r="K353" s="14">
        <v>423.35134999999997</v>
      </c>
      <c r="L353" s="14">
        <v>305.238</v>
      </c>
      <c r="M353" s="14">
        <v>542.32897</v>
      </c>
      <c r="N353" s="14">
        <v>411.49389</v>
      </c>
      <c r="O353" s="14">
        <v>595.37459</v>
      </c>
      <c r="P353" s="14">
        <v>321.12771999999995</v>
      </c>
      <c r="Q353" s="15">
        <v>5257.39825</v>
      </c>
    </row>
    <row r="354" spans="1:17" ht="15" customHeight="1">
      <c r="A354" s="2"/>
      <c r="B354" s="11">
        <v>348</v>
      </c>
      <c r="C354" s="12" t="s">
        <v>711</v>
      </c>
      <c r="D354" s="13" t="s">
        <v>712</v>
      </c>
      <c r="E354" s="14">
        <v>287.26909</v>
      </c>
      <c r="F354" s="14">
        <v>303.46961</v>
      </c>
      <c r="G354" s="14">
        <v>334.5736</v>
      </c>
      <c r="H354" s="14">
        <v>402.29208</v>
      </c>
      <c r="I354" s="14">
        <v>522.0042199999999</v>
      </c>
      <c r="J354" s="14">
        <v>535.78643</v>
      </c>
      <c r="K354" s="14">
        <v>604.49425</v>
      </c>
      <c r="L354" s="14">
        <v>443.53278</v>
      </c>
      <c r="M354" s="14">
        <v>421.7737</v>
      </c>
      <c r="N354" s="14">
        <v>515.37028</v>
      </c>
      <c r="O354" s="14">
        <v>597.97182</v>
      </c>
      <c r="P354" s="14">
        <v>285.33231</v>
      </c>
      <c r="Q354" s="15">
        <v>5253.87017</v>
      </c>
    </row>
    <row r="355" spans="1:17" ht="15" customHeight="1">
      <c r="A355" s="2"/>
      <c r="B355" s="11">
        <v>349</v>
      </c>
      <c r="C355" s="12" t="s">
        <v>713</v>
      </c>
      <c r="D355" s="13" t="s">
        <v>714</v>
      </c>
      <c r="E355" s="14">
        <v>181.19214000000002</v>
      </c>
      <c r="F355" s="14">
        <v>533.3537299999999</v>
      </c>
      <c r="G355" s="14">
        <v>366.09168</v>
      </c>
      <c r="H355" s="14">
        <v>457.38833</v>
      </c>
      <c r="I355" s="14">
        <v>320.78134</v>
      </c>
      <c r="J355" s="14">
        <v>384.43670000000003</v>
      </c>
      <c r="K355" s="14">
        <v>476.7397</v>
      </c>
      <c r="L355" s="14">
        <v>293.67343</v>
      </c>
      <c r="M355" s="14">
        <v>780.75117</v>
      </c>
      <c r="N355" s="14">
        <v>404.76613000000003</v>
      </c>
      <c r="O355" s="14">
        <v>769.52897</v>
      </c>
      <c r="P355" s="14">
        <v>226.50028</v>
      </c>
      <c r="Q355" s="15">
        <v>5195.203600000001</v>
      </c>
    </row>
    <row r="356" spans="1:17" ht="15" customHeight="1">
      <c r="A356" s="2"/>
      <c r="B356" s="11">
        <v>350</v>
      </c>
      <c r="C356" s="12" t="s">
        <v>715</v>
      </c>
      <c r="D356" s="13" t="s">
        <v>716</v>
      </c>
      <c r="E356" s="14">
        <v>426.69743</v>
      </c>
      <c r="F356" s="14">
        <v>577.6520300000001</v>
      </c>
      <c r="G356" s="14">
        <v>568.30639</v>
      </c>
      <c r="H356" s="14">
        <v>457.86258000000004</v>
      </c>
      <c r="I356" s="14">
        <v>419.09776</v>
      </c>
      <c r="J356" s="14">
        <v>320.34068</v>
      </c>
      <c r="K356" s="14">
        <v>433.4568</v>
      </c>
      <c r="L356" s="14">
        <v>608.2632600000001</v>
      </c>
      <c r="M356" s="14">
        <v>355.80419</v>
      </c>
      <c r="N356" s="14">
        <v>415.15216999999996</v>
      </c>
      <c r="O356" s="14">
        <v>302.14842</v>
      </c>
      <c r="P356" s="14">
        <v>286.29638</v>
      </c>
      <c r="Q356" s="15">
        <v>5171.078090000001</v>
      </c>
    </row>
    <row r="357" spans="1:17" ht="15" customHeight="1">
      <c r="A357" s="2"/>
      <c r="B357" s="11">
        <v>351</v>
      </c>
      <c r="C357" s="12" t="s">
        <v>717</v>
      </c>
      <c r="D357" s="13" t="s">
        <v>718</v>
      </c>
      <c r="E357" s="14">
        <v>432.776</v>
      </c>
      <c r="F357" s="14">
        <v>641.115</v>
      </c>
      <c r="G357" s="14">
        <v>382.7</v>
      </c>
      <c r="H357" s="14">
        <v>444.608</v>
      </c>
      <c r="I357" s="14">
        <v>821.392</v>
      </c>
      <c r="J357" s="14">
        <v>182.21</v>
      </c>
      <c r="K357" s="14">
        <v>603.1115</v>
      </c>
      <c r="L357" s="14">
        <v>344.8</v>
      </c>
      <c r="M357" s="14">
        <v>396.246</v>
      </c>
      <c r="N357" s="14">
        <v>154.9</v>
      </c>
      <c r="O357" s="14">
        <v>233.4</v>
      </c>
      <c r="P357" s="14">
        <v>488.64</v>
      </c>
      <c r="Q357" s="15">
        <v>5125.8985</v>
      </c>
    </row>
    <row r="358" spans="1:17" ht="15" customHeight="1">
      <c r="A358" s="2"/>
      <c r="B358" s="11">
        <v>352</v>
      </c>
      <c r="C358" s="12" t="s">
        <v>719</v>
      </c>
      <c r="D358" s="13" t="s">
        <v>720</v>
      </c>
      <c r="E358" s="14">
        <v>0</v>
      </c>
      <c r="F358" s="14">
        <v>1829.51412</v>
      </c>
      <c r="G358" s="14">
        <v>0.095</v>
      </c>
      <c r="H358" s="14">
        <v>0</v>
      </c>
      <c r="I358" s="14">
        <v>0</v>
      </c>
      <c r="J358" s="14">
        <v>0</v>
      </c>
      <c r="K358" s="14">
        <v>0</v>
      </c>
      <c r="L358" s="14">
        <v>3261.90957</v>
      </c>
      <c r="M358" s="14">
        <v>0</v>
      </c>
      <c r="N358" s="14">
        <v>0</v>
      </c>
      <c r="O358" s="14">
        <v>0</v>
      </c>
      <c r="P358" s="14">
        <v>0</v>
      </c>
      <c r="Q358" s="15">
        <v>5091.51869</v>
      </c>
    </row>
    <row r="359" spans="1:17" ht="15" customHeight="1">
      <c r="A359" s="2"/>
      <c r="B359" s="11">
        <v>353</v>
      </c>
      <c r="C359" s="12" t="s">
        <v>721</v>
      </c>
      <c r="D359" s="13" t="s">
        <v>722</v>
      </c>
      <c r="E359" s="14">
        <v>361.2276</v>
      </c>
      <c r="F359" s="14">
        <v>353.65431</v>
      </c>
      <c r="G359" s="14">
        <v>493.02782</v>
      </c>
      <c r="H359" s="14">
        <v>268.9943</v>
      </c>
      <c r="I359" s="14">
        <v>246.50766000000002</v>
      </c>
      <c r="J359" s="14">
        <v>187.71387</v>
      </c>
      <c r="K359" s="14">
        <v>374.05546000000004</v>
      </c>
      <c r="L359" s="14">
        <v>405.80762</v>
      </c>
      <c r="M359" s="14">
        <v>447.65855</v>
      </c>
      <c r="N359" s="14">
        <v>672.16298</v>
      </c>
      <c r="O359" s="14">
        <v>810.70219</v>
      </c>
      <c r="P359" s="14">
        <v>440.99334000000005</v>
      </c>
      <c r="Q359" s="15">
        <v>5062.505700000001</v>
      </c>
    </row>
    <row r="360" spans="1:17" ht="15" customHeight="1">
      <c r="A360" s="2"/>
      <c r="B360" s="11">
        <v>354</v>
      </c>
      <c r="C360" s="12" t="s">
        <v>723</v>
      </c>
      <c r="D360" s="13" t="s">
        <v>724</v>
      </c>
      <c r="E360" s="14">
        <v>25.45524</v>
      </c>
      <c r="F360" s="14">
        <v>125.95141000000001</v>
      </c>
      <c r="G360" s="14">
        <v>505.47968</v>
      </c>
      <c r="H360" s="14">
        <v>459.75109999999995</v>
      </c>
      <c r="I360" s="14">
        <v>393.60432000000003</v>
      </c>
      <c r="J360" s="14">
        <v>89.17827</v>
      </c>
      <c r="K360" s="14">
        <v>776.5432099999999</v>
      </c>
      <c r="L360" s="14">
        <v>870.18138</v>
      </c>
      <c r="M360" s="14">
        <v>540.07989</v>
      </c>
      <c r="N360" s="14">
        <v>437.62041</v>
      </c>
      <c r="O360" s="14">
        <v>631.58531</v>
      </c>
      <c r="P360" s="14">
        <v>183.96242</v>
      </c>
      <c r="Q360" s="15">
        <v>5039.39264</v>
      </c>
    </row>
    <row r="361" spans="1:17" ht="15" customHeight="1">
      <c r="A361" s="2"/>
      <c r="B361" s="11">
        <v>355</v>
      </c>
      <c r="C361" s="12" t="s">
        <v>725</v>
      </c>
      <c r="D361" s="13" t="s">
        <v>726</v>
      </c>
      <c r="E361" s="14">
        <v>0</v>
      </c>
      <c r="F361" s="14">
        <v>0</v>
      </c>
      <c r="G361" s="14">
        <v>31.009</v>
      </c>
      <c r="H361" s="14">
        <v>21.248</v>
      </c>
      <c r="I361" s="14">
        <v>48.92988</v>
      </c>
      <c r="J361" s="14">
        <v>730.52526</v>
      </c>
      <c r="K361" s="14">
        <v>1256.85374</v>
      </c>
      <c r="L361" s="14">
        <v>1072.74518</v>
      </c>
      <c r="M361" s="14">
        <v>965.50104</v>
      </c>
      <c r="N361" s="14">
        <v>553.26546</v>
      </c>
      <c r="O361" s="14">
        <v>321.76334</v>
      </c>
      <c r="P361" s="14">
        <v>36.281580000000005</v>
      </c>
      <c r="Q361" s="15">
        <v>5038.12248</v>
      </c>
    </row>
    <row r="362" spans="1:17" ht="15">
      <c r="A362" s="2"/>
      <c r="B362" s="11">
        <v>356</v>
      </c>
      <c r="C362" s="12" t="s">
        <v>727</v>
      </c>
      <c r="D362" s="13" t="s">
        <v>728</v>
      </c>
      <c r="E362" s="14">
        <v>312.037</v>
      </c>
      <c r="F362" s="14">
        <v>272.888</v>
      </c>
      <c r="G362" s="14">
        <v>514.95</v>
      </c>
      <c r="H362" s="14">
        <v>601.8356</v>
      </c>
      <c r="I362" s="14">
        <v>252.736</v>
      </c>
      <c r="J362" s="14">
        <v>535.0485</v>
      </c>
      <c r="K362" s="14">
        <v>365.2439</v>
      </c>
      <c r="L362" s="14">
        <v>541.0073000000001</v>
      </c>
      <c r="M362" s="14">
        <v>319.95032000000003</v>
      </c>
      <c r="N362" s="14">
        <v>329.96320000000003</v>
      </c>
      <c r="O362" s="14">
        <v>409.7255</v>
      </c>
      <c r="P362" s="14">
        <v>535.0763000000001</v>
      </c>
      <c r="Q362" s="15">
        <v>4990.461619999999</v>
      </c>
    </row>
    <row r="363" spans="1:17" ht="15" customHeight="1">
      <c r="A363" s="2"/>
      <c r="B363" s="11">
        <v>357</v>
      </c>
      <c r="C363" s="12" t="s">
        <v>729</v>
      </c>
      <c r="D363" s="13" t="s">
        <v>730</v>
      </c>
      <c r="E363" s="14">
        <v>338.14751</v>
      </c>
      <c r="F363" s="14">
        <v>372.33475</v>
      </c>
      <c r="G363" s="14">
        <v>420.84782</v>
      </c>
      <c r="H363" s="14">
        <v>436.45168</v>
      </c>
      <c r="I363" s="14">
        <v>396.85169</v>
      </c>
      <c r="J363" s="14">
        <v>418.60057</v>
      </c>
      <c r="K363" s="14">
        <v>453.62771999999995</v>
      </c>
      <c r="L363" s="14">
        <v>364.85452000000004</v>
      </c>
      <c r="M363" s="14">
        <v>413.39875</v>
      </c>
      <c r="N363" s="14">
        <v>393.86637</v>
      </c>
      <c r="O363" s="14">
        <v>525.07113</v>
      </c>
      <c r="P363" s="14">
        <v>444.05131</v>
      </c>
      <c r="Q363" s="15">
        <v>4978.103819999999</v>
      </c>
    </row>
    <row r="364" spans="1:17" ht="15" customHeight="1">
      <c r="A364" s="2"/>
      <c r="B364" s="11">
        <v>358</v>
      </c>
      <c r="C364" s="12" t="s">
        <v>731</v>
      </c>
      <c r="D364" s="13" t="s">
        <v>732</v>
      </c>
      <c r="E364" s="14">
        <v>385.43007</v>
      </c>
      <c r="F364" s="14">
        <v>594.6665</v>
      </c>
      <c r="G364" s="14">
        <v>506.63822</v>
      </c>
      <c r="H364" s="14">
        <v>451.7371</v>
      </c>
      <c r="I364" s="14">
        <v>359.02706</v>
      </c>
      <c r="J364" s="14">
        <v>166.26309</v>
      </c>
      <c r="K364" s="14">
        <v>720.15325</v>
      </c>
      <c r="L364" s="14">
        <v>337.06309999999996</v>
      </c>
      <c r="M364" s="14">
        <v>356.72112</v>
      </c>
      <c r="N364" s="14">
        <v>308.52040999999997</v>
      </c>
      <c r="O364" s="14">
        <v>434.51011</v>
      </c>
      <c r="P364" s="14">
        <v>324.33807</v>
      </c>
      <c r="Q364" s="15">
        <v>4945.0680999999995</v>
      </c>
    </row>
    <row r="365" spans="1:17" ht="15" customHeight="1">
      <c r="A365" s="2"/>
      <c r="B365" s="11">
        <v>359</v>
      </c>
      <c r="C365" s="12" t="s">
        <v>733</v>
      </c>
      <c r="D365" s="13" t="s">
        <v>734</v>
      </c>
      <c r="E365" s="14">
        <v>56.586400000000005</v>
      </c>
      <c r="F365" s="14">
        <v>37.8</v>
      </c>
      <c r="G365" s="14">
        <v>5.6</v>
      </c>
      <c r="H365" s="14">
        <v>7.28</v>
      </c>
      <c r="I365" s="14">
        <v>102.332</v>
      </c>
      <c r="J365" s="14">
        <v>9</v>
      </c>
      <c r="K365" s="14">
        <v>67.44073</v>
      </c>
      <c r="L365" s="14">
        <v>2814.9974300000003</v>
      </c>
      <c r="M365" s="14">
        <v>17.1</v>
      </c>
      <c r="N365" s="14">
        <v>851.27584</v>
      </c>
      <c r="O365" s="14">
        <v>70.96038</v>
      </c>
      <c r="P365" s="14">
        <v>880.76702</v>
      </c>
      <c r="Q365" s="15">
        <v>4921.1398</v>
      </c>
    </row>
    <row r="366" spans="1:17" ht="15">
      <c r="A366" s="2"/>
      <c r="B366" s="11">
        <v>360</v>
      </c>
      <c r="C366" s="12" t="s">
        <v>735</v>
      </c>
      <c r="D366" s="13" t="s">
        <v>736</v>
      </c>
      <c r="E366" s="14">
        <v>53.795190000000005</v>
      </c>
      <c r="F366" s="14">
        <v>387.85788</v>
      </c>
      <c r="G366" s="14">
        <v>357.69041</v>
      </c>
      <c r="H366" s="14">
        <v>595.12424</v>
      </c>
      <c r="I366" s="14">
        <v>399.60795</v>
      </c>
      <c r="J366" s="14">
        <v>355.45563</v>
      </c>
      <c r="K366" s="14">
        <v>332.09136</v>
      </c>
      <c r="L366" s="14">
        <v>483.57277</v>
      </c>
      <c r="M366" s="14">
        <v>406.99665000000005</v>
      </c>
      <c r="N366" s="14">
        <v>369.72773</v>
      </c>
      <c r="O366" s="14">
        <v>680.90629</v>
      </c>
      <c r="P366" s="14">
        <v>488.35124</v>
      </c>
      <c r="Q366" s="15">
        <v>4911.17734</v>
      </c>
    </row>
    <row r="367" spans="1:17" ht="15" customHeight="1">
      <c r="A367" s="2"/>
      <c r="B367" s="11">
        <v>361</v>
      </c>
      <c r="C367" s="12" t="s">
        <v>737</v>
      </c>
      <c r="D367" s="13" t="s">
        <v>738</v>
      </c>
      <c r="E367" s="14">
        <v>1086.89026</v>
      </c>
      <c r="F367" s="14">
        <v>190.73401</v>
      </c>
      <c r="G367" s="14">
        <v>1459.45504</v>
      </c>
      <c r="H367" s="14">
        <v>0</v>
      </c>
      <c r="I367" s="14">
        <v>0</v>
      </c>
      <c r="J367" s="14">
        <v>559.11112</v>
      </c>
      <c r="K367" s="14">
        <v>310.89059999999995</v>
      </c>
      <c r="L367" s="14">
        <v>0</v>
      </c>
      <c r="M367" s="14">
        <v>208.11852</v>
      </c>
      <c r="N367" s="14">
        <v>361.55</v>
      </c>
      <c r="O367" s="14">
        <v>699.466</v>
      </c>
      <c r="P367" s="14">
        <v>26.59558</v>
      </c>
      <c r="Q367" s="15">
        <v>4902.811130000001</v>
      </c>
    </row>
    <row r="368" spans="1:17" ht="15" customHeight="1">
      <c r="A368" s="2"/>
      <c r="B368" s="11">
        <v>362</v>
      </c>
      <c r="C368" s="12" t="s">
        <v>739</v>
      </c>
      <c r="D368" s="13" t="s">
        <v>740</v>
      </c>
      <c r="E368" s="14">
        <v>308.44534999999996</v>
      </c>
      <c r="F368" s="14">
        <v>388.68</v>
      </c>
      <c r="G368" s="14">
        <v>319.206</v>
      </c>
      <c r="H368" s="14">
        <v>523.8972</v>
      </c>
      <c r="I368" s="14">
        <v>294</v>
      </c>
      <c r="J368" s="14">
        <v>336.866</v>
      </c>
      <c r="K368" s="14">
        <v>301.6</v>
      </c>
      <c r="L368" s="14">
        <v>556.2</v>
      </c>
      <c r="M368" s="14">
        <v>786.3</v>
      </c>
      <c r="N368" s="14">
        <v>251.55</v>
      </c>
      <c r="O368" s="14">
        <v>382.31578</v>
      </c>
      <c r="P368" s="14">
        <v>440.9725</v>
      </c>
      <c r="Q368" s="15">
        <v>4890.03283</v>
      </c>
    </row>
    <row r="369" spans="1:17" ht="15" customHeight="1">
      <c r="A369" s="2"/>
      <c r="B369" s="11">
        <v>363</v>
      </c>
      <c r="C369" s="12" t="s">
        <v>741</v>
      </c>
      <c r="D369" s="13" t="s">
        <v>742</v>
      </c>
      <c r="E369" s="14">
        <v>395.78486</v>
      </c>
      <c r="F369" s="14">
        <v>311.95802000000003</v>
      </c>
      <c r="G369" s="14">
        <v>359.779</v>
      </c>
      <c r="H369" s="14">
        <v>830.12389</v>
      </c>
      <c r="I369" s="14">
        <v>253.62241</v>
      </c>
      <c r="J369" s="14">
        <v>264.10596999999996</v>
      </c>
      <c r="K369" s="14">
        <v>823.39722</v>
      </c>
      <c r="L369" s="14">
        <v>489.74821999999995</v>
      </c>
      <c r="M369" s="14">
        <v>269.07182</v>
      </c>
      <c r="N369" s="14">
        <v>220.52998000000002</v>
      </c>
      <c r="O369" s="14">
        <v>385.75822</v>
      </c>
      <c r="P369" s="14">
        <v>275.04794</v>
      </c>
      <c r="Q369" s="15">
        <v>4878.92755</v>
      </c>
    </row>
    <row r="370" spans="1:17" ht="15" customHeight="1">
      <c r="A370" s="2"/>
      <c r="B370" s="11">
        <v>364</v>
      </c>
      <c r="C370" s="12" t="s">
        <v>743</v>
      </c>
      <c r="D370" s="13" t="s">
        <v>744</v>
      </c>
      <c r="E370" s="14">
        <v>67.7628</v>
      </c>
      <c r="F370" s="14">
        <v>305.84661</v>
      </c>
      <c r="G370" s="14">
        <v>223.37067000000002</v>
      </c>
      <c r="H370" s="14">
        <v>234.9245</v>
      </c>
      <c r="I370" s="14">
        <v>471.114</v>
      </c>
      <c r="J370" s="14">
        <v>306.696</v>
      </c>
      <c r="K370" s="14">
        <v>271.919</v>
      </c>
      <c r="L370" s="14">
        <v>701.446</v>
      </c>
      <c r="M370" s="14">
        <v>780.19002</v>
      </c>
      <c r="N370" s="14">
        <v>108.69578999999999</v>
      </c>
      <c r="O370" s="14">
        <v>901.72416</v>
      </c>
      <c r="P370" s="14">
        <v>477.34114</v>
      </c>
      <c r="Q370" s="15">
        <v>4851.03069</v>
      </c>
    </row>
    <row r="371" spans="1:17" ht="15" customHeight="1">
      <c r="A371" s="2"/>
      <c r="B371" s="11">
        <v>365</v>
      </c>
      <c r="C371" s="12" t="s">
        <v>745</v>
      </c>
      <c r="D371" s="13" t="s">
        <v>746</v>
      </c>
      <c r="E371" s="14">
        <v>92.46149000000001</v>
      </c>
      <c r="F371" s="14">
        <v>135.18543</v>
      </c>
      <c r="G371" s="14">
        <v>696.0110500000001</v>
      </c>
      <c r="H371" s="14">
        <v>229.91266000000002</v>
      </c>
      <c r="I371" s="14">
        <v>34.03084</v>
      </c>
      <c r="J371" s="14">
        <v>521.92404</v>
      </c>
      <c r="K371" s="14">
        <v>1292.20755</v>
      </c>
      <c r="L371" s="14">
        <v>481.09652</v>
      </c>
      <c r="M371" s="14">
        <v>366.26340999999996</v>
      </c>
      <c r="N371" s="14">
        <v>403.91086</v>
      </c>
      <c r="O371" s="14">
        <v>303.127</v>
      </c>
      <c r="P371" s="14">
        <v>278.65282</v>
      </c>
      <c r="Q371" s="15">
        <v>4834.783670000001</v>
      </c>
    </row>
    <row r="372" spans="1:17" ht="15" customHeight="1">
      <c r="A372" s="2"/>
      <c r="B372" s="11">
        <v>366</v>
      </c>
      <c r="C372" s="12" t="s">
        <v>747</v>
      </c>
      <c r="D372" s="13" t="s">
        <v>748</v>
      </c>
      <c r="E372" s="14">
        <v>0</v>
      </c>
      <c r="F372" s="14">
        <v>442</v>
      </c>
      <c r="G372" s="14">
        <v>0</v>
      </c>
      <c r="H372" s="14">
        <v>1242.15</v>
      </c>
      <c r="I372" s="14">
        <v>3121.1478500000003</v>
      </c>
      <c r="J372" s="14">
        <v>10.3824</v>
      </c>
      <c r="K372" s="14">
        <v>0</v>
      </c>
      <c r="L372" s="14">
        <v>0.1231</v>
      </c>
      <c r="M372" s="14">
        <v>1.47</v>
      </c>
      <c r="N372" s="14">
        <v>0</v>
      </c>
      <c r="O372" s="14">
        <v>0</v>
      </c>
      <c r="P372" s="14">
        <v>0</v>
      </c>
      <c r="Q372" s="15">
        <v>4817.273350000001</v>
      </c>
    </row>
    <row r="373" spans="1:17" ht="15" customHeight="1">
      <c r="A373" s="2"/>
      <c r="B373" s="11">
        <v>367</v>
      </c>
      <c r="C373" s="12" t="s">
        <v>749</v>
      </c>
      <c r="D373" s="13" t="s">
        <v>750</v>
      </c>
      <c r="E373" s="14">
        <v>271.39933</v>
      </c>
      <c r="F373" s="14">
        <v>257.11462</v>
      </c>
      <c r="G373" s="14">
        <v>697.22814</v>
      </c>
      <c r="H373" s="14">
        <v>312.57377</v>
      </c>
      <c r="I373" s="14">
        <v>341.35062</v>
      </c>
      <c r="J373" s="14">
        <v>412.49854</v>
      </c>
      <c r="K373" s="14">
        <v>350.36728999999997</v>
      </c>
      <c r="L373" s="14">
        <v>385.87159</v>
      </c>
      <c r="M373" s="14">
        <v>468.41827</v>
      </c>
      <c r="N373" s="14">
        <v>446.41672</v>
      </c>
      <c r="O373" s="14">
        <v>410.72299</v>
      </c>
      <c r="P373" s="14">
        <v>460.04663</v>
      </c>
      <c r="Q373" s="15">
        <v>4814.008510000001</v>
      </c>
    </row>
    <row r="374" spans="1:17" ht="15">
      <c r="A374" s="2"/>
      <c r="B374" s="11">
        <v>368</v>
      </c>
      <c r="C374" s="12" t="s">
        <v>751</v>
      </c>
      <c r="D374" s="13" t="s">
        <v>752</v>
      </c>
      <c r="E374" s="14">
        <v>309.42</v>
      </c>
      <c r="F374" s="14">
        <v>1.755</v>
      </c>
      <c r="G374" s="14">
        <v>4.98</v>
      </c>
      <c r="H374" s="14">
        <v>0.4352</v>
      </c>
      <c r="I374" s="14">
        <v>1.312</v>
      </c>
      <c r="J374" s="14">
        <v>991.327</v>
      </c>
      <c r="K374" s="14">
        <v>41.235</v>
      </c>
      <c r="L374" s="14">
        <v>1166.8148999999999</v>
      </c>
      <c r="M374" s="14">
        <v>465.4976</v>
      </c>
      <c r="N374" s="14">
        <v>900</v>
      </c>
      <c r="O374" s="14">
        <v>851.8230500000001</v>
      </c>
      <c r="P374" s="14">
        <v>12.468</v>
      </c>
      <c r="Q374" s="15">
        <v>4747.06775</v>
      </c>
    </row>
    <row r="375" spans="1:17" ht="15" customHeight="1">
      <c r="A375" s="2"/>
      <c r="B375" s="11">
        <v>369</v>
      </c>
      <c r="C375" s="12" t="s">
        <v>753</v>
      </c>
      <c r="D375" s="13" t="s">
        <v>754</v>
      </c>
      <c r="E375" s="14">
        <v>0</v>
      </c>
      <c r="F375" s="14">
        <v>59.1</v>
      </c>
      <c r="G375" s="14">
        <v>1387.53</v>
      </c>
      <c r="H375" s="14">
        <v>75.993</v>
      </c>
      <c r="I375" s="14">
        <v>1501.8525</v>
      </c>
      <c r="J375" s="14">
        <v>39.3714</v>
      </c>
      <c r="K375" s="14">
        <v>1416.1007</v>
      </c>
      <c r="L375" s="14">
        <v>37.426199999999994</v>
      </c>
      <c r="M375" s="14">
        <v>37.42156</v>
      </c>
      <c r="N375" s="14">
        <v>37.1245</v>
      </c>
      <c r="O375" s="14">
        <v>37.411199999999994</v>
      </c>
      <c r="P375" s="14">
        <v>110.5165</v>
      </c>
      <c r="Q375" s="15">
        <v>4739.847559999998</v>
      </c>
    </row>
    <row r="376" spans="1:17" ht="15" customHeight="1">
      <c r="A376" s="2"/>
      <c r="B376" s="11">
        <v>370</v>
      </c>
      <c r="C376" s="12" t="s">
        <v>755</v>
      </c>
      <c r="D376" s="13" t="s">
        <v>756</v>
      </c>
      <c r="E376" s="14">
        <v>172.37182</v>
      </c>
      <c r="F376" s="14">
        <v>505.65383</v>
      </c>
      <c r="G376" s="14">
        <v>480.28832</v>
      </c>
      <c r="H376" s="14">
        <v>481.92929</v>
      </c>
      <c r="I376" s="14">
        <v>471.96317999999997</v>
      </c>
      <c r="J376" s="14">
        <v>605.11336</v>
      </c>
      <c r="K376" s="14">
        <v>333.9088</v>
      </c>
      <c r="L376" s="14">
        <v>514.6767100000001</v>
      </c>
      <c r="M376" s="14">
        <v>392.83068</v>
      </c>
      <c r="N376" s="14">
        <v>75.93419</v>
      </c>
      <c r="O376" s="14">
        <v>275.41389000000004</v>
      </c>
      <c r="P376" s="14">
        <v>420.01448999999997</v>
      </c>
      <c r="Q376" s="15">
        <v>4730.098559999999</v>
      </c>
    </row>
    <row r="377" spans="1:17" ht="15" customHeight="1">
      <c r="A377" s="2"/>
      <c r="B377" s="11">
        <v>371</v>
      </c>
      <c r="C377" s="12" t="s">
        <v>757</v>
      </c>
      <c r="D377" s="13" t="s">
        <v>758</v>
      </c>
      <c r="E377" s="14">
        <v>191.611</v>
      </c>
      <c r="F377" s="14">
        <v>22.43158</v>
      </c>
      <c r="G377" s="14">
        <v>19.94</v>
      </c>
      <c r="H377" s="14">
        <v>92.12097</v>
      </c>
      <c r="I377" s="14">
        <v>309.46659999999997</v>
      </c>
      <c r="J377" s="14">
        <v>164.029</v>
      </c>
      <c r="K377" s="14">
        <v>217.4585</v>
      </c>
      <c r="L377" s="14">
        <v>348.6488</v>
      </c>
      <c r="M377" s="14">
        <v>355.771</v>
      </c>
      <c r="N377" s="14">
        <v>1032.38561</v>
      </c>
      <c r="O377" s="14">
        <v>827.23722</v>
      </c>
      <c r="P377" s="14">
        <v>1137.5648</v>
      </c>
      <c r="Q377" s="15">
        <v>4718.66508</v>
      </c>
    </row>
    <row r="378" spans="1:17" ht="15" customHeight="1">
      <c r="A378" s="2"/>
      <c r="B378" s="11">
        <v>372</v>
      </c>
      <c r="C378" s="12" t="s">
        <v>759</v>
      </c>
      <c r="D378" s="13" t="s">
        <v>760</v>
      </c>
      <c r="E378" s="14">
        <v>2.0191500000000002</v>
      </c>
      <c r="F378" s="14">
        <v>295.71878000000004</v>
      </c>
      <c r="G378" s="14">
        <v>100.62155</v>
      </c>
      <c r="H378" s="14">
        <v>1409.19031</v>
      </c>
      <c r="I378" s="14">
        <v>151.3497</v>
      </c>
      <c r="J378" s="14">
        <v>41.26871</v>
      </c>
      <c r="K378" s="14">
        <v>1836.38047</v>
      </c>
      <c r="L378" s="14">
        <v>221.76689000000002</v>
      </c>
      <c r="M378" s="14">
        <v>282.87594</v>
      </c>
      <c r="N378" s="14">
        <v>203.56113</v>
      </c>
      <c r="O378" s="14">
        <v>38.9249</v>
      </c>
      <c r="P378" s="14">
        <v>126.23908</v>
      </c>
      <c r="Q378" s="15">
        <v>4709.91661</v>
      </c>
    </row>
    <row r="379" spans="1:17" ht="15" customHeight="1">
      <c r="A379" s="2"/>
      <c r="B379" s="11">
        <v>373</v>
      </c>
      <c r="C379" s="12" t="s">
        <v>761</v>
      </c>
      <c r="D379" s="13" t="s">
        <v>762</v>
      </c>
      <c r="E379" s="14">
        <v>398.44569</v>
      </c>
      <c r="F379" s="14">
        <v>440.06109999999995</v>
      </c>
      <c r="G379" s="14">
        <v>681.0942</v>
      </c>
      <c r="H379" s="14">
        <v>684.66666</v>
      </c>
      <c r="I379" s="14">
        <v>368.93392</v>
      </c>
      <c r="J379" s="14">
        <v>257.608</v>
      </c>
      <c r="K379" s="14">
        <v>610.39872</v>
      </c>
      <c r="L379" s="14">
        <v>491.86890999999997</v>
      </c>
      <c r="M379" s="14">
        <v>218.67517</v>
      </c>
      <c r="N379" s="14">
        <v>216.70816</v>
      </c>
      <c r="O379" s="14">
        <v>0.4186</v>
      </c>
      <c r="P379" s="14">
        <v>320.61821999999995</v>
      </c>
      <c r="Q379" s="15">
        <v>4689.497350000001</v>
      </c>
    </row>
    <row r="380" spans="1:17" ht="15">
      <c r="A380" s="2"/>
      <c r="B380" s="11">
        <v>374</v>
      </c>
      <c r="C380" s="12" t="s">
        <v>763</v>
      </c>
      <c r="D380" s="13" t="s">
        <v>764</v>
      </c>
      <c r="E380" s="14">
        <v>173.91</v>
      </c>
      <c r="F380" s="14">
        <v>81.61000999999999</v>
      </c>
      <c r="G380" s="14">
        <v>0</v>
      </c>
      <c r="H380" s="14">
        <v>374.955</v>
      </c>
      <c r="I380" s="14">
        <v>144.316</v>
      </c>
      <c r="J380" s="14">
        <v>45.922059999999995</v>
      </c>
      <c r="K380" s="14">
        <v>329.8055</v>
      </c>
      <c r="L380" s="14">
        <v>1094.4628</v>
      </c>
      <c r="M380" s="14">
        <v>1010.45366</v>
      </c>
      <c r="N380" s="14">
        <v>648.9514</v>
      </c>
      <c r="O380" s="14">
        <v>275.59040000000005</v>
      </c>
      <c r="P380" s="14">
        <v>501.941</v>
      </c>
      <c r="Q380" s="15">
        <v>4681.917829999999</v>
      </c>
    </row>
    <row r="381" spans="1:17" ht="15" customHeight="1">
      <c r="A381" s="2"/>
      <c r="B381" s="11">
        <v>375</v>
      </c>
      <c r="C381" s="12" t="s">
        <v>765</v>
      </c>
      <c r="D381" s="13" t="s">
        <v>766</v>
      </c>
      <c r="E381" s="14">
        <v>414.7698</v>
      </c>
      <c r="F381" s="14">
        <v>235.922</v>
      </c>
      <c r="G381" s="14">
        <v>457.00829999999996</v>
      </c>
      <c r="H381" s="14">
        <v>226.13725</v>
      </c>
      <c r="I381" s="14">
        <v>425.10540000000003</v>
      </c>
      <c r="J381" s="14">
        <v>378.43255</v>
      </c>
      <c r="K381" s="14">
        <v>385.47896999999995</v>
      </c>
      <c r="L381" s="14">
        <v>413.57265</v>
      </c>
      <c r="M381" s="14">
        <v>419.59785</v>
      </c>
      <c r="N381" s="14">
        <v>438.818</v>
      </c>
      <c r="O381" s="14">
        <v>403.1277</v>
      </c>
      <c r="P381" s="14">
        <v>468.2174</v>
      </c>
      <c r="Q381" s="15">
        <v>4666.18787</v>
      </c>
    </row>
    <row r="382" spans="1:17" ht="15" customHeight="1">
      <c r="A382" s="2"/>
      <c r="B382" s="11">
        <v>376</v>
      </c>
      <c r="C382" s="12" t="s">
        <v>767</v>
      </c>
      <c r="D382" s="13" t="s">
        <v>768</v>
      </c>
      <c r="E382" s="14">
        <v>361.469</v>
      </c>
      <c r="F382" s="14">
        <v>102.369</v>
      </c>
      <c r="G382" s="14">
        <v>150.00859</v>
      </c>
      <c r="H382" s="14">
        <v>148.8455</v>
      </c>
      <c r="I382" s="14">
        <v>147.9356</v>
      </c>
      <c r="J382" s="14">
        <v>495.40623</v>
      </c>
      <c r="K382" s="14">
        <v>557.9873100000001</v>
      </c>
      <c r="L382" s="14">
        <v>498.74164</v>
      </c>
      <c r="M382" s="14">
        <v>618.2147</v>
      </c>
      <c r="N382" s="14">
        <v>767.86176</v>
      </c>
      <c r="O382" s="14">
        <v>554.693</v>
      </c>
      <c r="P382" s="14">
        <v>259.634</v>
      </c>
      <c r="Q382" s="15">
        <v>4663.166330000001</v>
      </c>
    </row>
    <row r="383" spans="1:17" ht="15" customHeight="1">
      <c r="A383" s="2"/>
      <c r="B383" s="11">
        <v>377</v>
      </c>
      <c r="C383" s="12" t="s">
        <v>769</v>
      </c>
      <c r="D383" s="13" t="s">
        <v>770</v>
      </c>
      <c r="E383" s="14">
        <v>388.36</v>
      </c>
      <c r="F383" s="14">
        <v>270.284</v>
      </c>
      <c r="G383" s="14">
        <v>86.6045</v>
      </c>
      <c r="H383" s="14">
        <v>235.788</v>
      </c>
      <c r="I383" s="14">
        <v>78.708</v>
      </c>
      <c r="J383" s="14">
        <v>424.404</v>
      </c>
      <c r="K383" s="14">
        <v>818.216</v>
      </c>
      <c r="L383" s="14">
        <v>623.456</v>
      </c>
      <c r="M383" s="14">
        <v>591.536</v>
      </c>
      <c r="N383" s="14">
        <v>436.194</v>
      </c>
      <c r="O383" s="14">
        <v>389.764</v>
      </c>
      <c r="P383" s="14">
        <v>319.678</v>
      </c>
      <c r="Q383" s="15">
        <v>4662.9925</v>
      </c>
    </row>
    <row r="384" spans="1:17" ht="15" customHeight="1">
      <c r="A384" s="2"/>
      <c r="B384" s="11">
        <v>378</v>
      </c>
      <c r="C384" s="12" t="s">
        <v>771</v>
      </c>
      <c r="D384" s="13" t="s">
        <v>772</v>
      </c>
      <c r="E384" s="14">
        <v>234.3836</v>
      </c>
      <c r="F384" s="14">
        <v>247.10060000000001</v>
      </c>
      <c r="G384" s="14">
        <v>257.74730999999997</v>
      </c>
      <c r="H384" s="14">
        <v>177.99164000000002</v>
      </c>
      <c r="I384" s="14">
        <v>347.26293</v>
      </c>
      <c r="J384" s="14">
        <v>230.80713</v>
      </c>
      <c r="K384" s="14">
        <v>256.95948</v>
      </c>
      <c r="L384" s="14">
        <v>307.47215</v>
      </c>
      <c r="M384" s="14">
        <v>657.98717</v>
      </c>
      <c r="N384" s="14">
        <v>766.32401</v>
      </c>
      <c r="O384" s="14">
        <v>604.64911</v>
      </c>
      <c r="P384" s="14">
        <v>572.50457</v>
      </c>
      <c r="Q384" s="15">
        <v>4661.189699999999</v>
      </c>
    </row>
    <row r="385" spans="1:17" ht="15" customHeight="1">
      <c r="A385" s="2"/>
      <c r="B385" s="11">
        <v>379</v>
      </c>
      <c r="C385" s="12" t="s">
        <v>773</v>
      </c>
      <c r="D385" s="13" t="s">
        <v>774</v>
      </c>
      <c r="E385" s="14">
        <v>192.82201</v>
      </c>
      <c r="F385" s="14">
        <v>277.56621</v>
      </c>
      <c r="G385" s="14">
        <v>417.96795000000003</v>
      </c>
      <c r="H385" s="14">
        <v>524.02792</v>
      </c>
      <c r="I385" s="14">
        <v>638.3756800000001</v>
      </c>
      <c r="J385" s="14">
        <v>508.98305</v>
      </c>
      <c r="K385" s="14">
        <v>463.1089</v>
      </c>
      <c r="L385" s="14">
        <v>394.93675</v>
      </c>
      <c r="M385" s="14">
        <v>217.77432000000002</v>
      </c>
      <c r="N385" s="14">
        <v>301.21623999999997</v>
      </c>
      <c r="O385" s="14">
        <v>398.43031</v>
      </c>
      <c r="P385" s="14">
        <v>267.60834</v>
      </c>
      <c r="Q385" s="15">
        <v>4602.817679999999</v>
      </c>
    </row>
    <row r="386" spans="1:17" ht="15">
      <c r="A386" s="2"/>
      <c r="B386" s="11">
        <v>380</v>
      </c>
      <c r="C386" s="12" t="s">
        <v>775</v>
      </c>
      <c r="D386" s="13" t="s">
        <v>776</v>
      </c>
      <c r="E386" s="14">
        <v>197.59112</v>
      </c>
      <c r="F386" s="14">
        <v>145.87178</v>
      </c>
      <c r="G386" s="14">
        <v>138.07085999999998</v>
      </c>
      <c r="H386" s="14">
        <v>133.52721</v>
      </c>
      <c r="I386" s="14">
        <v>209.50282</v>
      </c>
      <c r="J386" s="14">
        <v>199.80166</v>
      </c>
      <c r="K386" s="14">
        <v>499.42058000000003</v>
      </c>
      <c r="L386" s="14">
        <v>582.9233</v>
      </c>
      <c r="M386" s="14">
        <v>747.20943</v>
      </c>
      <c r="N386" s="14">
        <v>775.45502</v>
      </c>
      <c r="O386" s="14">
        <v>586.36884</v>
      </c>
      <c r="P386" s="14">
        <v>335.27824</v>
      </c>
      <c r="Q386" s="15">
        <v>4551.02086</v>
      </c>
    </row>
    <row r="387" spans="1:17" ht="15" customHeight="1">
      <c r="A387" s="2"/>
      <c r="B387" s="11">
        <v>381</v>
      </c>
      <c r="C387" s="12" t="s">
        <v>777</v>
      </c>
      <c r="D387" s="13" t="s">
        <v>778</v>
      </c>
      <c r="E387" s="14">
        <v>0</v>
      </c>
      <c r="F387" s="14">
        <v>0</v>
      </c>
      <c r="G387" s="14">
        <v>1750</v>
      </c>
      <c r="H387" s="14">
        <v>2800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5">
        <v>4550</v>
      </c>
    </row>
    <row r="388" spans="1:17" ht="15">
      <c r="A388" s="2"/>
      <c r="B388" s="11">
        <v>382</v>
      </c>
      <c r="C388" s="12" t="s">
        <v>779</v>
      </c>
      <c r="D388" s="13" t="s">
        <v>780</v>
      </c>
      <c r="E388" s="14">
        <v>350.82579</v>
      </c>
      <c r="F388" s="14">
        <v>171.23331</v>
      </c>
      <c r="G388" s="14">
        <v>267.57682</v>
      </c>
      <c r="H388" s="14">
        <v>109.98769</v>
      </c>
      <c r="I388" s="14">
        <v>224.59579000000002</v>
      </c>
      <c r="J388" s="14">
        <v>320.65792</v>
      </c>
      <c r="K388" s="14">
        <v>505.8705</v>
      </c>
      <c r="L388" s="14">
        <v>412.9686</v>
      </c>
      <c r="M388" s="14">
        <v>557.41799</v>
      </c>
      <c r="N388" s="14">
        <v>696.1101</v>
      </c>
      <c r="O388" s="14">
        <v>242.30848</v>
      </c>
      <c r="P388" s="14">
        <v>657.4698000000001</v>
      </c>
      <c r="Q388" s="15">
        <v>4517.02279</v>
      </c>
    </row>
    <row r="389" spans="1:17" ht="15" customHeight="1">
      <c r="A389" s="2"/>
      <c r="B389" s="11">
        <v>383</v>
      </c>
      <c r="C389" s="12" t="s">
        <v>781</v>
      </c>
      <c r="D389" s="13" t="s">
        <v>782</v>
      </c>
      <c r="E389" s="14">
        <v>198.65995</v>
      </c>
      <c r="F389" s="14">
        <v>283.24597</v>
      </c>
      <c r="G389" s="14">
        <v>400.0047</v>
      </c>
      <c r="H389" s="14">
        <v>339.13202</v>
      </c>
      <c r="I389" s="14">
        <v>241.92479</v>
      </c>
      <c r="J389" s="14">
        <v>429.41666</v>
      </c>
      <c r="K389" s="14">
        <v>304.38604</v>
      </c>
      <c r="L389" s="14">
        <v>620.9079399999999</v>
      </c>
      <c r="M389" s="14">
        <v>615.69197</v>
      </c>
      <c r="N389" s="14">
        <v>387.9351</v>
      </c>
      <c r="O389" s="14">
        <v>290.68493</v>
      </c>
      <c r="P389" s="14">
        <v>393.19837</v>
      </c>
      <c r="Q389" s="15">
        <v>4505.18844</v>
      </c>
    </row>
    <row r="390" spans="1:17" ht="15" customHeight="1">
      <c r="A390" s="2"/>
      <c r="B390" s="11">
        <v>384</v>
      </c>
      <c r="C390" s="12" t="s">
        <v>783</v>
      </c>
      <c r="D390" s="13" t="s">
        <v>784</v>
      </c>
      <c r="E390" s="14">
        <v>0</v>
      </c>
      <c r="F390" s="14">
        <v>0</v>
      </c>
      <c r="G390" s="14">
        <v>0</v>
      </c>
      <c r="H390" s="14">
        <v>0</v>
      </c>
      <c r="I390" s="14">
        <v>41.24248</v>
      </c>
      <c r="J390" s="14">
        <v>154.83492999999999</v>
      </c>
      <c r="K390" s="14">
        <v>58.209</v>
      </c>
      <c r="L390" s="14">
        <v>2921.5496000000003</v>
      </c>
      <c r="M390" s="14">
        <v>1241.5761100000002</v>
      </c>
      <c r="N390" s="14">
        <v>57.5848</v>
      </c>
      <c r="O390" s="14">
        <v>0</v>
      </c>
      <c r="P390" s="14">
        <v>0</v>
      </c>
      <c r="Q390" s="15">
        <v>4474.9969200000005</v>
      </c>
    </row>
    <row r="391" spans="1:17" ht="15" customHeight="1">
      <c r="A391" s="2"/>
      <c r="B391" s="11">
        <v>385</v>
      </c>
      <c r="C391" s="12" t="s">
        <v>785</v>
      </c>
      <c r="D391" s="13" t="s">
        <v>786</v>
      </c>
      <c r="E391" s="14">
        <v>142.34552</v>
      </c>
      <c r="F391" s="14">
        <v>270.74042</v>
      </c>
      <c r="G391" s="14">
        <v>217.90769</v>
      </c>
      <c r="H391" s="14">
        <v>245.40922</v>
      </c>
      <c r="I391" s="14">
        <v>479.74753000000004</v>
      </c>
      <c r="J391" s="14">
        <v>314.90974</v>
      </c>
      <c r="K391" s="14">
        <v>628.0673</v>
      </c>
      <c r="L391" s="14">
        <v>607.71325</v>
      </c>
      <c r="M391" s="14">
        <v>565.09725</v>
      </c>
      <c r="N391" s="14">
        <v>577.5646899999999</v>
      </c>
      <c r="O391" s="14">
        <v>191.38266000000002</v>
      </c>
      <c r="P391" s="14">
        <v>232.51349</v>
      </c>
      <c r="Q391" s="15">
        <v>4473.398760000001</v>
      </c>
    </row>
    <row r="392" spans="1:17" ht="15">
      <c r="A392" s="2"/>
      <c r="B392" s="11">
        <v>386</v>
      </c>
      <c r="C392" s="12" t="s">
        <v>787</v>
      </c>
      <c r="D392" s="13" t="s">
        <v>788</v>
      </c>
      <c r="E392" s="14">
        <v>261.747</v>
      </c>
      <c r="F392" s="14">
        <v>183.40916</v>
      </c>
      <c r="G392" s="14">
        <v>161.24370000000002</v>
      </c>
      <c r="H392" s="14">
        <v>82.41871</v>
      </c>
      <c r="I392" s="14">
        <v>39.84266</v>
      </c>
      <c r="J392" s="14">
        <v>383.8121</v>
      </c>
      <c r="K392" s="14">
        <v>271.02598</v>
      </c>
      <c r="L392" s="14">
        <v>717.48169</v>
      </c>
      <c r="M392" s="14">
        <v>717.21611</v>
      </c>
      <c r="N392" s="14">
        <v>586.20149</v>
      </c>
      <c r="O392" s="14">
        <v>478.65666999999996</v>
      </c>
      <c r="P392" s="14">
        <v>579.30747</v>
      </c>
      <c r="Q392" s="15">
        <v>4462.36274</v>
      </c>
    </row>
    <row r="393" spans="1:17" ht="15" customHeight="1">
      <c r="A393" s="2"/>
      <c r="B393" s="11">
        <v>387</v>
      </c>
      <c r="C393" s="12" t="s">
        <v>789</v>
      </c>
      <c r="D393" s="13" t="s">
        <v>790</v>
      </c>
      <c r="E393" s="14">
        <v>60.0844</v>
      </c>
      <c r="F393" s="14">
        <v>128.77206</v>
      </c>
      <c r="G393" s="14">
        <v>0</v>
      </c>
      <c r="H393" s="14">
        <v>87.234</v>
      </c>
      <c r="I393" s="14">
        <v>652.6959899999999</v>
      </c>
      <c r="J393" s="14">
        <v>86.276</v>
      </c>
      <c r="K393" s="14">
        <v>673.80237</v>
      </c>
      <c r="L393" s="14">
        <v>1037.27873</v>
      </c>
      <c r="M393" s="14">
        <v>323.973</v>
      </c>
      <c r="N393" s="14">
        <v>625.05588</v>
      </c>
      <c r="O393" s="14">
        <v>135.31860999999998</v>
      </c>
      <c r="P393" s="14">
        <v>639.80548</v>
      </c>
      <c r="Q393" s="15">
        <v>4450.29652</v>
      </c>
    </row>
    <row r="394" spans="1:17" ht="15" customHeight="1">
      <c r="A394" s="2"/>
      <c r="B394" s="11">
        <v>388</v>
      </c>
      <c r="C394" s="12" t="s">
        <v>791</v>
      </c>
      <c r="D394" s="13" t="s">
        <v>792</v>
      </c>
      <c r="E394" s="14">
        <v>0</v>
      </c>
      <c r="F394" s="14">
        <v>0</v>
      </c>
      <c r="G394" s="14">
        <v>102.8</v>
      </c>
      <c r="H394" s="14">
        <v>685</v>
      </c>
      <c r="I394" s="14">
        <v>149</v>
      </c>
      <c r="J394" s="14">
        <v>0</v>
      </c>
      <c r="K394" s="14">
        <v>1531</v>
      </c>
      <c r="L394" s="14">
        <v>16.47778</v>
      </c>
      <c r="M394" s="14">
        <v>404.85</v>
      </c>
      <c r="N394" s="14">
        <v>404.85</v>
      </c>
      <c r="O394" s="14">
        <v>92.60664999999999</v>
      </c>
      <c r="P394" s="14">
        <v>1061.2</v>
      </c>
      <c r="Q394" s="15">
        <v>4447.784430000001</v>
      </c>
    </row>
    <row r="395" spans="1:17" ht="15" customHeight="1">
      <c r="A395" s="2"/>
      <c r="B395" s="11">
        <v>389</v>
      </c>
      <c r="C395" s="12" t="s">
        <v>793</v>
      </c>
      <c r="D395" s="13" t="s">
        <v>794</v>
      </c>
      <c r="E395" s="14">
        <v>1.79</v>
      </c>
      <c r="F395" s="14">
        <v>5.89</v>
      </c>
      <c r="G395" s="14">
        <v>0.22155000000000002</v>
      </c>
      <c r="H395" s="14">
        <v>1.67485</v>
      </c>
      <c r="I395" s="14">
        <v>0.1144</v>
      </c>
      <c r="J395" s="14">
        <v>1260.21119</v>
      </c>
      <c r="K395" s="14">
        <v>20.02408</v>
      </c>
      <c r="L395" s="14">
        <v>1132.45711</v>
      </c>
      <c r="M395" s="14">
        <v>711.47398</v>
      </c>
      <c r="N395" s="14">
        <v>323.68837</v>
      </c>
      <c r="O395" s="14">
        <v>292.57343</v>
      </c>
      <c r="P395" s="14">
        <v>685.64414</v>
      </c>
      <c r="Q395" s="15">
        <v>4435.763099999999</v>
      </c>
    </row>
    <row r="396" spans="1:17" ht="15" customHeight="1">
      <c r="A396" s="2"/>
      <c r="B396" s="11">
        <v>390</v>
      </c>
      <c r="C396" s="12" t="s">
        <v>795</v>
      </c>
      <c r="D396" s="13" t="s">
        <v>796</v>
      </c>
      <c r="E396" s="14">
        <v>344.16328000000004</v>
      </c>
      <c r="F396" s="14">
        <v>227.12520999999998</v>
      </c>
      <c r="G396" s="14">
        <v>346.99444</v>
      </c>
      <c r="H396" s="14">
        <v>381.07808</v>
      </c>
      <c r="I396" s="14">
        <v>66.14619</v>
      </c>
      <c r="J396" s="14">
        <v>595.1254799999999</v>
      </c>
      <c r="K396" s="14">
        <v>526.10636</v>
      </c>
      <c r="L396" s="14">
        <v>609.4749</v>
      </c>
      <c r="M396" s="14">
        <v>160.83</v>
      </c>
      <c r="N396" s="14">
        <v>372.12264</v>
      </c>
      <c r="O396" s="14">
        <v>334.29826</v>
      </c>
      <c r="P396" s="14">
        <v>466.9987</v>
      </c>
      <c r="Q396" s="15">
        <v>4430.46354</v>
      </c>
    </row>
    <row r="397" spans="1:17" ht="15" customHeight="1">
      <c r="A397" s="2"/>
      <c r="B397" s="11">
        <v>391</v>
      </c>
      <c r="C397" s="12" t="s">
        <v>797</v>
      </c>
      <c r="D397" s="13" t="s">
        <v>798</v>
      </c>
      <c r="E397" s="14">
        <v>17.42302</v>
      </c>
      <c r="F397" s="14">
        <v>44.12337</v>
      </c>
      <c r="G397" s="14">
        <v>86.31016000000001</v>
      </c>
      <c r="H397" s="14">
        <v>262.31019</v>
      </c>
      <c r="I397" s="14">
        <v>231.9625</v>
      </c>
      <c r="J397" s="14">
        <v>182.51995000000002</v>
      </c>
      <c r="K397" s="14">
        <v>521.03196</v>
      </c>
      <c r="L397" s="14">
        <v>263.31803</v>
      </c>
      <c r="M397" s="14">
        <v>318.55771000000004</v>
      </c>
      <c r="N397" s="14">
        <v>571.02585</v>
      </c>
      <c r="O397" s="14">
        <v>873.79201</v>
      </c>
      <c r="P397" s="14">
        <v>1056.5254</v>
      </c>
      <c r="Q397" s="15">
        <v>4428.9001499999995</v>
      </c>
    </row>
    <row r="398" spans="1:17" ht="15" customHeight="1">
      <c r="A398" s="2"/>
      <c r="B398" s="11">
        <v>392</v>
      </c>
      <c r="C398" s="12" t="s">
        <v>799</v>
      </c>
      <c r="D398" s="13" t="s">
        <v>800</v>
      </c>
      <c r="E398" s="14">
        <v>232.39428</v>
      </c>
      <c r="F398" s="14">
        <v>36.72225</v>
      </c>
      <c r="G398" s="14">
        <v>480.52408</v>
      </c>
      <c r="H398" s="14">
        <v>125.52805000000001</v>
      </c>
      <c r="I398" s="14">
        <v>467.49031</v>
      </c>
      <c r="J398" s="14">
        <v>497.40205</v>
      </c>
      <c r="K398" s="14">
        <v>362.07946999999996</v>
      </c>
      <c r="L398" s="14">
        <v>290.2342</v>
      </c>
      <c r="M398" s="14">
        <v>445.22814</v>
      </c>
      <c r="N398" s="14">
        <v>526.49898</v>
      </c>
      <c r="O398" s="14">
        <v>519.54932</v>
      </c>
      <c r="P398" s="14">
        <v>411.15062</v>
      </c>
      <c r="Q398" s="15">
        <v>4394.80175</v>
      </c>
    </row>
    <row r="399" spans="1:17" ht="15" customHeight="1">
      <c r="A399" s="2"/>
      <c r="B399" s="11">
        <v>393</v>
      </c>
      <c r="C399" s="12" t="s">
        <v>801</v>
      </c>
      <c r="D399" s="13" t="s">
        <v>802</v>
      </c>
      <c r="E399" s="14">
        <v>313.83578</v>
      </c>
      <c r="F399" s="14">
        <v>735.02134</v>
      </c>
      <c r="G399" s="14">
        <v>822.7622</v>
      </c>
      <c r="H399" s="14">
        <v>825.50014</v>
      </c>
      <c r="I399" s="14">
        <v>442.4348</v>
      </c>
      <c r="J399" s="14">
        <v>145.28366</v>
      </c>
      <c r="K399" s="14">
        <v>225.37</v>
      </c>
      <c r="L399" s="14">
        <v>380.09</v>
      </c>
      <c r="M399" s="14">
        <v>146.30939999999998</v>
      </c>
      <c r="N399" s="14">
        <v>82.8765</v>
      </c>
      <c r="O399" s="14">
        <v>167.76977</v>
      </c>
      <c r="P399" s="14">
        <v>73.6</v>
      </c>
      <c r="Q399" s="15">
        <v>4360.853590000001</v>
      </c>
    </row>
    <row r="400" spans="1:17" ht="15">
      <c r="A400" s="2"/>
      <c r="B400" s="11">
        <v>394</v>
      </c>
      <c r="C400" s="12" t="s">
        <v>803</v>
      </c>
      <c r="D400" s="13" t="s">
        <v>804</v>
      </c>
      <c r="E400" s="14">
        <v>445.77456</v>
      </c>
      <c r="F400" s="14">
        <v>243.0648</v>
      </c>
      <c r="G400" s="14">
        <v>179.35118</v>
      </c>
      <c r="H400" s="14">
        <v>132.08101000000002</v>
      </c>
      <c r="I400" s="14">
        <v>601.9741700000001</v>
      </c>
      <c r="J400" s="14">
        <v>413.29648</v>
      </c>
      <c r="K400" s="14">
        <v>477.08094</v>
      </c>
      <c r="L400" s="14">
        <v>935.56238</v>
      </c>
      <c r="M400" s="14">
        <v>451.50002</v>
      </c>
      <c r="N400" s="14">
        <v>73.99419</v>
      </c>
      <c r="O400" s="14">
        <v>247.99454</v>
      </c>
      <c r="P400" s="14">
        <v>156.52513000000002</v>
      </c>
      <c r="Q400" s="15">
        <v>4358.1993999999995</v>
      </c>
    </row>
    <row r="401" spans="1:17" ht="15" customHeight="1">
      <c r="A401" s="2"/>
      <c r="B401" s="11">
        <v>395</v>
      </c>
      <c r="C401" s="12" t="s">
        <v>805</v>
      </c>
      <c r="D401" s="13" t="s">
        <v>806</v>
      </c>
      <c r="E401" s="14">
        <v>457.45362</v>
      </c>
      <c r="F401" s="14">
        <v>360.74512</v>
      </c>
      <c r="G401" s="14">
        <v>461.14795000000004</v>
      </c>
      <c r="H401" s="14">
        <v>219.76939000000002</v>
      </c>
      <c r="I401" s="14">
        <v>274.9984</v>
      </c>
      <c r="J401" s="14">
        <v>464.61417</v>
      </c>
      <c r="K401" s="14">
        <v>383.42365</v>
      </c>
      <c r="L401" s="14">
        <v>369.1619</v>
      </c>
      <c r="M401" s="14">
        <v>186.81622</v>
      </c>
      <c r="N401" s="14">
        <v>520.20992</v>
      </c>
      <c r="O401" s="14">
        <v>241.06586</v>
      </c>
      <c r="P401" s="14">
        <v>403.96821</v>
      </c>
      <c r="Q401" s="15">
        <v>4343.37441</v>
      </c>
    </row>
    <row r="402" spans="1:17" ht="15">
      <c r="A402" s="2"/>
      <c r="B402" s="11">
        <v>396</v>
      </c>
      <c r="C402" s="12" t="s">
        <v>807</v>
      </c>
      <c r="D402" s="13" t="s">
        <v>808</v>
      </c>
      <c r="E402" s="14">
        <v>406.20844</v>
      </c>
      <c r="F402" s="14">
        <v>398.73014</v>
      </c>
      <c r="G402" s="14">
        <v>268.00838</v>
      </c>
      <c r="H402" s="14">
        <v>103.75880000000001</v>
      </c>
      <c r="I402" s="14">
        <v>120.76241</v>
      </c>
      <c r="J402" s="14">
        <v>204.35172</v>
      </c>
      <c r="K402" s="14">
        <v>265.02979999999997</v>
      </c>
      <c r="L402" s="14">
        <v>574.02535</v>
      </c>
      <c r="M402" s="14">
        <v>546.8451</v>
      </c>
      <c r="N402" s="14">
        <v>520.79188</v>
      </c>
      <c r="O402" s="14">
        <v>382.77534</v>
      </c>
      <c r="P402" s="14">
        <v>549.66972</v>
      </c>
      <c r="Q402" s="15">
        <v>4340.95708</v>
      </c>
    </row>
    <row r="403" spans="1:17" ht="15" customHeight="1">
      <c r="A403" s="2"/>
      <c r="B403" s="11">
        <v>397</v>
      </c>
      <c r="C403" s="12" t="s">
        <v>809</v>
      </c>
      <c r="D403" s="13" t="s">
        <v>810</v>
      </c>
      <c r="E403" s="14">
        <v>261.01139</v>
      </c>
      <c r="F403" s="14">
        <v>430.76745</v>
      </c>
      <c r="G403" s="14">
        <v>243.99371</v>
      </c>
      <c r="H403" s="14">
        <v>402.0551</v>
      </c>
      <c r="I403" s="14">
        <v>340.38390999999996</v>
      </c>
      <c r="J403" s="14">
        <v>537.39175</v>
      </c>
      <c r="K403" s="14">
        <v>445.40398</v>
      </c>
      <c r="L403" s="14">
        <v>338.98805</v>
      </c>
      <c r="M403" s="14">
        <v>381.01092</v>
      </c>
      <c r="N403" s="14">
        <v>348.80107</v>
      </c>
      <c r="O403" s="14">
        <v>289.83321</v>
      </c>
      <c r="P403" s="14">
        <v>311.44066</v>
      </c>
      <c r="Q403" s="15">
        <v>4331.0812000000005</v>
      </c>
    </row>
    <row r="404" spans="1:17" ht="15" customHeight="1">
      <c r="A404" s="2"/>
      <c r="B404" s="11">
        <v>398</v>
      </c>
      <c r="C404" s="12" t="s">
        <v>811</v>
      </c>
      <c r="D404" s="13" t="s">
        <v>812</v>
      </c>
      <c r="E404" s="14">
        <v>101.45838</v>
      </c>
      <c r="F404" s="14">
        <v>129.25083</v>
      </c>
      <c r="G404" s="14">
        <v>1346.38786</v>
      </c>
      <c r="H404" s="14">
        <v>135.20623</v>
      </c>
      <c r="I404" s="14">
        <v>445.59431</v>
      </c>
      <c r="J404" s="14">
        <v>670.38798</v>
      </c>
      <c r="K404" s="14">
        <v>109.33868</v>
      </c>
      <c r="L404" s="14">
        <v>132.59754999999998</v>
      </c>
      <c r="M404" s="14">
        <v>96.88474000000001</v>
      </c>
      <c r="N404" s="14">
        <v>688.0589100000001</v>
      </c>
      <c r="O404" s="14">
        <v>320.43305</v>
      </c>
      <c r="P404" s="14">
        <v>112.61697</v>
      </c>
      <c r="Q404" s="15">
        <v>4288.21549</v>
      </c>
    </row>
    <row r="405" spans="1:17" ht="15" customHeight="1">
      <c r="A405" s="2"/>
      <c r="B405" s="11">
        <v>399</v>
      </c>
      <c r="C405" s="12" t="s">
        <v>813</v>
      </c>
      <c r="D405" s="13" t="s">
        <v>814</v>
      </c>
      <c r="E405" s="14">
        <v>142.08195999999998</v>
      </c>
      <c r="F405" s="14">
        <v>323.21915</v>
      </c>
      <c r="G405" s="14">
        <v>584.76729</v>
      </c>
      <c r="H405" s="14">
        <v>232.68946</v>
      </c>
      <c r="I405" s="14">
        <v>180.98019</v>
      </c>
      <c r="J405" s="14">
        <v>131.66293</v>
      </c>
      <c r="K405" s="14">
        <v>521.45851</v>
      </c>
      <c r="L405" s="14">
        <v>358.07916</v>
      </c>
      <c r="M405" s="14">
        <v>379.3315</v>
      </c>
      <c r="N405" s="14">
        <v>743.3301</v>
      </c>
      <c r="O405" s="14">
        <v>254.08051999999998</v>
      </c>
      <c r="P405" s="14">
        <v>422.73327</v>
      </c>
      <c r="Q405" s="15">
        <v>4274.414040000001</v>
      </c>
    </row>
    <row r="406" spans="1:17" ht="15">
      <c r="A406" s="2"/>
      <c r="B406" s="11">
        <v>400</v>
      </c>
      <c r="C406" s="12" t="s">
        <v>815</v>
      </c>
      <c r="D406" s="13" t="s">
        <v>816</v>
      </c>
      <c r="E406" s="14">
        <v>211.50758</v>
      </c>
      <c r="F406" s="14">
        <v>284.13084000000003</v>
      </c>
      <c r="G406" s="14">
        <v>419.06415999999996</v>
      </c>
      <c r="H406" s="14">
        <v>538.3012</v>
      </c>
      <c r="I406" s="14">
        <v>317.18739</v>
      </c>
      <c r="J406" s="14">
        <v>426.17709</v>
      </c>
      <c r="K406" s="14">
        <v>366.54634999999996</v>
      </c>
      <c r="L406" s="14">
        <v>326.43</v>
      </c>
      <c r="M406" s="14">
        <v>223.83333</v>
      </c>
      <c r="N406" s="14">
        <v>171.25528</v>
      </c>
      <c r="O406" s="14">
        <v>304.08299</v>
      </c>
      <c r="P406" s="14">
        <v>639.25679</v>
      </c>
      <c r="Q406" s="15">
        <v>4227.773</v>
      </c>
    </row>
    <row r="407" spans="1:17" ht="15" customHeight="1">
      <c r="A407" s="2"/>
      <c r="B407" s="11">
        <v>401</v>
      </c>
      <c r="C407" s="12" t="s">
        <v>817</v>
      </c>
      <c r="D407" s="13" t="s">
        <v>818</v>
      </c>
      <c r="E407" s="14">
        <v>302.02353999999997</v>
      </c>
      <c r="F407" s="14">
        <v>94.06151</v>
      </c>
      <c r="G407" s="14">
        <v>212.88233</v>
      </c>
      <c r="H407" s="14">
        <v>478.81147999999996</v>
      </c>
      <c r="I407" s="14">
        <v>0</v>
      </c>
      <c r="J407" s="14">
        <v>296.44392999999997</v>
      </c>
      <c r="K407" s="14">
        <v>415.10438</v>
      </c>
      <c r="L407" s="14">
        <v>414.57451000000003</v>
      </c>
      <c r="M407" s="14">
        <v>534.80761</v>
      </c>
      <c r="N407" s="14">
        <v>531.8980600000001</v>
      </c>
      <c r="O407" s="14">
        <v>611.07133</v>
      </c>
      <c r="P407" s="14">
        <v>335.57526</v>
      </c>
      <c r="Q407" s="15">
        <v>4227.25394</v>
      </c>
    </row>
    <row r="408" spans="1:17" ht="15">
      <c r="A408" s="2"/>
      <c r="B408" s="11">
        <v>402</v>
      </c>
      <c r="C408" s="12" t="s">
        <v>819</v>
      </c>
      <c r="D408" s="13" t="s">
        <v>820</v>
      </c>
      <c r="E408" s="14">
        <v>27.75939</v>
      </c>
      <c r="F408" s="14">
        <v>22.577270000000002</v>
      </c>
      <c r="G408" s="14">
        <v>93.33637</v>
      </c>
      <c r="H408" s="14">
        <v>152.56094000000002</v>
      </c>
      <c r="I408" s="14">
        <v>219.54868</v>
      </c>
      <c r="J408" s="14">
        <v>242.12856</v>
      </c>
      <c r="K408" s="14">
        <v>322.85409999999996</v>
      </c>
      <c r="L408" s="14">
        <v>559.17332</v>
      </c>
      <c r="M408" s="14">
        <v>444.90903000000003</v>
      </c>
      <c r="N408" s="14">
        <v>756.37801</v>
      </c>
      <c r="O408" s="14">
        <v>1013.8543000000001</v>
      </c>
      <c r="P408" s="14">
        <v>361.01362</v>
      </c>
      <c r="Q408" s="15">
        <v>4216.09359</v>
      </c>
    </row>
    <row r="409" spans="1:17" ht="15" customHeight="1">
      <c r="A409" s="2"/>
      <c r="B409" s="11">
        <v>403</v>
      </c>
      <c r="C409" s="12" t="s">
        <v>821</v>
      </c>
      <c r="D409" s="13" t="s">
        <v>822</v>
      </c>
      <c r="E409" s="14">
        <v>286.18984</v>
      </c>
      <c r="F409" s="14">
        <v>576.0736800000001</v>
      </c>
      <c r="G409" s="14">
        <v>1072.40433</v>
      </c>
      <c r="H409" s="14">
        <v>219.28965</v>
      </c>
      <c r="I409" s="14">
        <v>493.05316999999997</v>
      </c>
      <c r="J409" s="14">
        <v>901.31043</v>
      </c>
      <c r="K409" s="14">
        <v>86.61855</v>
      </c>
      <c r="L409" s="14">
        <v>224.96828</v>
      </c>
      <c r="M409" s="14">
        <v>86.85229</v>
      </c>
      <c r="N409" s="14">
        <v>170.99104</v>
      </c>
      <c r="O409" s="14">
        <v>3.365</v>
      </c>
      <c r="P409" s="14">
        <v>94.85839</v>
      </c>
      <c r="Q409" s="15">
        <v>4215.974650000001</v>
      </c>
    </row>
    <row r="410" spans="1:17" ht="15" customHeight="1">
      <c r="A410" s="2"/>
      <c r="B410" s="11">
        <v>404</v>
      </c>
      <c r="C410" s="12" t="s">
        <v>823</v>
      </c>
      <c r="D410" s="13" t="s">
        <v>824</v>
      </c>
      <c r="E410" s="14">
        <v>1441</v>
      </c>
      <c r="F410" s="14">
        <v>1179</v>
      </c>
      <c r="G410" s="14">
        <v>262</v>
      </c>
      <c r="H410" s="14">
        <v>1310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5">
        <v>4192</v>
      </c>
    </row>
    <row r="411" spans="1:17" ht="15" customHeight="1">
      <c r="A411" s="2"/>
      <c r="B411" s="11">
        <v>405</v>
      </c>
      <c r="C411" s="12" t="s">
        <v>825</v>
      </c>
      <c r="D411" s="13" t="s">
        <v>826</v>
      </c>
      <c r="E411" s="14">
        <v>173.31392000000002</v>
      </c>
      <c r="F411" s="14">
        <v>252.97279999999998</v>
      </c>
      <c r="G411" s="14">
        <v>482.32824</v>
      </c>
      <c r="H411" s="14">
        <v>267.32966</v>
      </c>
      <c r="I411" s="14">
        <v>470.4765</v>
      </c>
      <c r="J411" s="14">
        <v>388.60055</v>
      </c>
      <c r="K411" s="14">
        <v>453.33524</v>
      </c>
      <c r="L411" s="14">
        <v>223.08042</v>
      </c>
      <c r="M411" s="14">
        <v>584.1299300000001</v>
      </c>
      <c r="N411" s="14">
        <v>206.9614</v>
      </c>
      <c r="O411" s="14">
        <v>417.69971999999996</v>
      </c>
      <c r="P411" s="14">
        <v>269.33435</v>
      </c>
      <c r="Q411" s="15">
        <v>4189.56273</v>
      </c>
    </row>
    <row r="412" spans="1:17" ht="15" customHeight="1">
      <c r="A412" s="2"/>
      <c r="B412" s="11">
        <v>406</v>
      </c>
      <c r="C412" s="12" t="s">
        <v>827</v>
      </c>
      <c r="D412" s="13" t="s">
        <v>828</v>
      </c>
      <c r="E412" s="14">
        <v>178.85859</v>
      </c>
      <c r="F412" s="14">
        <v>394.89152</v>
      </c>
      <c r="G412" s="14">
        <v>642.35673</v>
      </c>
      <c r="H412" s="14">
        <v>171.59848000000002</v>
      </c>
      <c r="I412" s="14">
        <v>648.44752</v>
      </c>
      <c r="J412" s="14">
        <v>604.90946</v>
      </c>
      <c r="K412" s="14">
        <v>499.59583000000003</v>
      </c>
      <c r="L412" s="14">
        <v>368.50957</v>
      </c>
      <c r="M412" s="14">
        <v>187.6526</v>
      </c>
      <c r="N412" s="14">
        <v>164.83433</v>
      </c>
      <c r="O412" s="14">
        <v>85.24092999999999</v>
      </c>
      <c r="P412" s="14">
        <v>234.2299</v>
      </c>
      <c r="Q412" s="15">
        <v>4181.12546</v>
      </c>
    </row>
    <row r="413" spans="1:17" ht="15" customHeight="1">
      <c r="A413" s="2"/>
      <c r="B413" s="11">
        <v>407</v>
      </c>
      <c r="C413" s="12" t="s">
        <v>829</v>
      </c>
      <c r="D413" s="13" t="s">
        <v>830</v>
      </c>
      <c r="E413" s="14">
        <v>619.08258</v>
      </c>
      <c r="F413" s="14">
        <v>378.13185</v>
      </c>
      <c r="G413" s="14">
        <v>223.54317</v>
      </c>
      <c r="H413" s="14">
        <v>501.20087</v>
      </c>
      <c r="I413" s="14">
        <v>0</v>
      </c>
      <c r="J413" s="14">
        <v>919.08141</v>
      </c>
      <c r="K413" s="14">
        <v>266.67211</v>
      </c>
      <c r="L413" s="14">
        <v>103.77189</v>
      </c>
      <c r="M413" s="14">
        <v>321.77096</v>
      </c>
      <c r="N413" s="14">
        <v>106.56342</v>
      </c>
      <c r="O413" s="14">
        <v>231.11225</v>
      </c>
      <c r="P413" s="14">
        <v>493.85437</v>
      </c>
      <c r="Q413" s="15">
        <v>4164.78488</v>
      </c>
    </row>
    <row r="414" spans="1:17" ht="15" customHeight="1">
      <c r="A414" s="2"/>
      <c r="B414" s="11">
        <v>408</v>
      </c>
      <c r="C414" s="12" t="s">
        <v>831</v>
      </c>
      <c r="D414" s="13" t="s">
        <v>832</v>
      </c>
      <c r="E414" s="14">
        <v>364.175</v>
      </c>
      <c r="F414" s="14">
        <v>0</v>
      </c>
      <c r="G414" s="14">
        <v>58.29632</v>
      </c>
      <c r="H414" s="14">
        <v>134.4925</v>
      </c>
      <c r="I414" s="14">
        <v>244.18418</v>
      </c>
      <c r="J414" s="14">
        <v>298.481</v>
      </c>
      <c r="K414" s="14">
        <v>305.4855</v>
      </c>
      <c r="L414" s="14">
        <v>350.19816</v>
      </c>
      <c r="M414" s="14">
        <v>256.86925</v>
      </c>
      <c r="N414" s="14">
        <v>124.01646000000001</v>
      </c>
      <c r="O414" s="14">
        <v>762.74861</v>
      </c>
      <c r="P414" s="14">
        <v>1238.62682</v>
      </c>
      <c r="Q414" s="15">
        <v>4137.5738</v>
      </c>
    </row>
    <row r="415" spans="1:17" ht="15" customHeight="1">
      <c r="A415" s="2"/>
      <c r="B415" s="11">
        <v>409</v>
      </c>
      <c r="C415" s="12" t="s">
        <v>833</v>
      </c>
      <c r="D415" s="13" t="s">
        <v>834</v>
      </c>
      <c r="E415" s="14">
        <v>144.04279</v>
      </c>
      <c r="F415" s="14">
        <v>265.86859000000004</v>
      </c>
      <c r="G415" s="14">
        <v>346.3029</v>
      </c>
      <c r="H415" s="14">
        <v>188.98636</v>
      </c>
      <c r="I415" s="14">
        <v>458.98553000000004</v>
      </c>
      <c r="J415" s="14">
        <v>166.46914</v>
      </c>
      <c r="K415" s="14">
        <v>169.83978</v>
      </c>
      <c r="L415" s="14">
        <v>343.83473</v>
      </c>
      <c r="M415" s="14">
        <v>322.64383000000004</v>
      </c>
      <c r="N415" s="14">
        <v>736.59511</v>
      </c>
      <c r="O415" s="14">
        <v>533.55614</v>
      </c>
      <c r="P415" s="14">
        <v>442.40501</v>
      </c>
      <c r="Q415" s="15">
        <v>4119.52991</v>
      </c>
    </row>
    <row r="416" spans="1:17" ht="15">
      <c r="A416" s="2"/>
      <c r="B416" s="11">
        <v>410</v>
      </c>
      <c r="C416" s="12" t="s">
        <v>835</v>
      </c>
      <c r="D416" s="13" t="s">
        <v>836</v>
      </c>
      <c r="E416" s="14">
        <v>15.0018</v>
      </c>
      <c r="F416" s="14">
        <v>154.37672</v>
      </c>
      <c r="G416" s="14">
        <v>427.2346</v>
      </c>
      <c r="H416" s="14">
        <v>345.98094</v>
      </c>
      <c r="I416" s="14">
        <v>416.94793</v>
      </c>
      <c r="J416" s="14">
        <v>565.92571</v>
      </c>
      <c r="K416" s="14">
        <v>467.00066</v>
      </c>
      <c r="L416" s="14">
        <v>795.66045</v>
      </c>
      <c r="M416" s="14">
        <v>636.36428</v>
      </c>
      <c r="N416" s="14">
        <v>14.86504</v>
      </c>
      <c r="O416" s="14">
        <v>32.279540000000004</v>
      </c>
      <c r="P416" s="14">
        <v>230.99963</v>
      </c>
      <c r="Q416" s="15">
        <v>4102.6373</v>
      </c>
    </row>
    <row r="417" spans="1:17" ht="15" customHeight="1">
      <c r="A417" s="2"/>
      <c r="B417" s="11">
        <v>411</v>
      </c>
      <c r="C417" s="12" t="s">
        <v>837</v>
      </c>
      <c r="D417" s="13" t="s">
        <v>838</v>
      </c>
      <c r="E417" s="14">
        <v>24.734759999999998</v>
      </c>
      <c r="F417" s="14">
        <v>4.574979999999999</v>
      </c>
      <c r="G417" s="14">
        <v>118.34161999999999</v>
      </c>
      <c r="H417" s="14">
        <v>701.8714100000001</v>
      </c>
      <c r="I417" s="14">
        <v>397.47616</v>
      </c>
      <c r="J417" s="14">
        <v>287.13558</v>
      </c>
      <c r="K417" s="14">
        <v>198.32582</v>
      </c>
      <c r="L417" s="14">
        <v>616.96418</v>
      </c>
      <c r="M417" s="14">
        <v>765.05548</v>
      </c>
      <c r="N417" s="14">
        <v>460.19392</v>
      </c>
      <c r="O417" s="14">
        <v>261.12134</v>
      </c>
      <c r="P417" s="14">
        <v>265.6802</v>
      </c>
      <c r="Q417" s="15">
        <v>4101.47545</v>
      </c>
    </row>
    <row r="418" spans="1:17" ht="15">
      <c r="A418" s="2"/>
      <c r="B418" s="11">
        <v>412</v>
      </c>
      <c r="C418" s="12" t="s">
        <v>839</v>
      </c>
      <c r="D418" s="13" t="s">
        <v>840</v>
      </c>
      <c r="E418" s="14">
        <v>0</v>
      </c>
      <c r="F418" s="14">
        <v>45.5</v>
      </c>
      <c r="G418" s="14">
        <v>52.383199999999995</v>
      </c>
      <c r="H418" s="14">
        <v>79.5767</v>
      </c>
      <c r="I418" s="14">
        <v>189.645</v>
      </c>
      <c r="J418" s="14">
        <v>95.1556</v>
      </c>
      <c r="K418" s="14">
        <v>308.4395</v>
      </c>
      <c r="L418" s="14">
        <v>320.496</v>
      </c>
      <c r="M418" s="14">
        <v>449.6827</v>
      </c>
      <c r="N418" s="14">
        <v>971.64779</v>
      </c>
      <c r="O418" s="14">
        <v>796.27567</v>
      </c>
      <c r="P418" s="14">
        <v>686.5311700000001</v>
      </c>
      <c r="Q418" s="15">
        <v>3995.3333300000004</v>
      </c>
    </row>
    <row r="419" spans="1:17" ht="15" customHeight="1">
      <c r="A419" s="2"/>
      <c r="B419" s="11">
        <v>413</v>
      </c>
      <c r="C419" s="12" t="s">
        <v>841</v>
      </c>
      <c r="D419" s="13" t="s">
        <v>842</v>
      </c>
      <c r="E419" s="14">
        <v>128.27414</v>
      </c>
      <c r="F419" s="14">
        <v>222.88916</v>
      </c>
      <c r="G419" s="14">
        <v>157.55367</v>
      </c>
      <c r="H419" s="14">
        <v>465.53141999999997</v>
      </c>
      <c r="I419" s="14">
        <v>439.15873</v>
      </c>
      <c r="J419" s="14">
        <v>426.62147999999996</v>
      </c>
      <c r="K419" s="14">
        <v>631.3715</v>
      </c>
      <c r="L419" s="14">
        <v>314.91545</v>
      </c>
      <c r="M419" s="14">
        <v>319.69419</v>
      </c>
      <c r="N419" s="14">
        <v>292.58762</v>
      </c>
      <c r="O419" s="14">
        <v>332.1503</v>
      </c>
      <c r="P419" s="14">
        <v>237.38792</v>
      </c>
      <c r="Q419" s="15">
        <v>3968.13558</v>
      </c>
    </row>
    <row r="420" spans="1:17" ht="15" customHeight="1">
      <c r="A420" s="2"/>
      <c r="B420" s="11">
        <v>414</v>
      </c>
      <c r="C420" s="12" t="s">
        <v>843</v>
      </c>
      <c r="D420" s="13" t="s">
        <v>844</v>
      </c>
      <c r="E420" s="14">
        <v>190.7221</v>
      </c>
      <c r="F420" s="14">
        <v>373.7038</v>
      </c>
      <c r="G420" s="14">
        <v>421.41464</v>
      </c>
      <c r="H420" s="14">
        <v>275.20068</v>
      </c>
      <c r="I420" s="14">
        <v>188.30914</v>
      </c>
      <c r="J420" s="14">
        <v>250.55608999999998</v>
      </c>
      <c r="K420" s="14">
        <v>201.2813</v>
      </c>
      <c r="L420" s="14">
        <v>248.66331</v>
      </c>
      <c r="M420" s="14">
        <v>173.74164000000002</v>
      </c>
      <c r="N420" s="14">
        <v>434.83254</v>
      </c>
      <c r="O420" s="14">
        <v>738.75722</v>
      </c>
      <c r="P420" s="14">
        <v>445.00872</v>
      </c>
      <c r="Q420" s="15">
        <v>3942.19118</v>
      </c>
    </row>
    <row r="421" spans="1:17" ht="15">
      <c r="A421" s="2"/>
      <c r="B421" s="11">
        <v>415</v>
      </c>
      <c r="C421" s="12" t="s">
        <v>845</v>
      </c>
      <c r="D421" s="13" t="s">
        <v>846</v>
      </c>
      <c r="E421" s="14">
        <v>83.99611999999999</v>
      </c>
      <c r="F421" s="14">
        <v>23.27075</v>
      </c>
      <c r="G421" s="14">
        <v>12.75986</v>
      </c>
      <c r="H421" s="14">
        <v>32.30267</v>
      </c>
      <c r="I421" s="14">
        <v>96.27369999999999</v>
      </c>
      <c r="J421" s="14">
        <v>48.18035</v>
      </c>
      <c r="K421" s="14">
        <v>398.6487</v>
      </c>
      <c r="L421" s="14">
        <v>378.50359000000003</v>
      </c>
      <c r="M421" s="14">
        <v>134.99304</v>
      </c>
      <c r="N421" s="14">
        <v>508.07423</v>
      </c>
      <c r="O421" s="14">
        <v>755.84614</v>
      </c>
      <c r="P421" s="14">
        <v>1449.6106000000002</v>
      </c>
      <c r="Q421" s="15">
        <v>3922.45975</v>
      </c>
    </row>
    <row r="422" spans="1:17" ht="15">
      <c r="A422" s="2"/>
      <c r="B422" s="11">
        <v>416</v>
      </c>
      <c r="C422" s="12" t="s">
        <v>847</v>
      </c>
      <c r="D422" s="13" t="s">
        <v>848</v>
      </c>
      <c r="E422" s="14">
        <v>0</v>
      </c>
      <c r="F422" s="14">
        <v>299.187</v>
      </c>
      <c r="G422" s="14">
        <v>1197.318</v>
      </c>
      <c r="H422" s="14">
        <v>0</v>
      </c>
      <c r="I422" s="14">
        <v>949.418</v>
      </c>
      <c r="J422" s="14">
        <v>568.549</v>
      </c>
      <c r="K422" s="14">
        <v>298.941</v>
      </c>
      <c r="L422" s="14">
        <v>2</v>
      </c>
      <c r="M422" s="14">
        <v>0.65</v>
      </c>
      <c r="N422" s="14">
        <v>298.941</v>
      </c>
      <c r="O422" s="14">
        <v>299.999</v>
      </c>
      <c r="P422" s="14">
        <v>0</v>
      </c>
      <c r="Q422" s="15">
        <v>3915.0029999999997</v>
      </c>
    </row>
    <row r="423" spans="1:17" ht="15" customHeight="1">
      <c r="A423" s="2"/>
      <c r="B423" s="11">
        <v>417</v>
      </c>
      <c r="C423" s="12" t="s">
        <v>849</v>
      </c>
      <c r="D423" s="13" t="s">
        <v>850</v>
      </c>
      <c r="E423" s="14">
        <v>116.40526</v>
      </c>
      <c r="F423" s="14">
        <v>238.7148</v>
      </c>
      <c r="G423" s="14">
        <v>79.51561</v>
      </c>
      <c r="H423" s="14">
        <v>307.69906</v>
      </c>
      <c r="I423" s="14">
        <v>261.91759</v>
      </c>
      <c r="J423" s="14">
        <v>325.44488</v>
      </c>
      <c r="K423" s="14">
        <v>620.5828399999999</v>
      </c>
      <c r="L423" s="14">
        <v>410.34902</v>
      </c>
      <c r="M423" s="14">
        <v>415.72641</v>
      </c>
      <c r="N423" s="14">
        <v>174.46832999999998</v>
      </c>
      <c r="O423" s="14">
        <v>323.92231</v>
      </c>
      <c r="P423" s="14">
        <v>627.33035</v>
      </c>
      <c r="Q423" s="15">
        <v>3902.07646</v>
      </c>
    </row>
    <row r="424" spans="1:17" ht="15" customHeight="1">
      <c r="A424" s="2"/>
      <c r="B424" s="11">
        <v>418</v>
      </c>
      <c r="C424" s="12" t="s">
        <v>851</v>
      </c>
      <c r="D424" s="13" t="s">
        <v>852</v>
      </c>
      <c r="E424" s="14">
        <v>131.61041</v>
      </c>
      <c r="F424" s="14">
        <v>245.68583999999998</v>
      </c>
      <c r="G424" s="14">
        <v>241.18586</v>
      </c>
      <c r="H424" s="14">
        <v>299.55014</v>
      </c>
      <c r="I424" s="14">
        <v>206.98688</v>
      </c>
      <c r="J424" s="14">
        <v>412.2128</v>
      </c>
      <c r="K424" s="14">
        <v>355.32749</v>
      </c>
      <c r="L424" s="14">
        <v>362.21431</v>
      </c>
      <c r="M424" s="14">
        <v>468.39491</v>
      </c>
      <c r="N424" s="14">
        <v>458.82069</v>
      </c>
      <c r="O424" s="14">
        <v>331.67821000000004</v>
      </c>
      <c r="P424" s="14">
        <v>383.57782000000003</v>
      </c>
      <c r="Q424" s="15">
        <v>3897.24536</v>
      </c>
    </row>
    <row r="425" spans="1:17" ht="15" customHeight="1">
      <c r="A425" s="2"/>
      <c r="B425" s="11">
        <v>419</v>
      </c>
      <c r="C425" s="12" t="s">
        <v>853</v>
      </c>
      <c r="D425" s="13" t="s">
        <v>854</v>
      </c>
      <c r="E425" s="14">
        <v>96.20532</v>
      </c>
      <c r="F425" s="14">
        <v>121.71964</v>
      </c>
      <c r="G425" s="14">
        <v>77.06617999999999</v>
      </c>
      <c r="H425" s="14">
        <v>175.66772</v>
      </c>
      <c r="I425" s="14">
        <v>153.52492</v>
      </c>
      <c r="J425" s="14">
        <v>356.6005</v>
      </c>
      <c r="K425" s="14">
        <v>258.31099</v>
      </c>
      <c r="L425" s="14">
        <v>622.4541700000001</v>
      </c>
      <c r="M425" s="14">
        <v>780.7223399999999</v>
      </c>
      <c r="N425" s="14">
        <v>490.16977</v>
      </c>
      <c r="O425" s="14">
        <v>546.5365</v>
      </c>
      <c r="P425" s="14">
        <v>213.46975</v>
      </c>
      <c r="Q425" s="15">
        <v>3892.4478000000004</v>
      </c>
    </row>
    <row r="426" spans="1:17" ht="15" customHeight="1">
      <c r="A426" s="2"/>
      <c r="B426" s="11">
        <v>420</v>
      </c>
      <c r="C426" s="12" t="s">
        <v>855</v>
      </c>
      <c r="D426" s="13" t="s">
        <v>856</v>
      </c>
      <c r="E426" s="14">
        <v>339.53543</v>
      </c>
      <c r="F426" s="14">
        <v>184.65716</v>
      </c>
      <c r="G426" s="14">
        <v>181.67833</v>
      </c>
      <c r="H426" s="14">
        <v>215.13852</v>
      </c>
      <c r="I426" s="14">
        <v>596.2614599999999</v>
      </c>
      <c r="J426" s="14">
        <v>311.63921999999997</v>
      </c>
      <c r="K426" s="14">
        <v>266.27272999999997</v>
      </c>
      <c r="L426" s="14">
        <v>447.638</v>
      </c>
      <c r="M426" s="14">
        <v>321.92784</v>
      </c>
      <c r="N426" s="14">
        <v>320.05170000000004</v>
      </c>
      <c r="O426" s="14">
        <v>337.21493</v>
      </c>
      <c r="P426" s="14">
        <v>337.9393</v>
      </c>
      <c r="Q426" s="15">
        <v>3859.95462</v>
      </c>
    </row>
    <row r="427" spans="1:17" ht="15" customHeight="1">
      <c r="A427" s="2"/>
      <c r="B427" s="11">
        <v>421</v>
      </c>
      <c r="C427" s="12" t="s">
        <v>857</v>
      </c>
      <c r="D427" s="13" t="s">
        <v>858</v>
      </c>
      <c r="E427" s="14">
        <v>262.30828</v>
      </c>
      <c r="F427" s="14">
        <v>295.45325</v>
      </c>
      <c r="G427" s="14">
        <v>181.80329999999998</v>
      </c>
      <c r="H427" s="14">
        <v>270.46115999999995</v>
      </c>
      <c r="I427" s="14">
        <v>90.94821</v>
      </c>
      <c r="J427" s="14">
        <v>389.21896999999996</v>
      </c>
      <c r="K427" s="14">
        <v>277.71338000000003</v>
      </c>
      <c r="L427" s="14">
        <v>412.25104</v>
      </c>
      <c r="M427" s="14">
        <v>541.89699</v>
      </c>
      <c r="N427" s="14">
        <v>514.90239</v>
      </c>
      <c r="O427" s="14">
        <v>244.29866</v>
      </c>
      <c r="P427" s="14">
        <v>336.89032000000003</v>
      </c>
      <c r="Q427" s="15">
        <v>3818.14595</v>
      </c>
    </row>
    <row r="428" spans="1:17" ht="15" customHeight="1">
      <c r="A428" s="2"/>
      <c r="B428" s="11">
        <v>422</v>
      </c>
      <c r="C428" s="12" t="s">
        <v>859</v>
      </c>
      <c r="D428" s="13" t="s">
        <v>860</v>
      </c>
      <c r="E428" s="14">
        <v>158.79883999999998</v>
      </c>
      <c r="F428" s="14">
        <v>215.11329999999998</v>
      </c>
      <c r="G428" s="14">
        <v>428.47421999999995</v>
      </c>
      <c r="H428" s="14">
        <v>306.7448</v>
      </c>
      <c r="I428" s="14">
        <v>320.10916</v>
      </c>
      <c r="J428" s="14">
        <v>486.26969</v>
      </c>
      <c r="K428" s="14">
        <v>216.36051999999998</v>
      </c>
      <c r="L428" s="14">
        <v>386.74559999999997</v>
      </c>
      <c r="M428" s="14">
        <v>233.33928</v>
      </c>
      <c r="N428" s="14">
        <v>334.35849</v>
      </c>
      <c r="O428" s="14">
        <v>452.14289</v>
      </c>
      <c r="P428" s="14">
        <v>277.73629</v>
      </c>
      <c r="Q428" s="15">
        <v>3816.1930800000005</v>
      </c>
    </row>
    <row r="429" spans="1:17" ht="15" customHeight="1">
      <c r="A429" s="2"/>
      <c r="B429" s="11">
        <v>423</v>
      </c>
      <c r="C429" s="12" t="s">
        <v>861</v>
      </c>
      <c r="D429" s="13" t="s">
        <v>862</v>
      </c>
      <c r="E429" s="14">
        <v>230.20095999999998</v>
      </c>
      <c r="F429" s="14">
        <v>272.46196000000003</v>
      </c>
      <c r="G429" s="14">
        <v>586.83299</v>
      </c>
      <c r="H429" s="14">
        <v>253.36498999999998</v>
      </c>
      <c r="I429" s="14">
        <v>329.58973</v>
      </c>
      <c r="J429" s="14">
        <v>235.51377</v>
      </c>
      <c r="K429" s="14">
        <v>498.031</v>
      </c>
      <c r="L429" s="14">
        <v>219.12328</v>
      </c>
      <c r="M429" s="14">
        <v>483.54051</v>
      </c>
      <c r="N429" s="14">
        <v>207.49108999999999</v>
      </c>
      <c r="O429" s="14">
        <v>184.09651000000002</v>
      </c>
      <c r="P429" s="14">
        <v>308.54553999999996</v>
      </c>
      <c r="Q429" s="15">
        <v>3808.7923299999998</v>
      </c>
    </row>
    <row r="430" spans="1:17" ht="15">
      <c r="A430" s="2"/>
      <c r="B430" s="11">
        <v>424</v>
      </c>
      <c r="C430" s="12" t="s">
        <v>863</v>
      </c>
      <c r="D430" s="13" t="s">
        <v>864</v>
      </c>
      <c r="E430" s="14">
        <v>1929.56249</v>
      </c>
      <c r="F430" s="14">
        <v>1411.5908</v>
      </c>
      <c r="G430" s="14">
        <v>0.15</v>
      </c>
      <c r="H430" s="14">
        <v>0</v>
      </c>
      <c r="I430" s="14">
        <v>151.03944</v>
      </c>
      <c r="J430" s="14">
        <v>100.59952</v>
      </c>
      <c r="K430" s="14">
        <v>204.37169</v>
      </c>
      <c r="L430" s="14">
        <v>10.8</v>
      </c>
      <c r="M430" s="14">
        <v>0</v>
      </c>
      <c r="N430" s="14">
        <v>0</v>
      </c>
      <c r="O430" s="14">
        <v>0</v>
      </c>
      <c r="P430" s="14">
        <v>0</v>
      </c>
      <c r="Q430" s="15">
        <v>3808.1139400000006</v>
      </c>
    </row>
    <row r="431" spans="1:17" ht="15" customHeight="1">
      <c r="A431" s="2"/>
      <c r="B431" s="11">
        <v>425</v>
      </c>
      <c r="C431" s="12" t="s">
        <v>865</v>
      </c>
      <c r="D431" s="13" t="s">
        <v>866</v>
      </c>
      <c r="E431" s="14">
        <v>1.19</v>
      </c>
      <c r="F431" s="14">
        <v>0</v>
      </c>
      <c r="G431" s="14">
        <v>3.76618</v>
      </c>
      <c r="H431" s="14">
        <v>0.3906</v>
      </c>
      <c r="I431" s="14">
        <v>3.95619</v>
      </c>
      <c r="J431" s="14">
        <v>0</v>
      </c>
      <c r="K431" s="14">
        <v>0</v>
      </c>
      <c r="L431" s="14">
        <v>2</v>
      </c>
      <c r="M431" s="14">
        <v>3761.6676</v>
      </c>
      <c r="N431" s="14">
        <v>7</v>
      </c>
      <c r="O431" s="14">
        <v>2.52</v>
      </c>
      <c r="P431" s="14">
        <v>0</v>
      </c>
      <c r="Q431" s="15">
        <v>3782.4905700000004</v>
      </c>
    </row>
    <row r="432" spans="1:17" ht="15" customHeight="1">
      <c r="A432" s="2"/>
      <c r="B432" s="11">
        <v>426</v>
      </c>
      <c r="C432" s="12" t="s">
        <v>867</v>
      </c>
      <c r="D432" s="13" t="s">
        <v>868</v>
      </c>
      <c r="E432" s="14">
        <v>206.16733</v>
      </c>
      <c r="F432" s="14">
        <v>371.43023</v>
      </c>
      <c r="G432" s="14">
        <v>240.09879999999998</v>
      </c>
      <c r="H432" s="14">
        <v>452.63815999999997</v>
      </c>
      <c r="I432" s="14">
        <v>298.7041</v>
      </c>
      <c r="J432" s="14">
        <v>128.32943</v>
      </c>
      <c r="K432" s="14">
        <v>210.00107</v>
      </c>
      <c r="L432" s="14">
        <v>474.81752</v>
      </c>
      <c r="M432" s="14">
        <v>433.21999</v>
      </c>
      <c r="N432" s="14">
        <v>330.26093</v>
      </c>
      <c r="O432" s="14">
        <v>394.6328</v>
      </c>
      <c r="P432" s="14">
        <v>223.43395</v>
      </c>
      <c r="Q432" s="15">
        <v>3763.73431</v>
      </c>
    </row>
    <row r="433" spans="1:17" ht="15" customHeight="1">
      <c r="A433" s="2"/>
      <c r="B433" s="11">
        <v>427</v>
      </c>
      <c r="C433" s="12" t="s">
        <v>869</v>
      </c>
      <c r="D433" s="13" t="s">
        <v>870</v>
      </c>
      <c r="E433" s="14">
        <v>173.76962</v>
      </c>
      <c r="F433" s="14">
        <v>153.98125</v>
      </c>
      <c r="G433" s="14">
        <v>661.10352</v>
      </c>
      <c r="H433" s="14">
        <v>511.67733000000004</v>
      </c>
      <c r="I433" s="14">
        <v>21.58747</v>
      </c>
      <c r="J433" s="14">
        <v>344.31856</v>
      </c>
      <c r="K433" s="14">
        <v>296.21931</v>
      </c>
      <c r="L433" s="14">
        <v>113.70343</v>
      </c>
      <c r="M433" s="14">
        <v>293.73238</v>
      </c>
      <c r="N433" s="14">
        <v>355.59828999999996</v>
      </c>
      <c r="O433" s="14">
        <v>427.8248</v>
      </c>
      <c r="P433" s="14">
        <v>406.80012</v>
      </c>
      <c r="Q433" s="15">
        <v>3760.3160799999996</v>
      </c>
    </row>
    <row r="434" spans="1:17" ht="15" customHeight="1">
      <c r="A434" s="2"/>
      <c r="B434" s="11">
        <v>428</v>
      </c>
      <c r="C434" s="12" t="s">
        <v>871</v>
      </c>
      <c r="D434" s="13" t="s">
        <v>872</v>
      </c>
      <c r="E434" s="14">
        <v>94.45091000000001</v>
      </c>
      <c r="F434" s="14">
        <v>178.83629000000002</v>
      </c>
      <c r="G434" s="14">
        <v>70.02005</v>
      </c>
      <c r="H434" s="14">
        <v>143.01534</v>
      </c>
      <c r="I434" s="14">
        <v>158.16108</v>
      </c>
      <c r="J434" s="14">
        <v>298.93837</v>
      </c>
      <c r="K434" s="14">
        <v>876.60088</v>
      </c>
      <c r="L434" s="14">
        <v>707.4854399999999</v>
      </c>
      <c r="M434" s="14">
        <v>840.24143</v>
      </c>
      <c r="N434" s="14">
        <v>116.24975</v>
      </c>
      <c r="O434" s="14">
        <v>149.04187</v>
      </c>
      <c r="P434" s="14">
        <v>86.10853</v>
      </c>
      <c r="Q434" s="15">
        <v>3719.14994</v>
      </c>
    </row>
    <row r="435" spans="1:17" ht="15" customHeight="1">
      <c r="A435" s="2"/>
      <c r="B435" s="11">
        <v>429</v>
      </c>
      <c r="C435" s="12" t="s">
        <v>873</v>
      </c>
      <c r="D435" s="13" t="s">
        <v>874</v>
      </c>
      <c r="E435" s="14">
        <v>192.63373</v>
      </c>
      <c r="F435" s="14">
        <v>234.56289999999998</v>
      </c>
      <c r="G435" s="14">
        <v>331.12717</v>
      </c>
      <c r="H435" s="14">
        <v>284.36737</v>
      </c>
      <c r="I435" s="14">
        <v>230.71229</v>
      </c>
      <c r="J435" s="14">
        <v>362.01603</v>
      </c>
      <c r="K435" s="14">
        <v>307.16045</v>
      </c>
      <c r="L435" s="14">
        <v>192.48966000000001</v>
      </c>
      <c r="M435" s="14">
        <v>413.93126</v>
      </c>
      <c r="N435" s="14">
        <v>465.51137</v>
      </c>
      <c r="O435" s="14">
        <v>384.96703</v>
      </c>
      <c r="P435" s="14">
        <v>311.0021</v>
      </c>
      <c r="Q435" s="15">
        <v>3710.48136</v>
      </c>
    </row>
    <row r="436" spans="1:17" ht="15" customHeight="1">
      <c r="A436" s="2"/>
      <c r="B436" s="11">
        <v>430</v>
      </c>
      <c r="C436" s="12" t="s">
        <v>875</v>
      </c>
      <c r="D436" s="13" t="s">
        <v>876</v>
      </c>
      <c r="E436" s="14">
        <v>212.31309</v>
      </c>
      <c r="F436" s="14">
        <v>268.28342</v>
      </c>
      <c r="G436" s="14">
        <v>161.80659</v>
      </c>
      <c r="H436" s="14">
        <v>364.16904999999997</v>
      </c>
      <c r="I436" s="14">
        <v>277.47603999999995</v>
      </c>
      <c r="J436" s="14">
        <v>503.53721</v>
      </c>
      <c r="K436" s="14">
        <v>249.71654999999998</v>
      </c>
      <c r="L436" s="14">
        <v>387.71783</v>
      </c>
      <c r="M436" s="14">
        <v>634.81589</v>
      </c>
      <c r="N436" s="14">
        <v>198.31810000000002</v>
      </c>
      <c r="O436" s="14">
        <v>177.15085000000002</v>
      </c>
      <c r="P436" s="14">
        <v>273.23229</v>
      </c>
      <c r="Q436" s="15">
        <v>3708.53691</v>
      </c>
    </row>
    <row r="437" spans="1:17" ht="15" customHeight="1">
      <c r="A437" s="2"/>
      <c r="B437" s="11">
        <v>431</v>
      </c>
      <c r="C437" s="12" t="s">
        <v>877</v>
      </c>
      <c r="D437" s="13" t="s">
        <v>878</v>
      </c>
      <c r="E437" s="14">
        <v>220.95431</v>
      </c>
      <c r="F437" s="14">
        <v>233.82262</v>
      </c>
      <c r="G437" s="14">
        <v>299.28749</v>
      </c>
      <c r="H437" s="14">
        <v>306.15978</v>
      </c>
      <c r="I437" s="14">
        <v>221.79185999999999</v>
      </c>
      <c r="J437" s="14">
        <v>257.14356</v>
      </c>
      <c r="K437" s="14">
        <v>340.45725</v>
      </c>
      <c r="L437" s="14">
        <v>371.82132</v>
      </c>
      <c r="M437" s="14">
        <v>281.71867</v>
      </c>
      <c r="N437" s="14">
        <v>490.65342</v>
      </c>
      <c r="O437" s="14">
        <v>292.07603</v>
      </c>
      <c r="P437" s="14">
        <v>387.05013</v>
      </c>
      <c r="Q437" s="15">
        <v>3702.9364400000004</v>
      </c>
    </row>
    <row r="438" spans="1:17" ht="15">
      <c r="A438" s="2"/>
      <c r="B438" s="11">
        <v>432</v>
      </c>
      <c r="C438" s="12" t="s">
        <v>879</v>
      </c>
      <c r="D438" s="13" t="s">
        <v>880</v>
      </c>
      <c r="E438" s="14">
        <v>153.6106</v>
      </c>
      <c r="F438" s="14">
        <v>73.9332</v>
      </c>
      <c r="G438" s="14">
        <v>412.56091</v>
      </c>
      <c r="H438" s="14">
        <v>61.587</v>
      </c>
      <c r="I438" s="14">
        <v>730.8167900000001</v>
      </c>
      <c r="J438" s="14">
        <v>426.41490000000005</v>
      </c>
      <c r="K438" s="14">
        <v>378.1046</v>
      </c>
      <c r="L438" s="14">
        <v>412.55415999999997</v>
      </c>
      <c r="M438" s="14">
        <v>121.2076</v>
      </c>
      <c r="N438" s="14">
        <v>269.356</v>
      </c>
      <c r="O438" s="14">
        <v>343.309</v>
      </c>
      <c r="P438" s="14">
        <v>317.519</v>
      </c>
      <c r="Q438" s="15">
        <v>3700.9737600000008</v>
      </c>
    </row>
    <row r="439" spans="1:17" ht="15" customHeight="1">
      <c r="A439" s="2"/>
      <c r="B439" s="11">
        <v>433</v>
      </c>
      <c r="C439" s="12" t="s">
        <v>881</v>
      </c>
      <c r="D439" s="13" t="s">
        <v>882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536.86349</v>
      </c>
      <c r="L439" s="14">
        <v>1023.04255</v>
      </c>
      <c r="M439" s="14">
        <v>721.7334000000001</v>
      </c>
      <c r="N439" s="14">
        <v>397.79788</v>
      </c>
      <c r="O439" s="14">
        <v>230.75133</v>
      </c>
      <c r="P439" s="14">
        <v>783.22835</v>
      </c>
      <c r="Q439" s="15">
        <v>3693.417</v>
      </c>
    </row>
    <row r="440" spans="1:17" ht="15">
      <c r="A440" s="2"/>
      <c r="B440" s="11">
        <v>434</v>
      </c>
      <c r="C440" s="12" t="s">
        <v>883</v>
      </c>
      <c r="D440" s="13" t="s">
        <v>884</v>
      </c>
      <c r="E440" s="14">
        <v>154</v>
      </c>
      <c r="F440" s="14">
        <v>73.236</v>
      </c>
      <c r="G440" s="14">
        <v>357.75</v>
      </c>
      <c r="H440" s="14">
        <v>78.8</v>
      </c>
      <c r="I440" s="14">
        <v>47.6</v>
      </c>
      <c r="J440" s="14">
        <v>311.50521999999995</v>
      </c>
      <c r="K440" s="14">
        <v>269.40992</v>
      </c>
      <c r="L440" s="14">
        <v>66.70486</v>
      </c>
      <c r="M440" s="14">
        <v>391.1375</v>
      </c>
      <c r="N440" s="14">
        <v>1083.15</v>
      </c>
      <c r="O440" s="14">
        <v>721.8075</v>
      </c>
      <c r="P440" s="14">
        <v>129.2</v>
      </c>
      <c r="Q440" s="15">
        <v>3684.301</v>
      </c>
    </row>
    <row r="441" spans="1:17" ht="15" customHeight="1">
      <c r="A441" s="2"/>
      <c r="B441" s="11">
        <v>435</v>
      </c>
      <c r="C441" s="12" t="s">
        <v>885</v>
      </c>
      <c r="D441" s="13" t="s">
        <v>886</v>
      </c>
      <c r="E441" s="14">
        <v>0</v>
      </c>
      <c r="F441" s="14">
        <v>227.31369</v>
      </c>
      <c r="G441" s="14">
        <v>227.79367000000002</v>
      </c>
      <c r="H441" s="14">
        <v>0</v>
      </c>
      <c r="I441" s="14">
        <v>0</v>
      </c>
      <c r="J441" s="14">
        <v>170.39521</v>
      </c>
      <c r="K441" s="14">
        <v>0</v>
      </c>
      <c r="L441" s="14">
        <v>0</v>
      </c>
      <c r="M441" s="14">
        <v>0</v>
      </c>
      <c r="N441" s="14">
        <v>815.77553</v>
      </c>
      <c r="O441" s="14">
        <v>183.15382</v>
      </c>
      <c r="P441" s="14">
        <v>2040.09581</v>
      </c>
      <c r="Q441" s="15">
        <v>3664.52773</v>
      </c>
    </row>
    <row r="442" spans="1:17" ht="15">
      <c r="A442" s="2"/>
      <c r="B442" s="11">
        <v>436</v>
      </c>
      <c r="C442" s="12" t="s">
        <v>887</v>
      </c>
      <c r="D442" s="13" t="s">
        <v>888</v>
      </c>
      <c r="E442" s="14">
        <v>163.35597</v>
      </c>
      <c r="F442" s="14">
        <v>206.06673999999998</v>
      </c>
      <c r="G442" s="14">
        <v>87.42989</v>
      </c>
      <c r="H442" s="14">
        <v>107.2043</v>
      </c>
      <c r="I442" s="14">
        <v>235.77782000000002</v>
      </c>
      <c r="J442" s="14">
        <v>344.16133</v>
      </c>
      <c r="K442" s="14">
        <v>295.66869</v>
      </c>
      <c r="L442" s="14">
        <v>506.20013</v>
      </c>
      <c r="M442" s="14">
        <v>479.58489000000003</v>
      </c>
      <c r="N442" s="14">
        <v>559.06944</v>
      </c>
      <c r="O442" s="14">
        <v>492.16443</v>
      </c>
      <c r="P442" s="14">
        <v>178.85025</v>
      </c>
      <c r="Q442" s="15">
        <v>3655.5338799999995</v>
      </c>
    </row>
    <row r="443" spans="1:17" ht="15" customHeight="1">
      <c r="A443" s="2"/>
      <c r="B443" s="11">
        <v>437</v>
      </c>
      <c r="C443" s="12" t="s">
        <v>889</v>
      </c>
      <c r="D443" s="13" t="s">
        <v>890</v>
      </c>
      <c r="E443" s="14">
        <v>162.7</v>
      </c>
      <c r="F443" s="14">
        <v>162.95213</v>
      </c>
      <c r="G443" s="14">
        <v>119.57</v>
      </c>
      <c r="H443" s="14">
        <v>279.15689000000003</v>
      </c>
      <c r="I443" s="14">
        <v>323.80325</v>
      </c>
      <c r="J443" s="14">
        <v>313.30332</v>
      </c>
      <c r="K443" s="14">
        <v>246.87</v>
      </c>
      <c r="L443" s="14">
        <v>365.29</v>
      </c>
      <c r="M443" s="14">
        <v>166.745</v>
      </c>
      <c r="N443" s="14">
        <v>642.772</v>
      </c>
      <c r="O443" s="14">
        <v>360.20425</v>
      </c>
      <c r="P443" s="14">
        <v>449.15383</v>
      </c>
      <c r="Q443" s="15">
        <v>3592.52067</v>
      </c>
    </row>
    <row r="444" spans="1:17" ht="15" customHeight="1">
      <c r="A444" s="2"/>
      <c r="B444" s="11">
        <v>438</v>
      </c>
      <c r="C444" s="12" t="s">
        <v>891</v>
      </c>
      <c r="D444" s="13" t="s">
        <v>892</v>
      </c>
      <c r="E444" s="14">
        <v>45.56934</v>
      </c>
      <c r="F444" s="14">
        <v>86.84403999999999</v>
      </c>
      <c r="G444" s="14">
        <v>41.39855</v>
      </c>
      <c r="H444" s="14">
        <v>99.00305999999999</v>
      </c>
      <c r="I444" s="14">
        <v>33.42129</v>
      </c>
      <c r="J444" s="14">
        <v>133.48828</v>
      </c>
      <c r="K444" s="14">
        <v>568.70175</v>
      </c>
      <c r="L444" s="14">
        <v>715.82998</v>
      </c>
      <c r="M444" s="14">
        <v>797.83102</v>
      </c>
      <c r="N444" s="14">
        <v>808.2086999999999</v>
      </c>
      <c r="O444" s="14">
        <v>162.85397</v>
      </c>
      <c r="P444" s="14">
        <v>86.02587</v>
      </c>
      <c r="Q444" s="15">
        <v>3579.17585</v>
      </c>
    </row>
    <row r="445" spans="1:17" ht="15" customHeight="1">
      <c r="A445" s="2"/>
      <c r="B445" s="11">
        <v>439</v>
      </c>
      <c r="C445" s="12" t="s">
        <v>893</v>
      </c>
      <c r="D445" s="13" t="s">
        <v>894</v>
      </c>
      <c r="E445" s="14">
        <v>247.68331</v>
      </c>
      <c r="F445" s="14">
        <v>101.75486</v>
      </c>
      <c r="G445" s="14">
        <v>361.10344</v>
      </c>
      <c r="H445" s="14">
        <v>266.73936</v>
      </c>
      <c r="I445" s="14">
        <v>330.46775</v>
      </c>
      <c r="J445" s="14">
        <v>187.82813000000002</v>
      </c>
      <c r="K445" s="14">
        <v>514.38813</v>
      </c>
      <c r="L445" s="14">
        <v>95.87619000000001</v>
      </c>
      <c r="M445" s="14">
        <v>334.35722</v>
      </c>
      <c r="N445" s="14">
        <v>336.17990999999995</v>
      </c>
      <c r="O445" s="14">
        <v>161.51882</v>
      </c>
      <c r="P445" s="14">
        <v>634.6759599999999</v>
      </c>
      <c r="Q445" s="15">
        <v>3572.5730799999997</v>
      </c>
    </row>
    <row r="446" spans="1:17" ht="15" customHeight="1">
      <c r="A446" s="2"/>
      <c r="B446" s="11">
        <v>440</v>
      </c>
      <c r="C446" s="12" t="s">
        <v>895</v>
      </c>
      <c r="D446" s="13" t="s">
        <v>896</v>
      </c>
      <c r="E446" s="14">
        <v>554.63391</v>
      </c>
      <c r="F446" s="14">
        <v>298.05133</v>
      </c>
      <c r="G446" s="14">
        <v>462.96783</v>
      </c>
      <c r="H446" s="14">
        <v>414.79911</v>
      </c>
      <c r="I446" s="14">
        <v>285.02364</v>
      </c>
      <c r="J446" s="14">
        <v>175.56625</v>
      </c>
      <c r="K446" s="14">
        <v>194.56633</v>
      </c>
      <c r="L446" s="14">
        <v>156.44976</v>
      </c>
      <c r="M446" s="14">
        <v>174.69363</v>
      </c>
      <c r="N446" s="14">
        <v>224.13123000000002</v>
      </c>
      <c r="O446" s="14">
        <v>352.57238</v>
      </c>
      <c r="P446" s="14">
        <v>272.81224</v>
      </c>
      <c r="Q446" s="15">
        <v>3566.26764</v>
      </c>
    </row>
    <row r="447" spans="1:17" ht="15" customHeight="1">
      <c r="A447" s="2"/>
      <c r="B447" s="11">
        <v>441</v>
      </c>
      <c r="C447" s="12" t="s">
        <v>897</v>
      </c>
      <c r="D447" s="13" t="s">
        <v>898</v>
      </c>
      <c r="E447" s="14">
        <v>0</v>
      </c>
      <c r="F447" s="14">
        <v>0</v>
      </c>
      <c r="G447" s="14">
        <v>53.16164</v>
      </c>
      <c r="H447" s="14">
        <v>0</v>
      </c>
      <c r="I447" s="14">
        <v>62.62704</v>
      </c>
      <c r="J447" s="14">
        <v>46.78833</v>
      </c>
      <c r="K447" s="14">
        <v>53.79543</v>
      </c>
      <c r="L447" s="14">
        <v>88.35047</v>
      </c>
      <c r="M447" s="14">
        <v>214.91177</v>
      </c>
      <c r="N447" s="14">
        <v>929.0180899999999</v>
      </c>
      <c r="O447" s="14">
        <v>1950.3184099999999</v>
      </c>
      <c r="P447" s="14">
        <v>111.35155</v>
      </c>
      <c r="Q447" s="15">
        <v>3510.3227299999994</v>
      </c>
    </row>
    <row r="448" spans="1:17" ht="15" customHeight="1">
      <c r="A448" s="2"/>
      <c r="B448" s="11">
        <v>442</v>
      </c>
      <c r="C448" s="12" t="s">
        <v>899</v>
      </c>
      <c r="D448" s="13" t="s">
        <v>900</v>
      </c>
      <c r="E448" s="14">
        <v>0</v>
      </c>
      <c r="F448" s="14">
        <v>4.7254700000000005</v>
      </c>
      <c r="G448" s="14">
        <v>268.77103999999997</v>
      </c>
      <c r="H448" s="14">
        <v>195.12314999999998</v>
      </c>
      <c r="I448" s="14">
        <v>379.21641999999997</v>
      </c>
      <c r="J448" s="14">
        <v>210.6945</v>
      </c>
      <c r="K448" s="14">
        <v>341.45471000000003</v>
      </c>
      <c r="L448" s="14">
        <v>175.01845</v>
      </c>
      <c r="M448" s="14">
        <v>454.27241</v>
      </c>
      <c r="N448" s="14">
        <v>365.59548</v>
      </c>
      <c r="O448" s="14">
        <v>750.00043</v>
      </c>
      <c r="P448" s="14">
        <v>318.03105</v>
      </c>
      <c r="Q448" s="15">
        <v>3462.90311</v>
      </c>
    </row>
    <row r="449" spans="1:17" ht="15" customHeight="1">
      <c r="A449" s="2"/>
      <c r="B449" s="11">
        <v>443</v>
      </c>
      <c r="C449" s="12" t="s">
        <v>901</v>
      </c>
      <c r="D449" s="13" t="s">
        <v>902</v>
      </c>
      <c r="E449" s="14">
        <v>182.8936</v>
      </c>
      <c r="F449" s="14">
        <v>185.41384</v>
      </c>
      <c r="G449" s="14">
        <v>489.90257</v>
      </c>
      <c r="H449" s="14">
        <v>316.51251</v>
      </c>
      <c r="I449" s="14">
        <v>325.48201</v>
      </c>
      <c r="J449" s="14">
        <v>315.76315999999997</v>
      </c>
      <c r="K449" s="14">
        <v>439.73663</v>
      </c>
      <c r="L449" s="14">
        <v>126.87505999999999</v>
      </c>
      <c r="M449" s="14">
        <v>473.74882</v>
      </c>
      <c r="N449" s="14">
        <v>311.95585</v>
      </c>
      <c r="O449" s="14">
        <v>155.99876999999998</v>
      </c>
      <c r="P449" s="14">
        <v>126.11882000000001</v>
      </c>
      <c r="Q449" s="15">
        <v>3450.40164</v>
      </c>
    </row>
    <row r="450" spans="1:17" ht="15" customHeight="1">
      <c r="A450" s="2"/>
      <c r="B450" s="11">
        <v>444</v>
      </c>
      <c r="C450" s="12" t="s">
        <v>903</v>
      </c>
      <c r="D450" s="13" t="s">
        <v>904</v>
      </c>
      <c r="E450" s="14">
        <v>511.50796</v>
      </c>
      <c r="F450" s="14">
        <v>93.24908</v>
      </c>
      <c r="G450" s="14">
        <v>470.64337</v>
      </c>
      <c r="H450" s="14">
        <v>393.85109</v>
      </c>
      <c r="I450" s="14">
        <v>86.1841</v>
      </c>
      <c r="J450" s="14">
        <v>94.00107000000001</v>
      </c>
      <c r="K450" s="14">
        <v>288.86269</v>
      </c>
      <c r="L450" s="14">
        <v>466.06224</v>
      </c>
      <c r="M450" s="14">
        <v>242.15362</v>
      </c>
      <c r="N450" s="14">
        <v>299.18407</v>
      </c>
      <c r="O450" s="14">
        <v>225.54943</v>
      </c>
      <c r="P450" s="14">
        <v>276.5679</v>
      </c>
      <c r="Q450" s="15">
        <v>3447.8166200000005</v>
      </c>
    </row>
    <row r="451" spans="1:17" ht="15" customHeight="1">
      <c r="A451" s="2"/>
      <c r="B451" s="11">
        <v>445</v>
      </c>
      <c r="C451" s="12" t="s">
        <v>905</v>
      </c>
      <c r="D451" s="13" t="s">
        <v>906</v>
      </c>
      <c r="E451" s="14">
        <v>70.77036</v>
      </c>
      <c r="F451" s="14">
        <v>35.87795</v>
      </c>
      <c r="G451" s="14">
        <v>408.61205</v>
      </c>
      <c r="H451" s="14">
        <v>628.4219899999999</v>
      </c>
      <c r="I451" s="14">
        <v>909.98475</v>
      </c>
      <c r="J451" s="14">
        <v>273.72784</v>
      </c>
      <c r="K451" s="14">
        <v>0</v>
      </c>
      <c r="L451" s="14">
        <v>69.20349</v>
      </c>
      <c r="M451" s="14">
        <v>27.825680000000002</v>
      </c>
      <c r="N451" s="14">
        <v>0</v>
      </c>
      <c r="O451" s="14">
        <v>414.07122</v>
      </c>
      <c r="P451" s="14">
        <v>563.4193399999999</v>
      </c>
      <c r="Q451" s="15">
        <v>3401.9146699999997</v>
      </c>
    </row>
    <row r="452" spans="1:17" ht="15" customHeight="1">
      <c r="A452" s="2"/>
      <c r="B452" s="11">
        <v>446</v>
      </c>
      <c r="C452" s="12" t="s">
        <v>907</v>
      </c>
      <c r="D452" s="13" t="s">
        <v>908</v>
      </c>
      <c r="E452" s="14">
        <v>94.87557000000001</v>
      </c>
      <c r="F452" s="14">
        <v>75.41095</v>
      </c>
      <c r="G452" s="14">
        <v>296.18349</v>
      </c>
      <c r="H452" s="14">
        <v>190.78379999999999</v>
      </c>
      <c r="I452" s="14">
        <v>305.91434999999996</v>
      </c>
      <c r="J452" s="14">
        <v>363.58796</v>
      </c>
      <c r="K452" s="14">
        <v>377.5768</v>
      </c>
      <c r="L452" s="14">
        <v>267.68949</v>
      </c>
      <c r="M452" s="14">
        <v>325.89711</v>
      </c>
      <c r="N452" s="14">
        <v>430.92154999999997</v>
      </c>
      <c r="O452" s="14">
        <v>309.94073</v>
      </c>
      <c r="P452" s="14">
        <v>320.61379</v>
      </c>
      <c r="Q452" s="15">
        <v>3359.3955899999996</v>
      </c>
    </row>
    <row r="453" spans="1:17" ht="15" customHeight="1">
      <c r="A453" s="2"/>
      <c r="B453" s="11">
        <v>447</v>
      </c>
      <c r="C453" s="12" t="s">
        <v>909</v>
      </c>
      <c r="D453" s="13" t="s">
        <v>910</v>
      </c>
      <c r="E453" s="14">
        <v>515.9961599999999</v>
      </c>
      <c r="F453" s="14">
        <v>394.59632</v>
      </c>
      <c r="G453" s="14">
        <v>359.93887</v>
      </c>
      <c r="H453" s="14">
        <v>255.94016</v>
      </c>
      <c r="I453" s="14">
        <v>235.35414</v>
      </c>
      <c r="J453" s="14">
        <v>125.55514</v>
      </c>
      <c r="K453" s="14">
        <v>77.09163000000001</v>
      </c>
      <c r="L453" s="14">
        <v>234.02834</v>
      </c>
      <c r="M453" s="14">
        <v>118.68812</v>
      </c>
      <c r="N453" s="14">
        <v>225.50707</v>
      </c>
      <c r="O453" s="14">
        <v>189.11146</v>
      </c>
      <c r="P453" s="14">
        <v>593.07972</v>
      </c>
      <c r="Q453" s="15">
        <v>3324.887129999999</v>
      </c>
    </row>
    <row r="454" spans="1:17" ht="15" customHeight="1">
      <c r="A454" s="2"/>
      <c r="B454" s="11">
        <v>448</v>
      </c>
      <c r="C454" s="12" t="s">
        <v>911</v>
      </c>
      <c r="D454" s="13" t="s">
        <v>912</v>
      </c>
      <c r="E454" s="14">
        <v>71.39868</v>
      </c>
      <c r="F454" s="14">
        <v>836.56675</v>
      </c>
      <c r="G454" s="14">
        <v>1039.47958</v>
      </c>
      <c r="H454" s="14">
        <v>91.47458</v>
      </c>
      <c r="I454" s="14">
        <v>470.67296000000005</v>
      </c>
      <c r="J454" s="14">
        <v>240.31244</v>
      </c>
      <c r="K454" s="14">
        <v>47.08722</v>
      </c>
      <c r="L454" s="14">
        <v>41.47694</v>
      </c>
      <c r="M454" s="14">
        <v>66.8922</v>
      </c>
      <c r="N454" s="14">
        <v>79.65010000000001</v>
      </c>
      <c r="O454" s="14">
        <v>177.36995000000002</v>
      </c>
      <c r="P454" s="14">
        <v>153.75706</v>
      </c>
      <c r="Q454" s="15">
        <v>3316.13846</v>
      </c>
    </row>
    <row r="455" spans="1:17" ht="15" customHeight="1">
      <c r="A455" s="2"/>
      <c r="B455" s="11">
        <v>449</v>
      </c>
      <c r="C455" s="12" t="s">
        <v>913</v>
      </c>
      <c r="D455" s="13" t="s">
        <v>914</v>
      </c>
      <c r="E455" s="14">
        <v>310.1417</v>
      </c>
      <c r="F455" s="14">
        <v>270.7065</v>
      </c>
      <c r="G455" s="14">
        <v>248.94191</v>
      </c>
      <c r="H455" s="14">
        <v>119.82373</v>
      </c>
      <c r="I455" s="14">
        <v>440.86940000000004</v>
      </c>
      <c r="J455" s="14">
        <v>192.32966</v>
      </c>
      <c r="K455" s="14">
        <v>8.97</v>
      </c>
      <c r="L455" s="14">
        <v>136.9866</v>
      </c>
      <c r="M455" s="14">
        <v>133.4605</v>
      </c>
      <c r="N455" s="14">
        <v>250.34722</v>
      </c>
      <c r="O455" s="14">
        <v>677.4071</v>
      </c>
      <c r="P455" s="14">
        <v>491.46344</v>
      </c>
      <c r="Q455" s="15">
        <v>3281.4477599999996</v>
      </c>
    </row>
    <row r="456" spans="1:17" ht="15">
      <c r="A456" s="2"/>
      <c r="B456" s="11">
        <v>450</v>
      </c>
      <c r="C456" s="12" t="s">
        <v>915</v>
      </c>
      <c r="D456" s="13" t="s">
        <v>916</v>
      </c>
      <c r="E456" s="14">
        <v>0</v>
      </c>
      <c r="F456" s="14">
        <v>0</v>
      </c>
      <c r="G456" s="14">
        <v>0</v>
      </c>
      <c r="H456" s="14">
        <v>525.45</v>
      </c>
      <c r="I456" s="14">
        <v>237.3</v>
      </c>
      <c r="J456" s="14">
        <v>315.725</v>
      </c>
      <c r="K456" s="14">
        <v>274.025</v>
      </c>
      <c r="L456" s="14">
        <v>424.02</v>
      </c>
      <c r="M456" s="14">
        <v>492.725</v>
      </c>
      <c r="N456" s="14">
        <v>481.32</v>
      </c>
      <c r="O456" s="14">
        <v>0</v>
      </c>
      <c r="P456" s="14">
        <v>527.282</v>
      </c>
      <c r="Q456" s="15">
        <v>3277.847</v>
      </c>
    </row>
    <row r="457" spans="1:17" ht="15" customHeight="1">
      <c r="A457" s="2"/>
      <c r="B457" s="11">
        <v>451</v>
      </c>
      <c r="C457" s="12" t="s">
        <v>917</v>
      </c>
      <c r="D457" s="13" t="s">
        <v>918</v>
      </c>
      <c r="E457" s="14">
        <v>244.14</v>
      </c>
      <c r="F457" s="14">
        <v>487.6</v>
      </c>
      <c r="G457" s="14">
        <v>412.33428999999995</v>
      </c>
      <c r="H457" s="14">
        <v>165.7626</v>
      </c>
      <c r="I457" s="14">
        <v>392.7091</v>
      </c>
      <c r="J457" s="14">
        <v>194.55278</v>
      </c>
      <c r="K457" s="14">
        <v>224.214</v>
      </c>
      <c r="L457" s="14">
        <v>259.68847</v>
      </c>
      <c r="M457" s="14">
        <v>162.44893</v>
      </c>
      <c r="N457" s="14">
        <v>142.135</v>
      </c>
      <c r="O457" s="14">
        <v>351.18665000000004</v>
      </c>
      <c r="P457" s="14">
        <v>237.45</v>
      </c>
      <c r="Q457" s="15">
        <v>3274.22182</v>
      </c>
    </row>
    <row r="458" spans="1:17" ht="15" customHeight="1">
      <c r="A458" s="2"/>
      <c r="B458" s="11">
        <v>452</v>
      </c>
      <c r="C458" s="12" t="s">
        <v>919</v>
      </c>
      <c r="D458" s="13" t="s">
        <v>920</v>
      </c>
      <c r="E458" s="14">
        <v>106.46</v>
      </c>
      <c r="F458" s="14">
        <v>612.0653199999999</v>
      </c>
      <c r="G458" s="14">
        <v>228.46317000000002</v>
      </c>
      <c r="H458" s="14">
        <v>194.03820000000002</v>
      </c>
      <c r="I458" s="14">
        <v>280.23977</v>
      </c>
      <c r="J458" s="14">
        <v>177.53443</v>
      </c>
      <c r="K458" s="14">
        <v>435.57629</v>
      </c>
      <c r="L458" s="14">
        <v>267.08626</v>
      </c>
      <c r="M458" s="14">
        <v>178.86322</v>
      </c>
      <c r="N458" s="14">
        <v>294.49440000000004</v>
      </c>
      <c r="O458" s="14">
        <v>289.70572999999996</v>
      </c>
      <c r="P458" s="14">
        <v>201.62442000000001</v>
      </c>
      <c r="Q458" s="15">
        <v>3266.15121</v>
      </c>
    </row>
    <row r="459" spans="1:17" ht="15" customHeight="1">
      <c r="A459" s="2"/>
      <c r="B459" s="11">
        <v>453</v>
      </c>
      <c r="C459" s="12" t="s">
        <v>921</v>
      </c>
      <c r="D459" s="13" t="s">
        <v>922</v>
      </c>
      <c r="E459" s="14">
        <v>250.16143</v>
      </c>
      <c r="F459" s="14">
        <v>248.8939</v>
      </c>
      <c r="G459" s="14">
        <v>193.70445</v>
      </c>
      <c r="H459" s="14">
        <v>250.56677</v>
      </c>
      <c r="I459" s="14">
        <v>194.37501999999998</v>
      </c>
      <c r="J459" s="14">
        <v>462.91955</v>
      </c>
      <c r="K459" s="14">
        <v>148.5081</v>
      </c>
      <c r="L459" s="14">
        <v>274.89135999999996</v>
      </c>
      <c r="M459" s="14">
        <v>357.88340999999997</v>
      </c>
      <c r="N459" s="14">
        <v>140.60048999999998</v>
      </c>
      <c r="O459" s="14">
        <v>491.85990999999996</v>
      </c>
      <c r="P459" s="14">
        <v>244.28136999999998</v>
      </c>
      <c r="Q459" s="15">
        <v>3258.6457600000003</v>
      </c>
    </row>
    <row r="460" spans="1:17" ht="15">
      <c r="A460" s="2"/>
      <c r="B460" s="11">
        <v>454</v>
      </c>
      <c r="C460" s="12" t="s">
        <v>923</v>
      </c>
      <c r="D460" s="13" t="s">
        <v>924</v>
      </c>
      <c r="E460" s="14">
        <v>272.85225</v>
      </c>
      <c r="F460" s="14">
        <v>270.53272</v>
      </c>
      <c r="G460" s="14">
        <v>268.50193</v>
      </c>
      <c r="H460" s="14">
        <v>258.01446</v>
      </c>
      <c r="I460" s="14">
        <v>326.53715</v>
      </c>
      <c r="J460" s="14">
        <v>248.99894</v>
      </c>
      <c r="K460" s="14">
        <v>181.45093</v>
      </c>
      <c r="L460" s="14">
        <v>234.60187</v>
      </c>
      <c r="M460" s="14">
        <v>155.98081</v>
      </c>
      <c r="N460" s="14">
        <v>384.43176</v>
      </c>
      <c r="O460" s="14">
        <v>345.32565</v>
      </c>
      <c r="P460" s="14">
        <v>307.7211</v>
      </c>
      <c r="Q460" s="15">
        <v>3254.9495699999998</v>
      </c>
    </row>
    <row r="461" spans="1:17" ht="15" customHeight="1">
      <c r="A461" s="2"/>
      <c r="B461" s="11">
        <v>455</v>
      </c>
      <c r="C461" s="12" t="s">
        <v>925</v>
      </c>
      <c r="D461" s="13" t="s">
        <v>926</v>
      </c>
      <c r="E461" s="14">
        <v>0.0166</v>
      </c>
      <c r="F461" s="14">
        <v>103.08102000000001</v>
      </c>
      <c r="G461" s="14">
        <v>204.92055</v>
      </c>
      <c r="H461" s="14">
        <v>0</v>
      </c>
      <c r="I461" s="14">
        <v>155.59592</v>
      </c>
      <c r="J461" s="14">
        <v>0</v>
      </c>
      <c r="K461" s="14">
        <v>722.18419</v>
      </c>
      <c r="L461" s="14">
        <v>397.61546999999996</v>
      </c>
      <c r="M461" s="14">
        <v>390.70396</v>
      </c>
      <c r="N461" s="14">
        <v>516.72029</v>
      </c>
      <c r="O461" s="14">
        <v>634.94745</v>
      </c>
      <c r="P461" s="14">
        <v>102.42664</v>
      </c>
      <c r="Q461" s="15">
        <v>3228.21209</v>
      </c>
    </row>
    <row r="462" spans="1:17" ht="15" customHeight="1">
      <c r="A462" s="2"/>
      <c r="B462" s="11">
        <v>456</v>
      </c>
      <c r="C462" s="12" t="s">
        <v>927</v>
      </c>
      <c r="D462" s="13" t="s">
        <v>928</v>
      </c>
      <c r="E462" s="14">
        <v>308.27855999999997</v>
      </c>
      <c r="F462" s="14">
        <v>154.48317</v>
      </c>
      <c r="G462" s="14">
        <v>218.90518</v>
      </c>
      <c r="H462" s="14">
        <v>0</v>
      </c>
      <c r="I462" s="14">
        <v>382.72691</v>
      </c>
      <c r="J462" s="14">
        <v>108.76858</v>
      </c>
      <c r="K462" s="14">
        <v>275.95274</v>
      </c>
      <c r="L462" s="14">
        <v>751.59238</v>
      </c>
      <c r="M462" s="14">
        <v>0.045</v>
      </c>
      <c r="N462" s="14">
        <v>510.45064</v>
      </c>
      <c r="O462" s="14">
        <v>0</v>
      </c>
      <c r="P462" s="14">
        <v>508.84925</v>
      </c>
      <c r="Q462" s="15">
        <v>3220.0524100000002</v>
      </c>
    </row>
    <row r="463" spans="1:17" ht="15" customHeight="1">
      <c r="A463" s="2"/>
      <c r="B463" s="11">
        <v>457</v>
      </c>
      <c r="C463" s="12" t="s">
        <v>929</v>
      </c>
      <c r="D463" s="13" t="s">
        <v>930</v>
      </c>
      <c r="E463" s="14">
        <v>95.10736999999999</v>
      </c>
      <c r="F463" s="14">
        <v>76.64662</v>
      </c>
      <c r="G463" s="14">
        <v>329.10357</v>
      </c>
      <c r="H463" s="14">
        <v>115.119</v>
      </c>
      <c r="I463" s="14">
        <v>365.94055</v>
      </c>
      <c r="J463" s="14">
        <v>396.90079</v>
      </c>
      <c r="K463" s="14">
        <v>181.3176</v>
      </c>
      <c r="L463" s="14">
        <v>420.14808</v>
      </c>
      <c r="M463" s="14">
        <v>568.20131</v>
      </c>
      <c r="N463" s="14">
        <v>116.67658999999999</v>
      </c>
      <c r="O463" s="14">
        <v>248.12</v>
      </c>
      <c r="P463" s="14">
        <v>296.685</v>
      </c>
      <c r="Q463" s="15">
        <v>3209.9664799999996</v>
      </c>
    </row>
    <row r="464" spans="1:17" ht="15">
      <c r="A464" s="2"/>
      <c r="B464" s="11">
        <v>458</v>
      </c>
      <c r="C464" s="12" t="s">
        <v>931</v>
      </c>
      <c r="D464" s="13" t="s">
        <v>932</v>
      </c>
      <c r="E464" s="14">
        <v>13.98034</v>
      </c>
      <c r="F464" s="14">
        <v>46.61356</v>
      </c>
      <c r="G464" s="14">
        <v>25.501849999999997</v>
      </c>
      <c r="H464" s="14">
        <v>95.41350999999999</v>
      </c>
      <c r="I464" s="14">
        <v>79.45067</v>
      </c>
      <c r="J464" s="14">
        <v>99.24132</v>
      </c>
      <c r="K464" s="14">
        <v>316.37167999999997</v>
      </c>
      <c r="L464" s="14">
        <v>244.96357</v>
      </c>
      <c r="M464" s="14">
        <v>477.99604</v>
      </c>
      <c r="N464" s="14">
        <v>228.60184</v>
      </c>
      <c r="O464" s="14">
        <v>704.31998</v>
      </c>
      <c r="P464" s="14">
        <v>871.84754</v>
      </c>
      <c r="Q464" s="15">
        <v>3204.3018999999995</v>
      </c>
    </row>
    <row r="465" spans="1:17" ht="15" customHeight="1">
      <c r="A465" s="2"/>
      <c r="B465" s="11">
        <v>459</v>
      </c>
      <c r="C465" s="12" t="s">
        <v>933</v>
      </c>
      <c r="D465" s="13" t="s">
        <v>934</v>
      </c>
      <c r="E465" s="14">
        <v>87.43569000000001</v>
      </c>
      <c r="F465" s="14">
        <v>151.72976</v>
      </c>
      <c r="G465" s="14">
        <v>92.13998</v>
      </c>
      <c r="H465" s="14">
        <v>324.78727000000003</v>
      </c>
      <c r="I465" s="14">
        <v>363.76782000000003</v>
      </c>
      <c r="J465" s="14">
        <v>197.27855</v>
      </c>
      <c r="K465" s="14">
        <v>483.44757</v>
      </c>
      <c r="L465" s="14">
        <v>487.32007</v>
      </c>
      <c r="M465" s="14">
        <v>106.269</v>
      </c>
      <c r="N465" s="14">
        <v>251.74648000000002</v>
      </c>
      <c r="O465" s="14">
        <v>257.23763</v>
      </c>
      <c r="P465" s="14">
        <v>392.63236</v>
      </c>
      <c r="Q465" s="15">
        <v>3195.7921800000004</v>
      </c>
    </row>
    <row r="466" spans="1:17" ht="15">
      <c r="A466" s="2"/>
      <c r="B466" s="11">
        <v>460</v>
      </c>
      <c r="C466" s="12" t="s">
        <v>935</v>
      </c>
      <c r="D466" s="13" t="s">
        <v>936</v>
      </c>
      <c r="E466" s="14">
        <v>277.116</v>
      </c>
      <c r="F466" s="14">
        <v>341.6</v>
      </c>
      <c r="G466" s="14">
        <v>2556.75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19</v>
      </c>
      <c r="Q466" s="15">
        <v>3194.466</v>
      </c>
    </row>
    <row r="467" spans="1:17" ht="15" customHeight="1">
      <c r="A467" s="2"/>
      <c r="B467" s="11">
        <v>461</v>
      </c>
      <c r="C467" s="12" t="s">
        <v>937</v>
      </c>
      <c r="D467" s="13" t="s">
        <v>938</v>
      </c>
      <c r="E467" s="14">
        <v>118.96119</v>
      </c>
      <c r="F467" s="14">
        <v>124.01561</v>
      </c>
      <c r="G467" s="14">
        <v>240.2399</v>
      </c>
      <c r="H467" s="14">
        <v>235.86459</v>
      </c>
      <c r="I467" s="14">
        <v>0</v>
      </c>
      <c r="J467" s="14">
        <v>242.33262</v>
      </c>
      <c r="K467" s="14">
        <v>744.76865</v>
      </c>
      <c r="L467" s="14">
        <v>95.30544</v>
      </c>
      <c r="M467" s="14">
        <v>120.46213</v>
      </c>
      <c r="N467" s="14">
        <v>300.54457</v>
      </c>
      <c r="O467" s="14">
        <v>359.96538</v>
      </c>
      <c r="P467" s="14">
        <v>603.8233100000001</v>
      </c>
      <c r="Q467" s="15">
        <v>3186.2833900000005</v>
      </c>
    </row>
    <row r="468" spans="1:17" ht="15" customHeight="1">
      <c r="A468" s="2"/>
      <c r="B468" s="11">
        <v>462</v>
      </c>
      <c r="C468" s="12" t="s">
        <v>939</v>
      </c>
      <c r="D468" s="13" t="s">
        <v>940</v>
      </c>
      <c r="E468" s="14">
        <v>160.52719</v>
      </c>
      <c r="F468" s="14">
        <v>168.60527</v>
      </c>
      <c r="G468" s="14">
        <v>308.29483</v>
      </c>
      <c r="H468" s="14">
        <v>296.2309</v>
      </c>
      <c r="I468" s="14">
        <v>231.8261</v>
      </c>
      <c r="J468" s="14">
        <v>797.8866999999999</v>
      </c>
      <c r="K468" s="14">
        <v>338.97863</v>
      </c>
      <c r="L468" s="14">
        <v>148.59318</v>
      </c>
      <c r="M468" s="14">
        <v>258.97808</v>
      </c>
      <c r="N468" s="14">
        <v>140.54805</v>
      </c>
      <c r="O468" s="14">
        <v>151.14085999999998</v>
      </c>
      <c r="P468" s="14">
        <v>170.15078</v>
      </c>
      <c r="Q468" s="15">
        <v>3171.7605699999995</v>
      </c>
    </row>
    <row r="469" spans="1:17" ht="15" customHeight="1">
      <c r="A469" s="2"/>
      <c r="B469" s="11">
        <v>463</v>
      </c>
      <c r="C469" s="12" t="s">
        <v>941</v>
      </c>
      <c r="D469" s="13" t="s">
        <v>942</v>
      </c>
      <c r="E469" s="14">
        <v>64.0164</v>
      </c>
      <c r="F469" s="14">
        <v>61.94655</v>
      </c>
      <c r="G469" s="14">
        <v>193.63801999999998</v>
      </c>
      <c r="H469" s="14">
        <v>298.82180999999997</v>
      </c>
      <c r="I469" s="14">
        <v>92.08083</v>
      </c>
      <c r="J469" s="14">
        <v>409.42809</v>
      </c>
      <c r="K469" s="14">
        <v>178.66175</v>
      </c>
      <c r="L469" s="14">
        <v>245.17639000000003</v>
      </c>
      <c r="M469" s="14">
        <v>599.41559</v>
      </c>
      <c r="N469" s="14">
        <v>484.17569</v>
      </c>
      <c r="O469" s="14">
        <v>293.96294</v>
      </c>
      <c r="P469" s="14">
        <v>245.86282</v>
      </c>
      <c r="Q469" s="15">
        <v>3167.1868799999997</v>
      </c>
    </row>
    <row r="470" spans="1:17" ht="15" customHeight="1">
      <c r="A470" s="2"/>
      <c r="B470" s="11">
        <v>464</v>
      </c>
      <c r="C470" s="12" t="s">
        <v>943</v>
      </c>
      <c r="D470" s="13" t="s">
        <v>944</v>
      </c>
      <c r="E470" s="14">
        <v>211.64</v>
      </c>
      <c r="F470" s="14">
        <v>116.93236</v>
      </c>
      <c r="G470" s="14">
        <v>226.10332</v>
      </c>
      <c r="H470" s="14">
        <v>114.99072</v>
      </c>
      <c r="I470" s="14">
        <v>109.38229</v>
      </c>
      <c r="J470" s="14">
        <v>0</v>
      </c>
      <c r="K470" s="14">
        <v>0</v>
      </c>
      <c r="L470" s="14">
        <v>146.52884</v>
      </c>
      <c r="M470" s="14">
        <v>1216.92572</v>
      </c>
      <c r="N470" s="14">
        <v>403.74179</v>
      </c>
      <c r="O470" s="14">
        <v>159.82799</v>
      </c>
      <c r="P470" s="14">
        <v>449.69453999999996</v>
      </c>
      <c r="Q470" s="15">
        <v>3155.7675699999995</v>
      </c>
    </row>
    <row r="471" spans="1:17" ht="15" customHeight="1">
      <c r="A471" s="2"/>
      <c r="B471" s="11">
        <v>465</v>
      </c>
      <c r="C471" s="12" t="s">
        <v>945</v>
      </c>
      <c r="D471" s="13" t="s">
        <v>946</v>
      </c>
      <c r="E471" s="14">
        <v>274.59636</v>
      </c>
      <c r="F471" s="14">
        <v>209.14774</v>
      </c>
      <c r="G471" s="14">
        <v>293.99836</v>
      </c>
      <c r="H471" s="14">
        <v>5.74134</v>
      </c>
      <c r="I471" s="14">
        <v>24.99652</v>
      </c>
      <c r="J471" s="14">
        <v>386.14844</v>
      </c>
      <c r="K471" s="14">
        <v>600.7165600000001</v>
      </c>
      <c r="L471" s="14">
        <v>330.87649</v>
      </c>
      <c r="M471" s="14">
        <v>551.30691</v>
      </c>
      <c r="N471" s="14">
        <v>343.28334</v>
      </c>
      <c r="O471" s="14">
        <v>45.48019</v>
      </c>
      <c r="P471" s="14">
        <v>81.34724</v>
      </c>
      <c r="Q471" s="15">
        <v>3147.6394900000005</v>
      </c>
    </row>
    <row r="472" spans="1:17" ht="15" customHeight="1">
      <c r="A472" s="2"/>
      <c r="B472" s="11">
        <v>466</v>
      </c>
      <c r="C472" s="12" t="s">
        <v>947</v>
      </c>
      <c r="D472" s="13" t="s">
        <v>948</v>
      </c>
      <c r="E472" s="14">
        <v>392.88</v>
      </c>
      <c r="F472" s="14">
        <v>196.44</v>
      </c>
      <c r="G472" s="14">
        <v>44.135</v>
      </c>
      <c r="H472" s="14">
        <v>56.28</v>
      </c>
      <c r="I472" s="14">
        <v>0</v>
      </c>
      <c r="J472" s="14">
        <v>55.44</v>
      </c>
      <c r="K472" s="14">
        <v>603.12</v>
      </c>
      <c r="L472" s="14">
        <v>211.53</v>
      </c>
      <c r="M472" s="14">
        <v>262.2675</v>
      </c>
      <c r="N472" s="14">
        <v>925.89425</v>
      </c>
      <c r="O472" s="14">
        <v>333.27</v>
      </c>
      <c r="P472" s="14">
        <v>54.97</v>
      </c>
      <c r="Q472" s="15">
        <v>3136.22675</v>
      </c>
    </row>
    <row r="473" spans="1:17" ht="15" customHeight="1">
      <c r="A473" s="2"/>
      <c r="B473" s="11">
        <v>467</v>
      </c>
      <c r="C473" s="12" t="s">
        <v>949</v>
      </c>
      <c r="D473" s="13" t="s">
        <v>950</v>
      </c>
      <c r="E473" s="14">
        <v>177.26679000000001</v>
      </c>
      <c r="F473" s="14">
        <v>154.14897</v>
      </c>
      <c r="G473" s="14">
        <v>193.7069</v>
      </c>
      <c r="H473" s="14">
        <v>395.19877</v>
      </c>
      <c r="I473" s="14">
        <v>303.02070000000003</v>
      </c>
      <c r="J473" s="14">
        <v>303.23028000000005</v>
      </c>
      <c r="K473" s="14">
        <v>181.15610999999998</v>
      </c>
      <c r="L473" s="14">
        <v>369.36192</v>
      </c>
      <c r="M473" s="14">
        <v>278.80442999999997</v>
      </c>
      <c r="N473" s="14">
        <v>218.79291</v>
      </c>
      <c r="O473" s="14">
        <v>266.74044</v>
      </c>
      <c r="P473" s="14">
        <v>286.34340999999995</v>
      </c>
      <c r="Q473" s="15">
        <v>3127.77163</v>
      </c>
    </row>
    <row r="474" spans="1:17" ht="15" customHeight="1">
      <c r="A474" s="2"/>
      <c r="B474" s="11">
        <v>468</v>
      </c>
      <c r="C474" s="12" t="s">
        <v>951</v>
      </c>
      <c r="D474" s="13" t="s">
        <v>952</v>
      </c>
      <c r="E474" s="14">
        <v>173.331</v>
      </c>
      <c r="F474" s="14">
        <v>289.58898999999997</v>
      </c>
      <c r="G474" s="14">
        <v>290.4377</v>
      </c>
      <c r="H474" s="14">
        <v>138.84255</v>
      </c>
      <c r="I474" s="14">
        <v>233.64103</v>
      </c>
      <c r="J474" s="14">
        <v>268.65064</v>
      </c>
      <c r="K474" s="14">
        <v>354.96598</v>
      </c>
      <c r="L474" s="14">
        <v>396.85436</v>
      </c>
      <c r="M474" s="14">
        <v>354.0359</v>
      </c>
      <c r="N474" s="14">
        <v>187.915</v>
      </c>
      <c r="O474" s="14">
        <v>291.167</v>
      </c>
      <c r="P474" s="14">
        <v>138.101</v>
      </c>
      <c r="Q474" s="15">
        <v>3117.53115</v>
      </c>
    </row>
    <row r="475" spans="1:17" ht="15" customHeight="1">
      <c r="A475" s="2"/>
      <c r="B475" s="11">
        <v>469</v>
      </c>
      <c r="C475" s="12" t="s">
        <v>953</v>
      </c>
      <c r="D475" s="13" t="s">
        <v>954</v>
      </c>
      <c r="E475" s="14">
        <v>130.91875</v>
      </c>
      <c r="F475" s="14">
        <v>320.07012</v>
      </c>
      <c r="G475" s="14">
        <v>301.19212</v>
      </c>
      <c r="H475" s="14">
        <v>90.09492999999999</v>
      </c>
      <c r="I475" s="14">
        <v>73.44111</v>
      </c>
      <c r="J475" s="14">
        <v>324.02146999999997</v>
      </c>
      <c r="K475" s="14">
        <v>415.54334</v>
      </c>
      <c r="L475" s="14">
        <v>244.09777</v>
      </c>
      <c r="M475" s="14">
        <v>188.92714</v>
      </c>
      <c r="N475" s="14">
        <v>361.92653</v>
      </c>
      <c r="O475" s="14">
        <v>378.70664</v>
      </c>
      <c r="P475" s="14">
        <v>286.41091</v>
      </c>
      <c r="Q475" s="15">
        <v>3115.35083</v>
      </c>
    </row>
    <row r="476" spans="1:17" ht="15">
      <c r="A476" s="2"/>
      <c r="B476" s="11">
        <v>470</v>
      </c>
      <c r="C476" s="12" t="s">
        <v>955</v>
      </c>
      <c r="D476" s="13" t="s">
        <v>956</v>
      </c>
      <c r="E476" s="14">
        <v>0</v>
      </c>
      <c r="F476" s="14">
        <v>0</v>
      </c>
      <c r="G476" s="14">
        <v>0</v>
      </c>
      <c r="H476" s="14">
        <v>0</v>
      </c>
      <c r="I476" s="14">
        <v>227.8499</v>
      </c>
      <c r="J476" s="14">
        <v>395.68871</v>
      </c>
      <c r="K476" s="14">
        <v>617.8539499999999</v>
      </c>
      <c r="L476" s="14">
        <v>406.23167</v>
      </c>
      <c r="M476" s="14">
        <v>452.1798</v>
      </c>
      <c r="N476" s="14">
        <v>589.00914</v>
      </c>
      <c r="O476" s="14">
        <v>304.05541</v>
      </c>
      <c r="P476" s="14">
        <v>113.97165</v>
      </c>
      <c r="Q476" s="15">
        <v>3106.84023</v>
      </c>
    </row>
    <row r="477" spans="1:17" ht="15" customHeight="1">
      <c r="A477" s="2"/>
      <c r="B477" s="11">
        <v>471</v>
      </c>
      <c r="C477" s="12" t="s">
        <v>957</v>
      </c>
      <c r="D477" s="13" t="s">
        <v>958</v>
      </c>
      <c r="E477" s="14">
        <v>97.65012</v>
      </c>
      <c r="F477" s="14">
        <v>311.04346999999996</v>
      </c>
      <c r="G477" s="14">
        <v>260.69004</v>
      </c>
      <c r="H477" s="14">
        <v>323.90394</v>
      </c>
      <c r="I477" s="14">
        <v>427.67942</v>
      </c>
      <c r="J477" s="14">
        <v>162.65971</v>
      </c>
      <c r="K477" s="14">
        <v>120.83744</v>
      </c>
      <c r="L477" s="14">
        <v>212.67718</v>
      </c>
      <c r="M477" s="14">
        <v>277.55215999999996</v>
      </c>
      <c r="N477" s="14">
        <v>457.87592</v>
      </c>
      <c r="O477" s="14">
        <v>210.17085999999998</v>
      </c>
      <c r="P477" s="14">
        <v>236.10143</v>
      </c>
      <c r="Q477" s="15">
        <v>3098.84169</v>
      </c>
    </row>
    <row r="478" spans="1:17" ht="15">
      <c r="A478" s="2"/>
      <c r="B478" s="11">
        <v>472</v>
      </c>
      <c r="C478" s="12" t="s">
        <v>959</v>
      </c>
      <c r="D478" s="13" t="s">
        <v>960</v>
      </c>
      <c r="E478" s="14">
        <v>130.92269</v>
      </c>
      <c r="F478" s="14">
        <v>104.93697999999999</v>
      </c>
      <c r="G478" s="14">
        <v>487.32287</v>
      </c>
      <c r="H478" s="14">
        <v>190.21214</v>
      </c>
      <c r="I478" s="14">
        <v>437.87498999999997</v>
      </c>
      <c r="J478" s="14">
        <v>244.21457999999998</v>
      </c>
      <c r="K478" s="14">
        <v>47.3767</v>
      </c>
      <c r="L478" s="14">
        <v>251.32904000000002</v>
      </c>
      <c r="M478" s="14">
        <v>142.11387</v>
      </c>
      <c r="N478" s="14">
        <v>430.20353</v>
      </c>
      <c r="O478" s="14">
        <v>287.7021</v>
      </c>
      <c r="P478" s="14">
        <v>333.29434000000003</v>
      </c>
      <c r="Q478" s="15">
        <v>3087.5038299999997</v>
      </c>
    </row>
    <row r="479" spans="1:17" ht="15" customHeight="1">
      <c r="A479" s="2"/>
      <c r="B479" s="11">
        <v>473</v>
      </c>
      <c r="C479" s="12" t="s">
        <v>961</v>
      </c>
      <c r="D479" s="13" t="s">
        <v>962</v>
      </c>
      <c r="E479" s="14">
        <v>0</v>
      </c>
      <c r="F479" s="14">
        <v>38.86707</v>
      </c>
      <c r="G479" s="14">
        <v>0</v>
      </c>
      <c r="H479" s="14">
        <v>660</v>
      </c>
      <c r="I479" s="14">
        <v>1320</v>
      </c>
      <c r="J479" s="14">
        <v>715</v>
      </c>
      <c r="K479" s="14">
        <v>0</v>
      </c>
      <c r="L479" s="14">
        <v>0</v>
      </c>
      <c r="M479" s="14">
        <v>9.12</v>
      </c>
      <c r="N479" s="14">
        <v>330</v>
      </c>
      <c r="O479" s="14">
        <v>0</v>
      </c>
      <c r="P479" s="14">
        <v>0</v>
      </c>
      <c r="Q479" s="15">
        <v>3072.98707</v>
      </c>
    </row>
    <row r="480" spans="1:17" ht="15">
      <c r="A480" s="2"/>
      <c r="B480" s="11">
        <v>474</v>
      </c>
      <c r="C480" s="12" t="s">
        <v>963</v>
      </c>
      <c r="D480" s="13" t="s">
        <v>964</v>
      </c>
      <c r="E480" s="14">
        <v>0.1062</v>
      </c>
      <c r="F480" s="14">
        <v>0</v>
      </c>
      <c r="G480" s="14">
        <v>0</v>
      </c>
      <c r="H480" s="14">
        <v>0</v>
      </c>
      <c r="I480" s="14">
        <v>0</v>
      </c>
      <c r="J480" s="14">
        <v>0.4998</v>
      </c>
      <c r="K480" s="14">
        <v>2.56815</v>
      </c>
      <c r="L480" s="14">
        <v>2.6598200000000003</v>
      </c>
      <c r="M480" s="14">
        <v>5.5965</v>
      </c>
      <c r="N480" s="14">
        <v>440.593</v>
      </c>
      <c r="O480" s="14">
        <v>1243.8999099999999</v>
      </c>
      <c r="P480" s="14">
        <v>1354.67255</v>
      </c>
      <c r="Q480" s="15">
        <v>3050.59593</v>
      </c>
    </row>
    <row r="481" spans="1:17" ht="15" customHeight="1">
      <c r="A481" s="2"/>
      <c r="B481" s="11">
        <v>475</v>
      </c>
      <c r="C481" s="12" t="s">
        <v>965</v>
      </c>
      <c r="D481" s="13" t="s">
        <v>966</v>
      </c>
      <c r="E481" s="14">
        <v>251.54684</v>
      </c>
      <c r="F481" s="14">
        <v>274.87334999999996</v>
      </c>
      <c r="G481" s="14">
        <v>271.81852000000003</v>
      </c>
      <c r="H481" s="14">
        <v>163.85973</v>
      </c>
      <c r="I481" s="14">
        <v>209.19107</v>
      </c>
      <c r="J481" s="14">
        <v>318.61487</v>
      </c>
      <c r="K481" s="14">
        <v>176.91764</v>
      </c>
      <c r="L481" s="14">
        <v>331.12991</v>
      </c>
      <c r="M481" s="14">
        <v>237.15964000000002</v>
      </c>
      <c r="N481" s="14">
        <v>355.45652</v>
      </c>
      <c r="O481" s="14">
        <v>229.84067000000002</v>
      </c>
      <c r="P481" s="14">
        <v>221.36832</v>
      </c>
      <c r="Q481" s="15">
        <v>3041.7770800000003</v>
      </c>
    </row>
    <row r="482" spans="1:17" ht="15">
      <c r="A482" s="2"/>
      <c r="B482" s="11">
        <v>476</v>
      </c>
      <c r="C482" s="12" t="s">
        <v>967</v>
      </c>
      <c r="D482" s="13" t="s">
        <v>968</v>
      </c>
      <c r="E482" s="14">
        <v>104.35371</v>
      </c>
      <c r="F482" s="14">
        <v>212.4244</v>
      </c>
      <c r="G482" s="14">
        <v>280.80697999999995</v>
      </c>
      <c r="H482" s="14">
        <v>203.27394</v>
      </c>
      <c r="I482" s="14">
        <v>129.73103</v>
      </c>
      <c r="J482" s="14">
        <v>201.17886</v>
      </c>
      <c r="K482" s="14">
        <v>150.75309</v>
      </c>
      <c r="L482" s="14">
        <v>321.91947999999996</v>
      </c>
      <c r="M482" s="14">
        <v>240.50499</v>
      </c>
      <c r="N482" s="14">
        <v>363.88923</v>
      </c>
      <c r="O482" s="14">
        <v>431.24174</v>
      </c>
      <c r="P482" s="14">
        <v>396.10659000000004</v>
      </c>
      <c r="Q482" s="15">
        <v>3036.1840399999996</v>
      </c>
    </row>
    <row r="483" spans="1:17" ht="15" customHeight="1">
      <c r="A483" s="2"/>
      <c r="B483" s="11">
        <v>477</v>
      </c>
      <c r="C483" s="12" t="s">
        <v>969</v>
      </c>
      <c r="D483" s="13" t="s">
        <v>970</v>
      </c>
      <c r="E483" s="14">
        <v>206.35791</v>
      </c>
      <c r="F483" s="14">
        <v>244.16119</v>
      </c>
      <c r="G483" s="14">
        <v>228.74563</v>
      </c>
      <c r="H483" s="14">
        <v>207.17611</v>
      </c>
      <c r="I483" s="14">
        <v>247.64272</v>
      </c>
      <c r="J483" s="14">
        <v>142.96131</v>
      </c>
      <c r="K483" s="14">
        <v>296.09544</v>
      </c>
      <c r="L483" s="14">
        <v>244.94170000000003</v>
      </c>
      <c r="M483" s="14">
        <v>304.59504</v>
      </c>
      <c r="N483" s="14">
        <v>309.41720000000004</v>
      </c>
      <c r="O483" s="14">
        <v>269.42702</v>
      </c>
      <c r="P483" s="14">
        <v>332.13783</v>
      </c>
      <c r="Q483" s="15">
        <v>3033.6591000000003</v>
      </c>
    </row>
    <row r="484" spans="1:17" ht="15">
      <c r="A484" s="2"/>
      <c r="B484" s="11">
        <v>478</v>
      </c>
      <c r="C484" s="12" t="s">
        <v>971</v>
      </c>
      <c r="D484" s="13" t="s">
        <v>972</v>
      </c>
      <c r="E484" s="14">
        <v>129.77206</v>
      </c>
      <c r="F484" s="14">
        <v>142.05965</v>
      </c>
      <c r="G484" s="14">
        <v>141.89762</v>
      </c>
      <c r="H484" s="14">
        <v>191.63507</v>
      </c>
      <c r="I484" s="14">
        <v>128.62745</v>
      </c>
      <c r="J484" s="14">
        <v>184.08116</v>
      </c>
      <c r="K484" s="14">
        <v>729.7329599999999</v>
      </c>
      <c r="L484" s="14">
        <v>548.9353299999999</v>
      </c>
      <c r="M484" s="14">
        <v>327.93197</v>
      </c>
      <c r="N484" s="14">
        <v>146.04048</v>
      </c>
      <c r="O484" s="14">
        <v>135.96554999999998</v>
      </c>
      <c r="P484" s="14">
        <v>225.57666</v>
      </c>
      <c r="Q484" s="15">
        <v>3032.25596</v>
      </c>
    </row>
    <row r="485" spans="1:17" ht="15" customHeight="1">
      <c r="A485" s="2"/>
      <c r="B485" s="11">
        <v>479</v>
      </c>
      <c r="C485" s="12" t="s">
        <v>973</v>
      </c>
      <c r="D485" s="13" t="s">
        <v>974</v>
      </c>
      <c r="E485" s="14">
        <v>228.76</v>
      </c>
      <c r="F485" s="14">
        <v>450.68</v>
      </c>
      <c r="G485" s="14">
        <v>589.94</v>
      </c>
      <c r="H485" s="14">
        <v>328.31</v>
      </c>
      <c r="I485" s="14">
        <v>31.615</v>
      </c>
      <c r="J485" s="14">
        <v>711.76</v>
      </c>
      <c r="K485" s="14">
        <v>52.65</v>
      </c>
      <c r="L485" s="14">
        <v>14.45</v>
      </c>
      <c r="M485" s="14">
        <v>105.61237</v>
      </c>
      <c r="N485" s="14">
        <v>197.112</v>
      </c>
      <c r="O485" s="14">
        <v>125.75</v>
      </c>
      <c r="P485" s="14">
        <v>185</v>
      </c>
      <c r="Q485" s="15">
        <v>3021.63937</v>
      </c>
    </row>
    <row r="486" spans="1:17" ht="15" customHeight="1">
      <c r="A486" s="2"/>
      <c r="B486" s="11">
        <v>480</v>
      </c>
      <c r="C486" s="12" t="s">
        <v>975</v>
      </c>
      <c r="D486" s="13" t="s">
        <v>976</v>
      </c>
      <c r="E486" s="14">
        <v>434.13469</v>
      </c>
      <c r="F486" s="14">
        <v>42.70505</v>
      </c>
      <c r="G486" s="14">
        <v>301.70367</v>
      </c>
      <c r="H486" s="14">
        <v>251.81783</v>
      </c>
      <c r="I486" s="14">
        <v>311.79053999999996</v>
      </c>
      <c r="J486" s="14">
        <v>324.48376</v>
      </c>
      <c r="K486" s="14">
        <v>72.94429</v>
      </c>
      <c r="L486" s="14">
        <v>416.38778</v>
      </c>
      <c r="M486" s="14">
        <v>293.6184</v>
      </c>
      <c r="N486" s="14">
        <v>255.6608</v>
      </c>
      <c r="O486" s="14">
        <v>199.85954999999998</v>
      </c>
      <c r="P486" s="14">
        <v>116.1822</v>
      </c>
      <c r="Q486" s="15">
        <v>3021.28856</v>
      </c>
    </row>
    <row r="487" spans="1:17" ht="15" customHeight="1">
      <c r="A487" s="2"/>
      <c r="B487" s="11">
        <v>481</v>
      </c>
      <c r="C487" s="12" t="s">
        <v>977</v>
      </c>
      <c r="D487" s="13" t="s">
        <v>978</v>
      </c>
      <c r="E487" s="14">
        <v>90.76742999999999</v>
      </c>
      <c r="F487" s="14">
        <v>125.50219</v>
      </c>
      <c r="G487" s="14">
        <v>298.60728</v>
      </c>
      <c r="H487" s="14">
        <v>234.28643</v>
      </c>
      <c r="I487" s="14">
        <v>171.7704</v>
      </c>
      <c r="J487" s="14">
        <v>337.08689000000004</v>
      </c>
      <c r="K487" s="14">
        <v>262.91778999999997</v>
      </c>
      <c r="L487" s="14">
        <v>300.82484999999997</v>
      </c>
      <c r="M487" s="14">
        <v>156.35792999999998</v>
      </c>
      <c r="N487" s="14">
        <v>363.39428000000004</v>
      </c>
      <c r="O487" s="14">
        <v>471.17024</v>
      </c>
      <c r="P487" s="14">
        <v>204.71994</v>
      </c>
      <c r="Q487" s="15">
        <v>3017.4056499999997</v>
      </c>
    </row>
    <row r="488" spans="1:17" ht="15" customHeight="1">
      <c r="A488" s="2"/>
      <c r="B488" s="11">
        <v>482</v>
      </c>
      <c r="C488" s="12" t="s">
        <v>979</v>
      </c>
      <c r="D488" s="13" t="s">
        <v>980</v>
      </c>
      <c r="E488" s="14">
        <v>341.53222999999997</v>
      </c>
      <c r="F488" s="14">
        <v>164.04856</v>
      </c>
      <c r="G488" s="14">
        <v>326.69791</v>
      </c>
      <c r="H488" s="14">
        <v>245.21670999999998</v>
      </c>
      <c r="I488" s="14">
        <v>218.13345</v>
      </c>
      <c r="J488" s="14">
        <v>343.31736</v>
      </c>
      <c r="K488" s="14">
        <v>399.42778999999996</v>
      </c>
      <c r="L488" s="14">
        <v>262.76893</v>
      </c>
      <c r="M488" s="14">
        <v>363.60888</v>
      </c>
      <c r="N488" s="14">
        <v>92.9538</v>
      </c>
      <c r="O488" s="14">
        <v>249.20239999999998</v>
      </c>
      <c r="P488" s="14">
        <v>0</v>
      </c>
      <c r="Q488" s="15">
        <v>3006.9080200000008</v>
      </c>
    </row>
    <row r="489" spans="1:17" ht="15" customHeight="1">
      <c r="A489" s="2"/>
      <c r="B489" s="11">
        <v>483</v>
      </c>
      <c r="C489" s="12" t="s">
        <v>981</v>
      </c>
      <c r="D489" s="13" t="s">
        <v>982</v>
      </c>
      <c r="E489" s="14">
        <v>0</v>
      </c>
      <c r="F489" s="14">
        <v>18.64636</v>
      </c>
      <c r="G489" s="14">
        <v>110.30001</v>
      </c>
      <c r="H489" s="14">
        <v>484.345</v>
      </c>
      <c r="I489" s="14">
        <v>1263.7044099999998</v>
      </c>
      <c r="J489" s="14">
        <v>859.825</v>
      </c>
      <c r="K489" s="14">
        <v>239.8</v>
      </c>
      <c r="L489" s="14">
        <v>0</v>
      </c>
      <c r="M489" s="14">
        <v>14.429</v>
      </c>
      <c r="N489" s="14">
        <v>2.6</v>
      </c>
      <c r="O489" s="14">
        <v>0</v>
      </c>
      <c r="P489" s="14">
        <v>8.18</v>
      </c>
      <c r="Q489" s="15">
        <v>3001.82978</v>
      </c>
    </row>
    <row r="490" spans="1:17" ht="15">
      <c r="A490" s="2"/>
      <c r="B490" s="11">
        <v>484</v>
      </c>
      <c r="C490" s="12" t="s">
        <v>983</v>
      </c>
      <c r="D490" s="13" t="s">
        <v>984</v>
      </c>
      <c r="E490" s="14">
        <v>150.63123000000002</v>
      </c>
      <c r="F490" s="14">
        <v>220.92048</v>
      </c>
      <c r="G490" s="14">
        <v>156.27410999999998</v>
      </c>
      <c r="H490" s="14">
        <v>129.20695</v>
      </c>
      <c r="I490" s="14">
        <v>154.74301</v>
      </c>
      <c r="J490" s="14">
        <v>126.62232</v>
      </c>
      <c r="K490" s="14">
        <v>170.06015</v>
      </c>
      <c r="L490" s="14">
        <v>135.72095000000002</v>
      </c>
      <c r="M490" s="14">
        <v>293.01513</v>
      </c>
      <c r="N490" s="14">
        <v>251.73812</v>
      </c>
      <c r="O490" s="14">
        <v>424.65234000000004</v>
      </c>
      <c r="P490" s="14">
        <v>776.49907</v>
      </c>
      <c r="Q490" s="15">
        <v>2990.0838599999997</v>
      </c>
    </row>
    <row r="491" spans="1:17" ht="15" customHeight="1">
      <c r="A491" s="2"/>
      <c r="B491" s="11">
        <v>485</v>
      </c>
      <c r="C491" s="12" t="s">
        <v>985</v>
      </c>
      <c r="D491" s="13" t="s">
        <v>986</v>
      </c>
      <c r="E491" s="14">
        <v>0</v>
      </c>
      <c r="F491" s="14">
        <v>11.38</v>
      </c>
      <c r="G491" s="14">
        <v>49.95156</v>
      </c>
      <c r="H491" s="14">
        <v>15.885</v>
      </c>
      <c r="I491" s="14">
        <v>1938.96752</v>
      </c>
      <c r="J491" s="14">
        <v>413.28964</v>
      </c>
      <c r="K491" s="14">
        <v>238.43346</v>
      </c>
      <c r="L491" s="14">
        <v>0</v>
      </c>
      <c r="M491" s="14">
        <v>0</v>
      </c>
      <c r="N491" s="14">
        <v>307.73824</v>
      </c>
      <c r="O491" s="14">
        <v>2.58044</v>
      </c>
      <c r="P491" s="14">
        <v>0</v>
      </c>
      <c r="Q491" s="15">
        <v>2978.2258600000005</v>
      </c>
    </row>
    <row r="492" spans="1:17" ht="15" customHeight="1">
      <c r="A492" s="2"/>
      <c r="B492" s="11">
        <v>486</v>
      </c>
      <c r="C492" s="12" t="s">
        <v>987</v>
      </c>
      <c r="D492" s="13" t="s">
        <v>988</v>
      </c>
      <c r="E492" s="14">
        <v>235.53128</v>
      </c>
      <c r="F492" s="14">
        <v>145.00604</v>
      </c>
      <c r="G492" s="14">
        <v>173.22584</v>
      </c>
      <c r="H492" s="14">
        <v>258.03834</v>
      </c>
      <c r="I492" s="14">
        <v>198.07670000000002</v>
      </c>
      <c r="J492" s="14">
        <v>289.6316</v>
      </c>
      <c r="K492" s="14">
        <v>353.82255</v>
      </c>
      <c r="L492" s="14">
        <v>308.67235</v>
      </c>
      <c r="M492" s="14">
        <v>259.22867</v>
      </c>
      <c r="N492" s="14">
        <v>246.0192</v>
      </c>
      <c r="O492" s="14">
        <v>286.21933</v>
      </c>
      <c r="P492" s="14">
        <v>201.24332</v>
      </c>
      <c r="Q492" s="15">
        <v>2954.7152200000005</v>
      </c>
    </row>
    <row r="493" spans="1:17" ht="15" customHeight="1">
      <c r="A493" s="2"/>
      <c r="B493" s="11">
        <v>487</v>
      </c>
      <c r="C493" s="12" t="s">
        <v>989</v>
      </c>
      <c r="D493" s="13" t="s">
        <v>990</v>
      </c>
      <c r="E493" s="14">
        <v>0</v>
      </c>
      <c r="F493" s="14">
        <v>611.555</v>
      </c>
      <c r="G493" s="14">
        <v>320</v>
      </c>
      <c r="H493" s="14">
        <v>4.75</v>
      </c>
      <c r="I493" s="14">
        <v>2.5</v>
      </c>
      <c r="J493" s="14">
        <v>691.793</v>
      </c>
      <c r="K493" s="14">
        <v>0</v>
      </c>
      <c r="L493" s="14">
        <v>423.455</v>
      </c>
      <c r="M493" s="14">
        <v>0</v>
      </c>
      <c r="N493" s="14">
        <v>526</v>
      </c>
      <c r="O493" s="14">
        <v>0</v>
      </c>
      <c r="P493" s="14">
        <v>350</v>
      </c>
      <c r="Q493" s="15">
        <v>2930.053</v>
      </c>
    </row>
    <row r="494" spans="1:17" ht="15">
      <c r="A494" s="2"/>
      <c r="B494" s="11">
        <v>488</v>
      </c>
      <c r="C494" s="12" t="s">
        <v>991</v>
      </c>
      <c r="D494" s="13" t="s">
        <v>992</v>
      </c>
      <c r="E494" s="14">
        <v>593.16962</v>
      </c>
      <c r="F494" s="14">
        <v>331.31476000000004</v>
      </c>
      <c r="G494" s="14">
        <v>306.03827</v>
      </c>
      <c r="H494" s="14">
        <v>254.63875</v>
      </c>
      <c r="I494" s="14">
        <v>81.77822</v>
      </c>
      <c r="J494" s="14">
        <v>103.479</v>
      </c>
      <c r="K494" s="14">
        <v>94.1821</v>
      </c>
      <c r="L494" s="14">
        <v>21.967</v>
      </c>
      <c r="M494" s="14">
        <v>272.68731</v>
      </c>
      <c r="N494" s="14">
        <v>340.43534999999997</v>
      </c>
      <c r="O494" s="14">
        <v>338.56192</v>
      </c>
      <c r="P494" s="14">
        <v>179.79406</v>
      </c>
      <c r="Q494" s="15">
        <v>2918.0463600000003</v>
      </c>
    </row>
    <row r="495" spans="1:17" ht="15" customHeight="1">
      <c r="A495" s="2"/>
      <c r="B495" s="11">
        <v>489</v>
      </c>
      <c r="C495" s="12" t="s">
        <v>993</v>
      </c>
      <c r="D495" s="13" t="s">
        <v>994</v>
      </c>
      <c r="E495" s="14">
        <v>33.706050000000005</v>
      </c>
      <c r="F495" s="14">
        <v>136.56129</v>
      </c>
      <c r="G495" s="14">
        <v>145.30046</v>
      </c>
      <c r="H495" s="14">
        <v>147.10923</v>
      </c>
      <c r="I495" s="14">
        <v>109.54307</v>
      </c>
      <c r="J495" s="14">
        <v>380.64768</v>
      </c>
      <c r="K495" s="14">
        <v>233.83316</v>
      </c>
      <c r="L495" s="14">
        <v>298.81737</v>
      </c>
      <c r="M495" s="14">
        <v>243.28131</v>
      </c>
      <c r="N495" s="14">
        <v>428.30904</v>
      </c>
      <c r="O495" s="14">
        <v>431.58971</v>
      </c>
      <c r="P495" s="14">
        <v>322.75908000000004</v>
      </c>
      <c r="Q495" s="15">
        <v>2911.45745</v>
      </c>
    </row>
    <row r="496" spans="1:17" ht="15">
      <c r="A496" s="2"/>
      <c r="B496" s="11">
        <v>490</v>
      </c>
      <c r="C496" s="12" t="s">
        <v>995</v>
      </c>
      <c r="D496" s="13" t="s">
        <v>996</v>
      </c>
      <c r="E496" s="14">
        <v>299.35918</v>
      </c>
      <c r="F496" s="14">
        <v>269.33356</v>
      </c>
      <c r="G496" s="14">
        <v>319.44945</v>
      </c>
      <c r="H496" s="14">
        <v>142.67839999999998</v>
      </c>
      <c r="I496" s="14">
        <v>290.99075</v>
      </c>
      <c r="J496" s="14">
        <v>284.14289</v>
      </c>
      <c r="K496" s="14">
        <v>206.23613</v>
      </c>
      <c r="L496" s="14">
        <v>271.26120000000003</v>
      </c>
      <c r="M496" s="14">
        <v>209.39084</v>
      </c>
      <c r="N496" s="14">
        <v>285.69209</v>
      </c>
      <c r="O496" s="14">
        <v>174.65063</v>
      </c>
      <c r="P496" s="14">
        <v>151.67597</v>
      </c>
      <c r="Q496" s="15">
        <v>2904.8610900000003</v>
      </c>
    </row>
    <row r="497" spans="1:17" ht="15" customHeight="1">
      <c r="A497" s="2"/>
      <c r="B497" s="11">
        <v>491</v>
      </c>
      <c r="C497" s="12" t="s">
        <v>997</v>
      </c>
      <c r="D497" s="13" t="s">
        <v>998</v>
      </c>
      <c r="E497" s="14">
        <v>192.80347</v>
      </c>
      <c r="F497" s="14">
        <v>10.76937</v>
      </c>
      <c r="G497" s="14">
        <v>122.92403</v>
      </c>
      <c r="H497" s="14">
        <v>86.17732000000001</v>
      </c>
      <c r="I497" s="14">
        <v>160.18014000000002</v>
      </c>
      <c r="J497" s="14">
        <v>121.0973</v>
      </c>
      <c r="K497" s="14">
        <v>99.31876</v>
      </c>
      <c r="L497" s="14">
        <v>226.95962</v>
      </c>
      <c r="M497" s="14">
        <v>257.05485</v>
      </c>
      <c r="N497" s="14">
        <v>191.33006</v>
      </c>
      <c r="O497" s="14">
        <v>412.06524</v>
      </c>
      <c r="P497" s="14">
        <v>1021.5863</v>
      </c>
      <c r="Q497" s="15">
        <v>2902.26646</v>
      </c>
    </row>
    <row r="498" spans="1:17" ht="15" customHeight="1">
      <c r="A498" s="2"/>
      <c r="B498" s="11">
        <v>492</v>
      </c>
      <c r="C498" s="12" t="s">
        <v>999</v>
      </c>
      <c r="D498" s="13" t="s">
        <v>1000</v>
      </c>
      <c r="E498" s="14">
        <v>89.79489</v>
      </c>
      <c r="F498" s="14">
        <v>413.22391999999996</v>
      </c>
      <c r="G498" s="14">
        <v>478.92098</v>
      </c>
      <c r="H498" s="14">
        <v>220.94114000000002</v>
      </c>
      <c r="I498" s="14">
        <v>7.791810000000001</v>
      </c>
      <c r="J498" s="14">
        <v>172.05939</v>
      </c>
      <c r="K498" s="14">
        <v>381.44395000000003</v>
      </c>
      <c r="L498" s="14">
        <v>128.03467999999998</v>
      </c>
      <c r="M498" s="14">
        <v>320.79048</v>
      </c>
      <c r="N498" s="14">
        <v>157.70563</v>
      </c>
      <c r="O498" s="14">
        <v>285.8388</v>
      </c>
      <c r="P498" s="14">
        <v>232.75762</v>
      </c>
      <c r="Q498" s="15">
        <v>2889.30329</v>
      </c>
    </row>
    <row r="499" spans="1:17" ht="15" customHeight="1">
      <c r="A499" s="2"/>
      <c r="B499" s="11">
        <v>493</v>
      </c>
      <c r="C499" s="12" t="s">
        <v>1001</v>
      </c>
      <c r="D499" s="13" t="s">
        <v>1002</v>
      </c>
      <c r="E499" s="14">
        <v>246.69437</v>
      </c>
      <c r="F499" s="14">
        <v>154.87325</v>
      </c>
      <c r="G499" s="14">
        <v>172.26432</v>
      </c>
      <c r="H499" s="14">
        <v>294.57034999999996</v>
      </c>
      <c r="I499" s="14">
        <v>179.39307</v>
      </c>
      <c r="J499" s="14">
        <v>268.90726</v>
      </c>
      <c r="K499" s="14">
        <v>229.65978</v>
      </c>
      <c r="L499" s="14">
        <v>246.78913</v>
      </c>
      <c r="M499" s="14">
        <v>261.6646</v>
      </c>
      <c r="N499" s="14">
        <v>208.29805</v>
      </c>
      <c r="O499" s="14">
        <v>222.91194000000002</v>
      </c>
      <c r="P499" s="14">
        <v>391.99955</v>
      </c>
      <c r="Q499" s="15">
        <v>2878.02567</v>
      </c>
    </row>
    <row r="500" spans="1:17" ht="15" customHeight="1">
      <c r="A500" s="2"/>
      <c r="B500" s="11">
        <v>494</v>
      </c>
      <c r="C500" s="12" t="s">
        <v>1003</v>
      </c>
      <c r="D500" s="13" t="s">
        <v>1004</v>
      </c>
      <c r="E500" s="14">
        <v>8.901</v>
      </c>
      <c r="F500" s="14">
        <v>231.02328</v>
      </c>
      <c r="G500" s="14">
        <v>18.762</v>
      </c>
      <c r="H500" s="14">
        <v>0</v>
      </c>
      <c r="I500" s="14">
        <v>398.53990000000005</v>
      </c>
      <c r="J500" s="14">
        <v>307.75863</v>
      </c>
      <c r="K500" s="14">
        <v>489.37694</v>
      </c>
      <c r="L500" s="14">
        <v>14.057739999999999</v>
      </c>
      <c r="M500" s="14">
        <v>0</v>
      </c>
      <c r="N500" s="14">
        <v>339.42232</v>
      </c>
      <c r="O500" s="14">
        <v>344.66722</v>
      </c>
      <c r="P500" s="14">
        <v>718.76101</v>
      </c>
      <c r="Q500" s="15">
        <v>2871.27004</v>
      </c>
    </row>
    <row r="501" spans="1:17" ht="15" customHeight="1">
      <c r="A501" s="2"/>
      <c r="B501" s="11">
        <v>495</v>
      </c>
      <c r="C501" s="12" t="s">
        <v>1005</v>
      </c>
      <c r="D501" s="13" t="s">
        <v>1006</v>
      </c>
      <c r="E501" s="14">
        <v>68.25</v>
      </c>
      <c r="F501" s="14">
        <v>29.925</v>
      </c>
      <c r="G501" s="14">
        <v>0</v>
      </c>
      <c r="H501" s="14">
        <v>0</v>
      </c>
      <c r="I501" s="14">
        <v>0</v>
      </c>
      <c r="J501" s="14">
        <v>40.95</v>
      </c>
      <c r="K501" s="14">
        <v>245.7</v>
      </c>
      <c r="L501" s="14">
        <v>338.57639</v>
      </c>
      <c r="M501" s="14">
        <v>944.4161700000001</v>
      </c>
      <c r="N501" s="14">
        <v>404.101</v>
      </c>
      <c r="O501" s="14">
        <v>433.88266</v>
      </c>
      <c r="P501" s="14">
        <v>360.412</v>
      </c>
      <c r="Q501" s="15">
        <v>2866.21322</v>
      </c>
    </row>
    <row r="502" spans="1:17" ht="15" customHeight="1">
      <c r="A502" s="2"/>
      <c r="B502" s="11">
        <v>496</v>
      </c>
      <c r="C502" s="12" t="s">
        <v>1007</v>
      </c>
      <c r="D502" s="13" t="s">
        <v>1008</v>
      </c>
      <c r="E502" s="14">
        <v>80.68608</v>
      </c>
      <c r="F502" s="14">
        <v>51.66</v>
      </c>
      <c r="G502" s="14">
        <v>82.41744</v>
      </c>
      <c r="H502" s="14">
        <v>624.16697</v>
      </c>
      <c r="I502" s="14">
        <v>144.68578</v>
      </c>
      <c r="J502" s="14">
        <v>79.582</v>
      </c>
      <c r="K502" s="14">
        <v>576.7268</v>
      </c>
      <c r="L502" s="14">
        <v>0</v>
      </c>
      <c r="M502" s="14">
        <v>48.34195</v>
      </c>
      <c r="N502" s="14">
        <v>0</v>
      </c>
      <c r="O502" s="14">
        <v>1151.66927</v>
      </c>
      <c r="P502" s="14">
        <v>24.4505</v>
      </c>
      <c r="Q502" s="15">
        <v>2864.3867899999996</v>
      </c>
    </row>
    <row r="503" spans="1:17" ht="15" customHeight="1">
      <c r="A503" s="2"/>
      <c r="B503" s="11">
        <v>497</v>
      </c>
      <c r="C503" s="12" t="s">
        <v>1009</v>
      </c>
      <c r="D503" s="13" t="s">
        <v>1010</v>
      </c>
      <c r="E503" s="14">
        <v>62.31857</v>
      </c>
      <c r="F503" s="14">
        <v>156.72571</v>
      </c>
      <c r="G503" s="14">
        <v>225.07934</v>
      </c>
      <c r="H503" s="14">
        <v>324.53191</v>
      </c>
      <c r="I503" s="14">
        <v>393.75329</v>
      </c>
      <c r="J503" s="14">
        <v>302.60362</v>
      </c>
      <c r="K503" s="14">
        <v>162.84859</v>
      </c>
      <c r="L503" s="14">
        <v>222.99875</v>
      </c>
      <c r="M503" s="14">
        <v>327.11884999999995</v>
      </c>
      <c r="N503" s="14">
        <v>220.97302</v>
      </c>
      <c r="O503" s="14">
        <v>194.36831</v>
      </c>
      <c r="P503" s="14">
        <v>256.89296</v>
      </c>
      <c r="Q503" s="15">
        <v>2850.21292</v>
      </c>
    </row>
    <row r="504" spans="1:17" ht="15" customHeight="1">
      <c r="A504" s="2"/>
      <c r="B504" s="11">
        <v>498</v>
      </c>
      <c r="C504" s="12" t="s">
        <v>1011</v>
      </c>
      <c r="D504" s="13" t="s">
        <v>1012</v>
      </c>
      <c r="E504" s="14">
        <v>458.86034</v>
      </c>
      <c r="F504" s="14">
        <v>126.7146</v>
      </c>
      <c r="G504" s="14">
        <v>103.45062</v>
      </c>
      <c r="H504" s="14">
        <v>210.9294</v>
      </c>
      <c r="I504" s="14">
        <v>120.68875</v>
      </c>
      <c r="J504" s="14">
        <v>240.59582999999998</v>
      </c>
      <c r="K504" s="14">
        <v>345.64293</v>
      </c>
      <c r="L504" s="14">
        <v>372.14537</v>
      </c>
      <c r="M504" s="14">
        <v>78.67778999999999</v>
      </c>
      <c r="N504" s="14">
        <v>199.44132000000002</v>
      </c>
      <c r="O504" s="14">
        <v>179.76093</v>
      </c>
      <c r="P504" s="14">
        <v>412.09654</v>
      </c>
      <c r="Q504" s="15">
        <v>2849.0044199999998</v>
      </c>
    </row>
    <row r="505" spans="1:17" ht="15" customHeight="1">
      <c r="A505" s="2"/>
      <c r="B505" s="11">
        <v>499</v>
      </c>
      <c r="C505" s="12" t="s">
        <v>1013</v>
      </c>
      <c r="D505" s="13" t="s">
        <v>1014</v>
      </c>
      <c r="E505" s="14">
        <v>163.565</v>
      </c>
      <c r="F505" s="14">
        <v>62.72546</v>
      </c>
      <c r="G505" s="14">
        <v>85.04128999999999</v>
      </c>
      <c r="H505" s="14">
        <v>480.18012</v>
      </c>
      <c r="I505" s="14">
        <v>256.25231</v>
      </c>
      <c r="J505" s="14">
        <v>86.26257000000001</v>
      </c>
      <c r="K505" s="14">
        <v>199.77757</v>
      </c>
      <c r="L505" s="14">
        <v>834.09591</v>
      </c>
      <c r="M505" s="14">
        <v>452.6009</v>
      </c>
      <c r="N505" s="14">
        <v>43.69</v>
      </c>
      <c r="O505" s="14">
        <v>85.18</v>
      </c>
      <c r="P505" s="14">
        <v>95.62627</v>
      </c>
      <c r="Q505" s="15">
        <v>2844.9974</v>
      </c>
    </row>
    <row r="506" spans="1:17" ht="15" customHeight="1">
      <c r="A506" s="2"/>
      <c r="B506" s="11">
        <v>500</v>
      </c>
      <c r="C506" s="12" t="s">
        <v>1015</v>
      </c>
      <c r="D506" s="13" t="s">
        <v>1016</v>
      </c>
      <c r="E506" s="14">
        <v>18.950830000000003</v>
      </c>
      <c r="F506" s="14">
        <v>187.29835999999997</v>
      </c>
      <c r="G506" s="14">
        <v>94.08004</v>
      </c>
      <c r="H506" s="14">
        <v>162.39885999999998</v>
      </c>
      <c r="I506" s="14">
        <v>109.48167</v>
      </c>
      <c r="J506" s="14">
        <v>104.33247999999999</v>
      </c>
      <c r="K506" s="14">
        <v>152.4183</v>
      </c>
      <c r="L506" s="14">
        <v>153.1412</v>
      </c>
      <c r="M506" s="14">
        <v>323.18271999999996</v>
      </c>
      <c r="N506" s="14">
        <v>335.98388</v>
      </c>
      <c r="O506" s="14">
        <v>396.50875</v>
      </c>
      <c r="P506" s="14">
        <v>801.22073</v>
      </c>
      <c r="Q506" s="15">
        <v>2838.99782</v>
      </c>
    </row>
    <row r="507" spans="1:17" ht="15" customHeight="1">
      <c r="A507" s="2"/>
      <c r="B507" s="17" t="s">
        <v>1017</v>
      </c>
      <c r="C507" s="18" t="s">
        <v>1017</v>
      </c>
      <c r="D507" s="19" t="s">
        <v>1018</v>
      </c>
      <c r="E507" s="20">
        <v>64207.49508</v>
      </c>
      <c r="F507" s="20">
        <v>73376.8618</v>
      </c>
      <c r="G507" s="20">
        <v>83923.23103</v>
      </c>
      <c r="H507" s="20">
        <v>74404.71527</v>
      </c>
      <c r="I507" s="20">
        <v>80691.59211</v>
      </c>
      <c r="J507" s="20">
        <v>80373.16636</v>
      </c>
      <c r="K507" s="20">
        <v>86195.07238</v>
      </c>
      <c r="L507" s="20">
        <v>82690.13053</v>
      </c>
      <c r="M507" s="20">
        <v>94096.50015</v>
      </c>
      <c r="N507" s="20">
        <v>93352.48359999999</v>
      </c>
      <c r="O507" s="20">
        <v>102045.6259</v>
      </c>
      <c r="P507" s="20">
        <v>100913.00184</v>
      </c>
      <c r="Q507" s="21">
        <v>1016269.8760500001</v>
      </c>
    </row>
    <row r="508" spans="1:17" ht="15" customHeight="1">
      <c r="A508" s="2"/>
      <c r="B508" s="22" t="s">
        <v>1019</v>
      </c>
      <c r="C508" s="22"/>
      <c r="D508" s="22"/>
      <c r="E508" s="23">
        <v>2970791.573769998</v>
      </c>
      <c r="F508" s="23">
        <v>3379349.539880002</v>
      </c>
      <c r="G508" s="23">
        <v>3751793.307390004</v>
      </c>
      <c r="H508" s="23">
        <v>3417369.4813900045</v>
      </c>
      <c r="I508" s="23">
        <v>4105069.492270002</v>
      </c>
      <c r="J508" s="23">
        <v>4204985.684950002</v>
      </c>
      <c r="K508" s="23">
        <v>4194662.8634</v>
      </c>
      <c r="L508" s="23">
        <v>4553980.24442</v>
      </c>
      <c r="M508" s="23">
        <v>3981488.9791000024</v>
      </c>
      <c r="N508" s="23">
        <v>3935541.9745200044</v>
      </c>
      <c r="O508" s="23">
        <v>3351778.0250999965</v>
      </c>
      <c r="P508" s="23">
        <v>4539216.015430009</v>
      </c>
      <c r="Q508" s="23">
        <v>46386027.181619965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 customHeight="1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 customHeight="1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 customHeight="1">
      <c r="A515" s="2"/>
      <c r="B515" s="24"/>
      <c r="C515" s="24"/>
      <c r="D515" s="24"/>
    </row>
    <row r="516" spans="1:4" ht="15" customHeight="1">
      <c r="A516" s="2"/>
      <c r="B516" s="24"/>
      <c r="C516" s="24"/>
      <c r="D516" s="24"/>
    </row>
    <row r="517" spans="1:4" ht="15" customHeight="1">
      <c r="A517" s="2"/>
      <c r="B517" s="24"/>
      <c r="C517" s="24"/>
      <c r="D517" s="24"/>
    </row>
    <row r="518" spans="1:4" ht="15" customHeight="1">
      <c r="A518" s="2"/>
      <c r="B518" s="24"/>
      <c r="C518" s="24"/>
      <c r="D518" s="24"/>
    </row>
    <row r="519" spans="1:4" ht="15" customHeight="1">
      <c r="A519" s="2"/>
      <c r="B519" s="24"/>
      <c r="C519" s="24"/>
      <c r="D519" s="24"/>
    </row>
    <row r="520" spans="1:4" ht="15" customHeight="1">
      <c r="A520" s="2"/>
      <c r="B520" s="24"/>
      <c r="C520" s="24"/>
      <c r="D520" s="24"/>
    </row>
    <row r="521" spans="1:4" ht="15" customHeight="1">
      <c r="A521" s="2"/>
      <c r="B521" s="24"/>
      <c r="C521" s="24"/>
      <c r="D521" s="24"/>
    </row>
    <row r="522" spans="1:4" ht="15" customHeight="1">
      <c r="A522" s="2"/>
      <c r="B522" s="24"/>
      <c r="C522" s="24"/>
      <c r="D522" s="24"/>
    </row>
    <row r="523" spans="1:4" ht="15" customHeight="1">
      <c r="A523" s="2"/>
      <c r="B523" s="24"/>
      <c r="C523" s="24"/>
      <c r="D523" s="24"/>
    </row>
    <row r="524" spans="1:4" ht="15" customHeight="1">
      <c r="A524" s="2"/>
      <c r="B524" s="24"/>
      <c r="C524" s="24"/>
      <c r="D524" s="24"/>
    </row>
    <row r="525" spans="1:4" ht="15" customHeight="1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>
      <c r="A616" s="2"/>
    </row>
    <row r="617" ht="15" customHeight="1">
      <c r="A617" s="2"/>
    </row>
    <row r="618" ht="15">
      <c r="A618" s="2"/>
    </row>
    <row r="619" ht="15" customHeight="1">
      <c r="A619" s="2"/>
    </row>
    <row r="620" ht="15">
      <c r="A620" s="2"/>
    </row>
    <row r="621" ht="15" customHeight="1">
      <c r="A621" s="2"/>
    </row>
    <row r="622" ht="15">
      <c r="A622" s="2"/>
    </row>
    <row r="623" ht="15">
      <c r="A623" s="2"/>
    </row>
    <row r="624" ht="15" customHeight="1">
      <c r="A624" s="2"/>
    </row>
    <row r="625" ht="15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" customHeight="1" thickTop="1">
      <c r="A629" s="2"/>
      <c r="B629" s="26" t="s">
        <v>1020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30" customHeight="1">
      <c r="A630" s="2"/>
      <c r="B630" s="27" t="s">
        <v>1021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 customHeight="1">
      <c r="A631" s="2"/>
    </row>
    <row r="632" ht="15">
      <c r="A632" s="2"/>
    </row>
    <row r="633" ht="15" customHeight="1">
      <c r="A633" s="2"/>
    </row>
    <row r="634" ht="15">
      <c r="A634" s="2"/>
    </row>
    <row r="635" ht="15" customHeight="1">
      <c r="A635" s="2"/>
    </row>
    <row r="636" ht="15">
      <c r="A636" s="2"/>
    </row>
    <row r="637" ht="15" customHeight="1">
      <c r="A637" s="2"/>
    </row>
    <row r="638" ht="15">
      <c r="A638" s="2"/>
    </row>
    <row r="639" ht="15" customHeight="1">
      <c r="A639" s="2"/>
    </row>
    <row r="640" ht="15">
      <c r="A640" s="2"/>
    </row>
    <row r="641" ht="15" customHeight="1">
      <c r="A641" s="2"/>
    </row>
    <row r="642" ht="15">
      <c r="A642" s="2"/>
    </row>
    <row r="643" ht="15" customHeight="1">
      <c r="A643" s="2"/>
    </row>
    <row r="644" ht="15">
      <c r="A644" s="2"/>
    </row>
    <row r="645" ht="15" customHeight="1">
      <c r="A645" s="2"/>
    </row>
    <row r="646" ht="15">
      <c r="A646" s="2"/>
    </row>
    <row r="647" ht="15" customHeight="1">
      <c r="A647" s="2"/>
    </row>
    <row r="648" ht="15">
      <c r="A648" s="2"/>
    </row>
    <row r="649" ht="15" customHeight="1">
      <c r="A649" s="2"/>
    </row>
    <row r="650" ht="15">
      <c r="A650" s="2"/>
    </row>
    <row r="651" ht="15" customHeight="1">
      <c r="A651" s="2"/>
    </row>
    <row r="652" ht="15">
      <c r="A652" s="2"/>
    </row>
    <row r="653" ht="15" customHeight="1">
      <c r="A653" s="2"/>
    </row>
    <row r="654" ht="15">
      <c r="A654" s="2"/>
    </row>
    <row r="655" ht="15" customHeight="1">
      <c r="A655" s="2"/>
    </row>
    <row r="656" ht="15">
      <c r="A656" s="2"/>
    </row>
    <row r="657" ht="15" customHeight="1">
      <c r="A657" s="2"/>
    </row>
    <row r="658" ht="15">
      <c r="A658" s="2"/>
    </row>
    <row r="659" ht="15" customHeight="1">
      <c r="A659" s="2"/>
    </row>
    <row r="660" ht="15">
      <c r="A660" s="2"/>
    </row>
    <row r="661" ht="15" customHeight="1">
      <c r="A661" s="2"/>
    </row>
    <row r="662" ht="15">
      <c r="A662" s="2"/>
    </row>
    <row r="663" ht="15" customHeight="1">
      <c r="A663" s="2"/>
    </row>
    <row r="664" ht="15">
      <c r="A664" s="2"/>
    </row>
    <row r="665" ht="15" customHeight="1">
      <c r="A665" s="2"/>
    </row>
    <row r="666" ht="15">
      <c r="A666" s="2"/>
    </row>
    <row r="667" ht="15" customHeight="1">
      <c r="A667" s="2"/>
    </row>
    <row r="668" ht="15">
      <c r="A668" s="2"/>
    </row>
    <row r="669" ht="15" customHeight="1">
      <c r="A669" s="2"/>
    </row>
    <row r="670" ht="15">
      <c r="A670" s="2"/>
    </row>
    <row r="671" ht="15" customHeight="1">
      <c r="A671" s="2"/>
    </row>
    <row r="672" ht="15">
      <c r="A672" s="2"/>
    </row>
    <row r="673" ht="15" customHeight="1">
      <c r="A673" s="2"/>
    </row>
    <row r="674" ht="15">
      <c r="A674" s="2"/>
    </row>
    <row r="675" ht="15" customHeight="1">
      <c r="A675" s="2"/>
    </row>
    <row r="676" ht="15">
      <c r="A676" s="2"/>
    </row>
    <row r="677" ht="15" customHeight="1">
      <c r="A677" s="2"/>
    </row>
    <row r="678" ht="15">
      <c r="A678" s="2"/>
    </row>
    <row r="679" ht="15" customHeight="1">
      <c r="A679" s="2"/>
    </row>
    <row r="680" ht="15">
      <c r="A680" s="2"/>
    </row>
    <row r="681" ht="15" customHeight="1">
      <c r="A681" s="2"/>
    </row>
    <row r="682" ht="15">
      <c r="A682" s="2"/>
    </row>
    <row r="683" ht="15" customHeight="1">
      <c r="A683" s="2"/>
    </row>
    <row r="684" ht="15">
      <c r="A684" s="2"/>
    </row>
    <row r="685" ht="15" customHeight="1">
      <c r="A685" s="2"/>
    </row>
    <row r="686" ht="15">
      <c r="A686" s="2"/>
    </row>
    <row r="687" ht="15" customHeight="1">
      <c r="A687" s="2"/>
    </row>
    <row r="688" ht="15">
      <c r="A688" s="2"/>
    </row>
    <row r="689" ht="15" customHeight="1">
      <c r="A689" s="2"/>
    </row>
    <row r="690" ht="15">
      <c r="A690" s="2"/>
    </row>
    <row r="691" ht="15" customHeight="1">
      <c r="A691" s="2"/>
    </row>
    <row r="692" ht="15">
      <c r="A692" s="2"/>
    </row>
    <row r="693" ht="15">
      <c r="A693" s="2"/>
    </row>
    <row r="694" ht="15">
      <c r="A694" s="2"/>
    </row>
    <row r="695" ht="15" customHeight="1">
      <c r="A695" s="2"/>
    </row>
    <row r="696" ht="15">
      <c r="A696" s="2"/>
    </row>
    <row r="697" ht="15" customHeight="1">
      <c r="A697" s="2"/>
    </row>
    <row r="699" ht="15" customHeight="1"/>
    <row r="701" ht="15" customHeight="1"/>
    <row r="703" ht="15" customHeight="1"/>
    <row r="705" ht="15" customHeight="1"/>
    <row r="707" ht="15" customHeight="1"/>
    <row r="709" ht="15" customHeight="1"/>
    <row r="711" ht="15" customHeight="1"/>
    <row r="713" ht="15" customHeight="1"/>
    <row r="715" ht="15" customHeight="1"/>
    <row r="717" ht="15" customHeight="1"/>
    <row r="719" ht="15" customHeight="1"/>
    <row r="721" ht="15" customHeight="1"/>
    <row r="723" ht="15" customHeight="1"/>
    <row r="725" ht="15" customHeight="1"/>
    <row r="727" ht="15" customHeight="1"/>
    <row r="729" ht="15" customHeight="1"/>
    <row r="731" ht="15" customHeight="1"/>
    <row r="733" ht="15" customHeight="1"/>
    <row r="735" ht="15" customHeight="1"/>
    <row r="737" ht="15" customHeight="1"/>
    <row r="739" ht="15" customHeight="1"/>
    <row r="741" ht="15" customHeight="1"/>
    <row r="743" ht="15" customHeight="1"/>
    <row r="745" ht="15" customHeight="1"/>
    <row r="747" ht="15" customHeight="1"/>
    <row r="749" ht="15" customHeight="1"/>
    <row r="751" ht="15" customHeight="1"/>
    <row r="753" ht="15" customHeight="1"/>
    <row r="755" ht="15" customHeight="1"/>
    <row r="757" ht="15" customHeight="1"/>
    <row r="759" ht="15" customHeight="1"/>
    <row r="761" ht="15" customHeight="1"/>
    <row r="763" ht="15" customHeight="1"/>
    <row r="765" ht="15" customHeight="1"/>
    <row r="767" ht="15" customHeight="1"/>
    <row r="769" ht="15" customHeight="1"/>
    <row r="771" ht="15" customHeight="1"/>
    <row r="773" ht="15" customHeight="1"/>
    <row r="775" ht="15" customHeight="1"/>
    <row r="777" ht="15" customHeight="1"/>
    <row r="779" ht="15" customHeight="1"/>
    <row r="781" ht="15" customHeight="1"/>
    <row r="783" ht="15" customHeight="1"/>
    <row r="785" ht="15" customHeight="1"/>
    <row r="786" ht="15" customHeight="1"/>
    <row r="787" ht="15" customHeight="1"/>
    <row r="789" ht="15" customHeight="1"/>
    <row r="791" ht="15" customHeight="1"/>
    <row r="793" ht="15" customHeight="1"/>
    <row r="799" ht="15" customHeight="1"/>
    <row r="801" ht="15" customHeight="1"/>
    <row r="803" ht="15" customHeight="1"/>
    <row r="805" ht="15" customHeight="1"/>
    <row r="807" ht="15" customHeight="1"/>
    <row r="808" ht="15" customHeight="1"/>
    <row r="809" ht="15" customHeight="1"/>
    <row r="811" ht="15" customHeight="1"/>
    <row r="813" ht="15" customHeight="1"/>
    <row r="815" ht="15" customHeight="1"/>
    <row r="817" ht="15" customHeight="1"/>
    <row r="819" ht="15" customHeight="1"/>
    <row r="821" ht="15" customHeight="1"/>
    <row r="823" ht="15" customHeight="1"/>
    <row r="825" ht="15" customHeight="1"/>
    <row r="827" ht="15" customHeight="1"/>
    <row r="829" ht="15" customHeight="1"/>
    <row r="831" ht="15" customHeight="1"/>
    <row r="833" ht="15" customHeight="1"/>
    <row r="835" ht="15" customHeight="1"/>
    <row r="837" ht="15" customHeight="1"/>
    <row r="839" ht="15" customHeight="1"/>
    <row r="841" ht="15" customHeight="1"/>
    <row r="843" ht="15" customHeight="1"/>
    <row r="845" ht="15" customHeight="1"/>
    <row r="847" ht="15" customHeight="1"/>
    <row r="849" ht="15" customHeight="1"/>
    <row r="851" ht="15" customHeight="1"/>
    <row r="853" ht="15" customHeight="1"/>
    <row r="855" ht="15" customHeight="1"/>
    <row r="857" ht="15" customHeight="1"/>
    <row r="859" ht="15" customHeight="1"/>
    <row r="861" ht="15" customHeight="1"/>
    <row r="863" ht="15" customHeight="1"/>
    <row r="865" ht="15" customHeight="1"/>
    <row r="867" ht="15" customHeight="1"/>
    <row r="869" ht="15" customHeight="1"/>
    <row r="871" ht="15" customHeight="1"/>
    <row r="873" ht="15" customHeight="1"/>
    <row r="875" ht="15" customHeight="1"/>
    <row r="877" ht="15" customHeight="1"/>
    <row r="879" ht="15" customHeight="1"/>
    <row r="881" ht="15" customHeight="1"/>
    <row r="883" ht="15" customHeight="1"/>
    <row r="885" ht="15" customHeight="1"/>
    <row r="887" ht="15" customHeight="1"/>
    <row r="889" ht="15" customHeight="1"/>
    <row r="891" ht="15" customHeight="1"/>
    <row r="893" ht="15" customHeight="1"/>
    <row r="895" ht="15" customHeight="1"/>
    <row r="897" ht="15" customHeight="1"/>
    <row r="903" ht="15" customHeight="1"/>
    <row r="905" ht="15" customHeight="1"/>
    <row r="907" ht="15" customHeight="1"/>
    <row r="909" ht="15" customHeight="1"/>
    <row r="911" ht="15" customHeight="1"/>
    <row r="913" ht="15" customHeight="1"/>
    <row r="915" ht="15" customHeight="1"/>
    <row r="917" ht="15" customHeight="1"/>
    <row r="919" ht="15" customHeight="1"/>
    <row r="921" ht="15" customHeight="1"/>
    <row r="923" ht="15" customHeight="1"/>
    <row r="925" ht="15" customHeight="1"/>
    <row r="927" ht="15" customHeight="1"/>
    <row r="929" ht="15" customHeight="1"/>
    <row r="931" ht="15" customHeight="1"/>
    <row r="933" ht="15" customHeight="1"/>
    <row r="935" ht="15" customHeight="1"/>
    <row r="937" ht="15" customHeight="1"/>
    <row r="939" ht="15" customHeight="1"/>
    <row r="941" ht="15" customHeight="1"/>
    <row r="943" ht="15" customHeight="1"/>
    <row r="945" ht="15" customHeight="1"/>
    <row r="947" ht="15" customHeight="1"/>
    <row r="949" ht="15" customHeight="1"/>
    <row r="951" ht="15" customHeight="1"/>
    <row r="953" ht="15" customHeight="1"/>
    <row r="955" ht="15" customHeight="1"/>
    <row r="957" ht="15" customHeight="1"/>
    <row r="959" ht="15" customHeight="1"/>
    <row r="961" ht="15" customHeight="1"/>
    <row r="963" ht="15" customHeight="1"/>
    <row r="965" ht="15" customHeight="1"/>
    <row r="967" ht="15" customHeight="1"/>
    <row r="969" ht="15" customHeight="1"/>
    <row r="971" ht="15" customHeight="1"/>
    <row r="973" ht="15" customHeight="1"/>
    <row r="975" ht="15" customHeight="1"/>
    <row r="977" ht="15" customHeight="1"/>
    <row r="979" ht="15" customHeight="1"/>
    <row r="981" ht="15" customHeight="1"/>
    <row r="983" ht="15" customHeight="1"/>
    <row r="985" ht="15" customHeight="1"/>
    <row r="986" ht="15" customHeight="1"/>
    <row r="987" ht="15" customHeight="1"/>
    <row r="989" ht="15" customHeight="1"/>
    <row r="991" ht="15" customHeight="1"/>
    <row r="993" ht="15" customHeight="1"/>
    <row r="995" ht="15" customHeight="1"/>
    <row r="997" ht="15" customHeight="1"/>
    <row r="999" ht="15" customHeight="1"/>
    <row r="1001" ht="15" customHeight="1"/>
    <row r="1007" ht="15" customHeight="1"/>
    <row r="1009" ht="15" customHeight="1"/>
    <row r="1011" ht="15" customHeight="1"/>
    <row r="1013" ht="15" customHeight="1"/>
    <row r="1015" ht="15" customHeight="1"/>
    <row r="1017" ht="15" customHeight="1"/>
    <row r="1019" ht="15" customHeight="1"/>
    <row r="1021" ht="15" customHeight="1"/>
    <row r="1023" ht="15" customHeight="1"/>
    <row r="1025" ht="15" customHeight="1"/>
    <row r="1027" ht="15" customHeight="1"/>
    <row r="1029" ht="15" customHeight="1"/>
    <row r="1031" ht="15" customHeight="1"/>
    <row r="1033" ht="15" customHeight="1"/>
    <row r="1035" ht="15" customHeight="1"/>
    <row r="1037" ht="15" customHeight="1"/>
    <row r="1039" ht="15" customHeight="1"/>
    <row r="1041" ht="15" customHeight="1"/>
    <row r="1043" ht="15" customHeight="1"/>
    <row r="1045" ht="15" customHeight="1"/>
    <row r="1047" ht="15" customHeight="1"/>
    <row r="1049" ht="15" customHeight="1"/>
    <row r="1051" ht="15" customHeight="1"/>
    <row r="1053" ht="15" customHeight="1"/>
    <row r="1055" ht="15" customHeight="1"/>
    <row r="1057" ht="15" customHeight="1"/>
    <row r="1059" ht="15" customHeight="1"/>
    <row r="1061" ht="15" customHeight="1"/>
    <row r="1063" ht="15" customHeight="1"/>
    <row r="1065" ht="15" customHeight="1"/>
    <row r="1067" ht="15" customHeight="1"/>
    <row r="1069" ht="15" customHeight="1"/>
    <row r="1071" ht="15" customHeight="1"/>
    <row r="1073" ht="15" customHeight="1"/>
    <row r="1075" ht="15" customHeight="1"/>
    <row r="1077" ht="15" customHeight="1"/>
    <row r="1079" ht="15" customHeight="1"/>
    <row r="1081" ht="15" customHeight="1"/>
    <row r="1083" ht="15" customHeight="1"/>
    <row r="1085" ht="15" customHeight="1"/>
    <row r="1087" ht="15" customHeight="1"/>
    <row r="1089" ht="15" customHeight="1"/>
    <row r="1091" ht="15" customHeight="1"/>
    <row r="1093" ht="15" customHeight="1"/>
    <row r="1095" ht="15" customHeight="1"/>
    <row r="1097" ht="15" customHeight="1"/>
    <row r="1099" ht="15" customHeight="1"/>
    <row r="1101" ht="15" customHeight="1"/>
    <row r="1103" ht="15" customHeight="1"/>
    <row r="1105" ht="15" customHeight="1"/>
    <row r="1111" ht="15" customHeight="1"/>
    <row r="1113" ht="15" customHeight="1"/>
    <row r="1115" ht="15" customHeight="1"/>
    <row r="1117" ht="15" customHeight="1"/>
    <row r="1119" ht="15" customHeight="1"/>
    <row r="1121" ht="15" customHeight="1"/>
    <row r="1123" ht="15" customHeight="1"/>
    <row r="1125" ht="15" customHeight="1"/>
    <row r="1127" ht="15" customHeight="1"/>
    <row r="1129" ht="15" customHeight="1"/>
    <row r="1131" ht="15" customHeight="1"/>
    <row r="1133" ht="15" customHeight="1"/>
    <row r="1135" ht="15" customHeight="1"/>
    <row r="1137" ht="15" customHeight="1"/>
    <row r="1139" ht="15" customHeight="1"/>
    <row r="1141" ht="15" customHeight="1"/>
    <row r="1143" ht="15" customHeight="1"/>
    <row r="1145" ht="15" customHeight="1"/>
    <row r="1147" ht="15" customHeight="1"/>
    <row r="1149" ht="15" customHeight="1"/>
    <row r="1151" ht="15" customHeight="1"/>
    <row r="1153" ht="15" customHeight="1"/>
    <row r="1155" ht="15" customHeight="1"/>
    <row r="1157" ht="15" customHeight="1"/>
    <row r="1159" ht="15" customHeight="1"/>
    <row r="1161" ht="15" customHeight="1"/>
    <row r="1163" ht="15" customHeight="1"/>
    <row r="1165" ht="15" customHeight="1"/>
    <row r="1167" ht="15" customHeight="1"/>
    <row r="1169" ht="15" customHeight="1"/>
    <row r="1171" ht="15" customHeight="1"/>
    <row r="1173" ht="15" customHeight="1"/>
    <row r="1175" ht="15" customHeight="1"/>
    <row r="1177" ht="15" customHeight="1"/>
    <row r="1179" ht="15" customHeight="1"/>
    <row r="1181" ht="15" customHeight="1"/>
    <row r="1183" ht="15" customHeight="1"/>
    <row r="1185" ht="15" customHeight="1"/>
    <row r="1187" ht="15" customHeight="1"/>
    <row r="1189" ht="15" customHeight="1"/>
    <row r="1191" ht="15" customHeight="1"/>
    <row r="1193" ht="15" customHeight="1"/>
    <row r="1195" ht="15" customHeight="1"/>
    <row r="1197" ht="15" customHeight="1"/>
    <row r="1199" ht="15" customHeight="1"/>
    <row r="1201" ht="15" customHeight="1"/>
    <row r="1203" ht="15" customHeight="1"/>
    <row r="1205" ht="15" customHeight="1"/>
    <row r="1207" ht="15" customHeight="1"/>
    <row r="1209" ht="15" customHeight="1"/>
    <row r="1215" ht="15" customHeight="1"/>
    <row r="1217" ht="15" customHeight="1"/>
    <row r="1219" ht="15" customHeight="1"/>
    <row r="1221" ht="15" customHeight="1"/>
    <row r="1223" ht="15" customHeight="1"/>
    <row r="1225" ht="15" customHeight="1"/>
    <row r="1227" ht="15" customHeight="1"/>
    <row r="1229" ht="15" customHeight="1"/>
    <row r="1231" ht="15" customHeight="1"/>
    <row r="1233" ht="15" customHeight="1"/>
    <row r="1235" ht="15" customHeight="1"/>
    <row r="1237" ht="15" customHeight="1"/>
    <row r="1239" ht="15" customHeight="1"/>
    <row r="1241" ht="15" customHeight="1"/>
    <row r="1243" ht="15" customHeight="1"/>
    <row r="1245" ht="15" customHeight="1"/>
    <row r="1247" ht="15" customHeight="1"/>
    <row r="1249" ht="15" customHeight="1"/>
    <row r="1251" ht="15" customHeight="1"/>
    <row r="1253" ht="15" customHeight="1"/>
    <row r="1255" ht="15" customHeight="1"/>
    <row r="1257" ht="15" customHeight="1"/>
    <row r="1259" ht="15" customHeight="1"/>
    <row r="1261" ht="15" customHeight="1"/>
    <row r="1263" ht="15" customHeight="1"/>
    <row r="1265" ht="15" customHeight="1"/>
    <row r="1267" ht="15" customHeight="1"/>
    <row r="1269" ht="15" customHeight="1"/>
    <row r="1271" ht="15" customHeight="1"/>
    <row r="1273" ht="15" customHeight="1"/>
    <row r="1275" ht="15" customHeight="1"/>
    <row r="1277" ht="15" customHeight="1"/>
    <row r="1279" ht="15" customHeight="1"/>
    <row r="1281" ht="15" customHeight="1"/>
    <row r="1283" ht="15" customHeight="1"/>
    <row r="1285" ht="15" customHeight="1"/>
    <row r="1287" ht="15" customHeight="1"/>
    <row r="1289" ht="15" customHeight="1"/>
    <row r="1291" ht="15" customHeight="1"/>
    <row r="1293" ht="15" customHeight="1"/>
    <row r="1295" ht="15" customHeight="1"/>
    <row r="1297" ht="15" customHeight="1"/>
    <row r="1299" ht="15" customHeight="1"/>
    <row r="1301" ht="15" customHeight="1"/>
    <row r="1303" ht="15" customHeight="1"/>
    <row r="1305" ht="15" customHeight="1"/>
    <row r="1307" ht="15" customHeight="1"/>
    <row r="1309" ht="15" customHeight="1"/>
    <row r="1311" ht="15" customHeight="1"/>
    <row r="1313" ht="15" customHeight="1"/>
    <row r="1319" ht="15" customHeight="1"/>
    <row r="1321" ht="15" customHeight="1"/>
    <row r="1323" ht="15" customHeight="1"/>
    <row r="1325" ht="15" customHeight="1"/>
    <row r="1327" ht="15" customHeight="1"/>
    <row r="1329" ht="15" customHeight="1"/>
    <row r="1331" ht="15" customHeight="1"/>
    <row r="1333" ht="15" customHeight="1"/>
    <row r="1335" ht="15" customHeight="1"/>
    <row r="1336" ht="15" customHeight="1"/>
    <row r="1339" ht="15" customHeight="1"/>
    <row r="1341" ht="15" customHeight="1"/>
    <row r="1437" ht="15" customHeight="1"/>
    <row r="1441" ht="15" customHeight="1"/>
    <row r="1525" ht="15" customHeight="1"/>
    <row r="1529" ht="15" customHeight="1"/>
    <row r="1819" ht="15" customHeight="1"/>
    <row r="1875" ht="15" customHeight="1"/>
    <row r="1923" ht="15" customHeight="1"/>
    <row r="1963" ht="15" customHeight="1"/>
    <row r="1987" ht="15" customHeight="1"/>
    <row r="2035" ht="15" customHeight="1"/>
    <row r="2063" ht="15" customHeight="1"/>
    <row r="2098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4" ht="15" customHeight="1"/>
    <row r="2315" ht="15" customHeight="1"/>
    <row r="2324" ht="15" customHeight="1"/>
    <row r="2326" ht="15" customHeight="1"/>
    <row r="2351" ht="15" customHeight="1"/>
    <row r="2397" ht="15" customHeight="1"/>
    <row r="2400" ht="15" customHeight="1"/>
    <row r="2468" ht="15" customHeight="1"/>
    <row r="2501" ht="15" customHeight="1"/>
    <row r="2538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4"/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D532" sqref="D532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3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1022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17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7" ht="15">
      <c r="A7" s="2"/>
      <c r="B7" s="11">
        <v>1</v>
      </c>
      <c r="C7" s="12" t="s">
        <v>18</v>
      </c>
      <c r="D7" s="13" t="s">
        <v>19</v>
      </c>
      <c r="E7" s="14">
        <v>23.1192</v>
      </c>
      <c r="F7" s="14">
        <v>27.6798</v>
      </c>
      <c r="G7" s="14">
        <v>34.2004</v>
      </c>
      <c r="H7" s="14">
        <v>30.4705</v>
      </c>
      <c r="I7" s="14">
        <v>35.9543</v>
      </c>
      <c r="J7" s="14">
        <v>37.2131</v>
      </c>
      <c r="K7" s="14">
        <v>31.753400000000003</v>
      </c>
      <c r="L7" s="14">
        <v>36.7497</v>
      </c>
      <c r="M7" s="14">
        <v>34.1743</v>
      </c>
      <c r="N7" s="14">
        <v>33.766014999999996</v>
      </c>
      <c r="O7" s="14">
        <v>33.79083</v>
      </c>
      <c r="P7" s="14">
        <v>41.0679</v>
      </c>
      <c r="Q7" s="15">
        <v>399.939445</v>
      </c>
    </row>
    <row r="8" spans="1:17" ht="15">
      <c r="A8" s="2"/>
      <c r="B8" s="11">
        <v>2</v>
      </c>
      <c r="C8" s="12" t="s">
        <v>20</v>
      </c>
      <c r="D8" s="13" t="s">
        <v>21</v>
      </c>
      <c r="E8" s="14">
        <v>196366.712</v>
      </c>
      <c r="F8" s="14">
        <v>306610.393</v>
      </c>
      <c r="G8" s="14">
        <v>299394.944</v>
      </c>
      <c r="H8" s="14">
        <v>247251.34</v>
      </c>
      <c r="I8" s="14">
        <v>266042.63</v>
      </c>
      <c r="J8" s="14">
        <v>356478.754</v>
      </c>
      <c r="K8" s="14">
        <v>222396.6295</v>
      </c>
      <c r="L8" s="14">
        <v>372036.82</v>
      </c>
      <c r="M8" s="14">
        <v>303373.727963</v>
      </c>
      <c r="N8" s="14">
        <v>262428.53</v>
      </c>
      <c r="O8" s="14">
        <v>212006.47</v>
      </c>
      <c r="P8" s="14">
        <v>400142.87</v>
      </c>
      <c r="Q8" s="15">
        <v>3444529.8204630003</v>
      </c>
    </row>
    <row r="9" spans="1:17" ht="15">
      <c r="A9" s="2"/>
      <c r="B9" s="11">
        <v>3</v>
      </c>
      <c r="C9" s="12" t="s">
        <v>22</v>
      </c>
      <c r="D9" s="13" t="s">
        <v>23</v>
      </c>
      <c r="E9" s="14">
        <v>23770.315899999998</v>
      </c>
      <c r="F9" s="14">
        <v>23745.1968</v>
      </c>
      <c r="G9" s="14">
        <v>31037.0523</v>
      </c>
      <c r="H9" s="14">
        <v>17109.18915</v>
      </c>
      <c r="I9" s="14">
        <v>29802.733350000002</v>
      </c>
      <c r="J9" s="14">
        <v>31088.16355</v>
      </c>
      <c r="K9" s="14">
        <v>24300.2256</v>
      </c>
      <c r="L9" s="14">
        <v>31132.57045</v>
      </c>
      <c r="M9" s="14">
        <v>22603.6924</v>
      </c>
      <c r="N9" s="14">
        <v>34101.98575</v>
      </c>
      <c r="O9" s="14">
        <v>19196.467350000003</v>
      </c>
      <c r="P9" s="14">
        <v>24883.5484</v>
      </c>
      <c r="Q9" s="15">
        <v>312771.14099999995</v>
      </c>
    </row>
    <row r="10" spans="1:17" ht="15">
      <c r="A10" s="2"/>
      <c r="B10" s="11">
        <v>4</v>
      </c>
      <c r="C10" s="12" t="s">
        <v>24</v>
      </c>
      <c r="D10" s="13" t="s">
        <v>25</v>
      </c>
      <c r="E10" s="14">
        <v>25548.735</v>
      </c>
      <c r="F10" s="14">
        <v>23836.0318</v>
      </c>
      <c r="G10" s="14">
        <v>18867.07</v>
      </c>
      <c r="H10" s="14">
        <v>48741.14</v>
      </c>
      <c r="I10" s="14">
        <v>43602.904</v>
      </c>
      <c r="J10" s="14">
        <v>25364.58</v>
      </c>
      <c r="K10" s="14">
        <v>40859.735</v>
      </c>
      <c r="L10" s="14">
        <v>44922.178</v>
      </c>
      <c r="M10" s="14">
        <v>31452.805</v>
      </c>
      <c r="N10" s="14">
        <v>50035.28</v>
      </c>
      <c r="O10" s="14">
        <v>19839.765</v>
      </c>
      <c r="P10" s="14">
        <v>61401.355</v>
      </c>
      <c r="Q10" s="15">
        <v>434471.5788</v>
      </c>
    </row>
    <row r="11" spans="1:17" ht="15">
      <c r="A11" s="2"/>
      <c r="B11" s="11">
        <v>5</v>
      </c>
      <c r="C11" s="12" t="s">
        <v>26</v>
      </c>
      <c r="D11" s="13" t="s">
        <v>27</v>
      </c>
      <c r="E11" s="14">
        <v>46710.43</v>
      </c>
      <c r="F11" s="14">
        <v>76610.73482</v>
      </c>
      <c r="G11" s="14">
        <v>62184.788</v>
      </c>
      <c r="H11" s="14">
        <v>72609.08</v>
      </c>
      <c r="I11" s="14">
        <v>217280.838</v>
      </c>
      <c r="J11" s="14">
        <v>215915.76750999998</v>
      </c>
      <c r="K11" s="14">
        <v>214179.13</v>
      </c>
      <c r="L11" s="14">
        <v>122882.528</v>
      </c>
      <c r="M11" s="14">
        <v>97728.827</v>
      </c>
      <c r="N11" s="14">
        <v>78275.191</v>
      </c>
      <c r="O11" s="14">
        <v>35405</v>
      </c>
      <c r="P11" s="14">
        <v>64389.426</v>
      </c>
      <c r="Q11" s="15">
        <v>1304171.7403300002</v>
      </c>
    </row>
    <row r="12" spans="1:17" ht="15" customHeight="1">
      <c r="A12" s="2"/>
      <c r="B12" s="11">
        <v>6</v>
      </c>
      <c r="C12" s="12" t="s">
        <v>28</v>
      </c>
      <c r="D12" s="13" t="s">
        <v>29</v>
      </c>
      <c r="E12" s="14">
        <v>8234.155</v>
      </c>
      <c r="F12" s="14">
        <v>6247.445</v>
      </c>
      <c r="G12" s="14">
        <v>4734.402</v>
      </c>
      <c r="H12" s="14">
        <v>2430.445</v>
      </c>
      <c r="I12" s="14">
        <v>11750.797</v>
      </c>
      <c r="J12" s="14">
        <v>23110.688</v>
      </c>
      <c r="K12" s="14">
        <v>34583.985027999996</v>
      </c>
      <c r="L12" s="14">
        <v>40353.118</v>
      </c>
      <c r="M12" s="14">
        <v>45011.083</v>
      </c>
      <c r="N12" s="14">
        <v>39147.085</v>
      </c>
      <c r="O12" s="14">
        <v>37737.767</v>
      </c>
      <c r="P12" s="14">
        <v>44359.227001</v>
      </c>
      <c r="Q12" s="15">
        <v>297700.197029</v>
      </c>
    </row>
    <row r="13" spans="1:17" ht="15">
      <c r="A13" s="2"/>
      <c r="B13" s="11">
        <v>7</v>
      </c>
      <c r="C13" s="12" t="s">
        <v>30</v>
      </c>
      <c r="D13" s="13" t="s">
        <v>31</v>
      </c>
      <c r="E13" s="14">
        <v>367095.417</v>
      </c>
      <c r="F13" s="14">
        <v>304791.383</v>
      </c>
      <c r="G13" s="14">
        <v>222253.574</v>
      </c>
      <c r="H13" s="14">
        <v>295486.372</v>
      </c>
      <c r="I13" s="14">
        <v>363319.57</v>
      </c>
      <c r="J13" s="14">
        <v>302781.554</v>
      </c>
      <c r="K13" s="14">
        <v>366394.522271</v>
      </c>
      <c r="L13" s="14">
        <v>370204.077</v>
      </c>
      <c r="M13" s="14">
        <v>371145.887</v>
      </c>
      <c r="N13" s="14">
        <v>344205.265</v>
      </c>
      <c r="O13" s="14">
        <v>302979.201</v>
      </c>
      <c r="P13" s="14">
        <v>442611.51919</v>
      </c>
      <c r="Q13" s="15">
        <v>4053268.341461</v>
      </c>
    </row>
    <row r="14" spans="1:17" ht="15">
      <c r="A14" s="2"/>
      <c r="B14" s="11">
        <v>8</v>
      </c>
      <c r="C14" s="12" t="s">
        <v>32</v>
      </c>
      <c r="D14" s="13" t="s">
        <v>33</v>
      </c>
      <c r="E14" s="14">
        <v>127721.005</v>
      </c>
      <c r="F14" s="14">
        <v>148782.808</v>
      </c>
      <c r="G14" s="14">
        <v>169473.155</v>
      </c>
      <c r="H14" s="14">
        <v>190262.93</v>
      </c>
      <c r="I14" s="14">
        <v>135626.666914</v>
      </c>
      <c r="J14" s="14">
        <v>142996.178</v>
      </c>
      <c r="K14" s="14">
        <v>185660.73209</v>
      </c>
      <c r="L14" s="14">
        <v>134412.05</v>
      </c>
      <c r="M14" s="14">
        <v>75330.76</v>
      </c>
      <c r="N14" s="14">
        <v>150740.87</v>
      </c>
      <c r="O14" s="14">
        <v>97306.67</v>
      </c>
      <c r="P14" s="14">
        <v>182817.19</v>
      </c>
      <c r="Q14" s="15">
        <v>1741131.0150040002</v>
      </c>
    </row>
    <row r="15" spans="1:17" ht="15">
      <c r="A15" s="2"/>
      <c r="B15" s="11">
        <v>9</v>
      </c>
      <c r="C15" s="12" t="s">
        <v>34</v>
      </c>
      <c r="D15" s="13" t="s">
        <v>35</v>
      </c>
      <c r="E15" s="14">
        <v>99414.091</v>
      </c>
      <c r="F15" s="14">
        <v>104644.856934</v>
      </c>
      <c r="G15" s="14">
        <v>99085.45790000001</v>
      </c>
      <c r="H15" s="14">
        <v>102622.783</v>
      </c>
      <c r="I15" s="14">
        <v>104096.6955</v>
      </c>
      <c r="J15" s="14">
        <v>141294.0471</v>
      </c>
      <c r="K15" s="14">
        <v>93603.6991</v>
      </c>
      <c r="L15" s="14">
        <v>104725.4111</v>
      </c>
      <c r="M15" s="14">
        <v>104222.3728</v>
      </c>
      <c r="N15" s="14">
        <v>96947.3668</v>
      </c>
      <c r="O15" s="14">
        <v>69329.0348</v>
      </c>
      <c r="P15" s="14">
        <v>32858.7586</v>
      </c>
      <c r="Q15" s="15">
        <v>1152844.574634</v>
      </c>
    </row>
    <row r="16" spans="1:17" ht="15">
      <c r="A16" s="2"/>
      <c r="B16" s="11">
        <v>10</v>
      </c>
      <c r="C16" s="12" t="s">
        <v>36</v>
      </c>
      <c r="D16" s="13" t="s">
        <v>37</v>
      </c>
      <c r="E16" s="14">
        <v>961215.256</v>
      </c>
      <c r="F16" s="14">
        <v>894531.312</v>
      </c>
      <c r="G16" s="14">
        <v>854326.604</v>
      </c>
      <c r="H16" s="14">
        <v>969262.098</v>
      </c>
      <c r="I16" s="14">
        <v>985878.656</v>
      </c>
      <c r="J16" s="14">
        <v>605145.418</v>
      </c>
      <c r="K16" s="14">
        <v>821711.191</v>
      </c>
      <c r="L16" s="14">
        <v>1014139.222</v>
      </c>
      <c r="M16" s="14">
        <v>518283.395</v>
      </c>
      <c r="N16" s="14">
        <v>1037211.799</v>
      </c>
      <c r="O16" s="14">
        <v>671686.13</v>
      </c>
      <c r="P16" s="14">
        <v>778476.642</v>
      </c>
      <c r="Q16" s="15">
        <v>10111867.723000001</v>
      </c>
    </row>
    <row r="17" spans="1:17" ht="15">
      <c r="A17" s="2"/>
      <c r="B17" s="11">
        <v>11</v>
      </c>
      <c r="C17" s="12" t="s">
        <v>38</v>
      </c>
      <c r="D17" s="13" t="s">
        <v>39</v>
      </c>
      <c r="E17" s="14">
        <v>2605.6584</v>
      </c>
      <c r="F17" s="14">
        <v>3709.0636</v>
      </c>
      <c r="G17" s="14">
        <v>2512.27172</v>
      </c>
      <c r="H17" s="14">
        <v>2796.5055</v>
      </c>
      <c r="I17" s="14">
        <v>3222.4959</v>
      </c>
      <c r="J17" s="14">
        <v>1986.1361000000002</v>
      </c>
      <c r="K17" s="14">
        <v>1825.16651</v>
      </c>
      <c r="L17" s="14">
        <v>1103.0309</v>
      </c>
      <c r="M17" s="14">
        <v>656.337184</v>
      </c>
      <c r="N17" s="14">
        <v>3032.9066000000003</v>
      </c>
      <c r="O17" s="14">
        <v>2439.7428</v>
      </c>
      <c r="P17" s="14">
        <v>3955.3578270000003</v>
      </c>
      <c r="Q17" s="15">
        <v>29844.673041000002</v>
      </c>
    </row>
    <row r="18" spans="1:17" ht="15" customHeight="1">
      <c r="A18" s="2"/>
      <c r="B18" s="11">
        <v>12</v>
      </c>
      <c r="C18" s="12" t="s">
        <v>40</v>
      </c>
      <c r="D18" s="13" t="s">
        <v>41</v>
      </c>
      <c r="E18" s="14">
        <v>2380.226</v>
      </c>
      <c r="F18" s="14">
        <v>2688.289</v>
      </c>
      <c r="G18" s="14">
        <v>3129.9882740000003</v>
      </c>
      <c r="H18" s="14">
        <v>3327.992</v>
      </c>
      <c r="I18" s="14">
        <v>7431.56</v>
      </c>
      <c r="J18" s="14">
        <v>4389.718</v>
      </c>
      <c r="K18" s="14">
        <v>7809.383</v>
      </c>
      <c r="L18" s="14">
        <v>4538.246</v>
      </c>
      <c r="M18" s="14">
        <v>3221.855</v>
      </c>
      <c r="N18" s="14">
        <v>4183.01</v>
      </c>
      <c r="O18" s="14">
        <v>5852.785</v>
      </c>
      <c r="P18" s="14">
        <v>6029.16</v>
      </c>
      <c r="Q18" s="15">
        <v>54982.212274000005</v>
      </c>
    </row>
    <row r="19" spans="1:17" ht="15">
      <c r="A19" s="2"/>
      <c r="B19" s="11">
        <v>13</v>
      </c>
      <c r="C19" s="12" t="s">
        <v>42</v>
      </c>
      <c r="D19" s="13" t="s">
        <v>43</v>
      </c>
      <c r="E19" s="14">
        <v>56900.33</v>
      </c>
      <c r="F19" s="14">
        <v>59884.524</v>
      </c>
      <c r="G19" s="14">
        <v>111263.84</v>
      </c>
      <c r="H19" s="14">
        <v>60059.291</v>
      </c>
      <c r="I19" s="14">
        <v>93627.45</v>
      </c>
      <c r="J19" s="14">
        <v>110551.8695</v>
      </c>
      <c r="K19" s="14">
        <v>107444.24997</v>
      </c>
      <c r="L19" s="14">
        <v>53972.86</v>
      </c>
      <c r="M19" s="14">
        <v>68805.80165000001</v>
      </c>
      <c r="N19" s="14">
        <v>60097.3024</v>
      </c>
      <c r="O19" s="14">
        <v>0.00799</v>
      </c>
      <c r="P19" s="14">
        <v>108219.72019</v>
      </c>
      <c r="Q19" s="15">
        <v>890827.2467</v>
      </c>
    </row>
    <row r="20" spans="1:17" ht="15">
      <c r="A20" s="2"/>
      <c r="B20" s="11">
        <v>14</v>
      </c>
      <c r="C20" s="12" t="s">
        <v>44</v>
      </c>
      <c r="D20" s="13" t="s">
        <v>45</v>
      </c>
      <c r="E20" s="14">
        <v>3568.522</v>
      </c>
      <c r="F20" s="14">
        <v>2301.87</v>
      </c>
      <c r="G20" s="14">
        <v>3448.331</v>
      </c>
      <c r="H20" s="14">
        <v>3170.558</v>
      </c>
      <c r="I20" s="14">
        <v>2085.625</v>
      </c>
      <c r="J20" s="14">
        <v>2882.6145</v>
      </c>
      <c r="K20" s="14">
        <v>3859.046</v>
      </c>
      <c r="L20" s="14">
        <v>2760.4225</v>
      </c>
      <c r="M20" s="14">
        <v>4219.993</v>
      </c>
      <c r="N20" s="14">
        <v>3691.091</v>
      </c>
      <c r="O20" s="14">
        <v>3751.78</v>
      </c>
      <c r="P20" s="14">
        <v>3832.308</v>
      </c>
      <c r="Q20" s="15">
        <v>39572.16099999999</v>
      </c>
    </row>
    <row r="21" spans="1:17" ht="15">
      <c r="A21" s="2"/>
      <c r="B21" s="11">
        <v>15</v>
      </c>
      <c r="C21" s="12" t="s">
        <v>46</v>
      </c>
      <c r="D21" s="13" t="s">
        <v>47</v>
      </c>
      <c r="E21" s="14">
        <v>41303.82579</v>
      </c>
      <c r="F21" s="14">
        <v>36350.91939</v>
      </c>
      <c r="G21" s="14">
        <v>40425.459932</v>
      </c>
      <c r="H21" s="14">
        <v>38520.885310000005</v>
      </c>
      <c r="I21" s="14">
        <v>39587.21621</v>
      </c>
      <c r="J21" s="14">
        <v>39689.250502999996</v>
      </c>
      <c r="K21" s="14">
        <v>45688.418115</v>
      </c>
      <c r="L21" s="14">
        <v>45516.652292000006</v>
      </c>
      <c r="M21" s="14">
        <v>44395.263076999996</v>
      </c>
      <c r="N21" s="14">
        <v>43347.209201</v>
      </c>
      <c r="O21" s="14">
        <v>41184.078333</v>
      </c>
      <c r="P21" s="14">
        <v>43352.905871</v>
      </c>
      <c r="Q21" s="15">
        <v>499362.08402400004</v>
      </c>
    </row>
    <row r="22" spans="1:17" ht="15" customHeight="1">
      <c r="A22" s="2"/>
      <c r="B22" s="11">
        <v>16</v>
      </c>
      <c r="C22" s="12" t="s">
        <v>48</v>
      </c>
      <c r="D22" s="13" t="s">
        <v>49</v>
      </c>
      <c r="E22" s="14">
        <v>47917.134</v>
      </c>
      <c r="F22" s="14">
        <v>49908.685</v>
      </c>
      <c r="G22" s="14">
        <v>48015.4366</v>
      </c>
      <c r="H22" s="14">
        <v>44342.182</v>
      </c>
      <c r="I22" s="14">
        <v>4512.701001</v>
      </c>
      <c r="J22" s="14">
        <v>48282.176</v>
      </c>
      <c r="K22" s="14">
        <v>94911.987</v>
      </c>
      <c r="L22" s="14">
        <v>100002.387</v>
      </c>
      <c r="M22" s="14">
        <v>76200.627</v>
      </c>
      <c r="N22" s="14">
        <v>40094.913</v>
      </c>
      <c r="O22" s="14">
        <v>75426.287</v>
      </c>
      <c r="P22" s="14">
        <v>112177.698948</v>
      </c>
      <c r="Q22" s="15">
        <v>741792.214549</v>
      </c>
    </row>
    <row r="23" spans="1:17" ht="15">
      <c r="A23" s="2"/>
      <c r="B23" s="11">
        <v>17</v>
      </c>
      <c r="C23" s="12" t="s">
        <v>50</v>
      </c>
      <c r="D23" s="13" t="s">
        <v>51</v>
      </c>
      <c r="E23" s="14">
        <v>13405.8447</v>
      </c>
      <c r="F23" s="14">
        <v>12817.4419</v>
      </c>
      <c r="G23" s="14">
        <v>14072.0916</v>
      </c>
      <c r="H23" s="14">
        <v>10624.978650000001</v>
      </c>
      <c r="I23" s="14">
        <v>13607.654</v>
      </c>
      <c r="J23" s="14">
        <v>8991.46878</v>
      </c>
      <c r="K23" s="14">
        <v>12004.9617</v>
      </c>
      <c r="L23" s="14">
        <v>13053.67775</v>
      </c>
      <c r="M23" s="14">
        <v>11837.564970000001</v>
      </c>
      <c r="N23" s="14">
        <v>11156.171</v>
      </c>
      <c r="O23" s="14">
        <v>13628.237</v>
      </c>
      <c r="P23" s="14">
        <v>15103.118</v>
      </c>
      <c r="Q23" s="15">
        <v>150303.21005</v>
      </c>
    </row>
    <row r="24" spans="1:17" ht="15">
      <c r="A24" s="2"/>
      <c r="B24" s="11">
        <v>18</v>
      </c>
      <c r="C24" s="12" t="s">
        <v>52</v>
      </c>
      <c r="D24" s="13" t="s">
        <v>53</v>
      </c>
      <c r="E24" s="14">
        <v>0</v>
      </c>
      <c r="F24" s="14">
        <v>30756.623</v>
      </c>
      <c r="G24" s="14">
        <v>25379.357</v>
      </c>
      <c r="H24" s="14">
        <v>0</v>
      </c>
      <c r="I24" s="14">
        <v>59129.053</v>
      </c>
      <c r="J24" s="14">
        <v>34069.186</v>
      </c>
      <c r="K24" s="14">
        <v>23673.776</v>
      </c>
      <c r="L24" s="14">
        <v>23281.65</v>
      </c>
      <c r="M24" s="14">
        <v>68610.466</v>
      </c>
      <c r="N24" s="14">
        <v>0</v>
      </c>
      <c r="O24" s="14">
        <v>31808.665</v>
      </c>
      <c r="P24" s="14">
        <v>56152.137</v>
      </c>
      <c r="Q24" s="15">
        <v>352860.91299999994</v>
      </c>
    </row>
    <row r="25" spans="1:17" ht="15" customHeight="1">
      <c r="A25" s="2"/>
      <c r="B25" s="11">
        <v>19</v>
      </c>
      <c r="C25" s="12" t="s">
        <v>54</v>
      </c>
      <c r="D25" s="13" t="s">
        <v>55</v>
      </c>
      <c r="E25" s="14">
        <v>2135.772301</v>
      </c>
      <c r="F25" s="14">
        <v>3022.9449900000004</v>
      </c>
      <c r="G25" s="14">
        <v>2582.713204</v>
      </c>
      <c r="H25" s="14">
        <v>2971.08826</v>
      </c>
      <c r="I25" s="14">
        <v>2954.251995</v>
      </c>
      <c r="J25" s="14">
        <v>2970.68539</v>
      </c>
      <c r="K25" s="14">
        <v>3158.38946</v>
      </c>
      <c r="L25" s="14">
        <v>2929.952006</v>
      </c>
      <c r="M25" s="14">
        <v>2451.26379</v>
      </c>
      <c r="N25" s="14">
        <v>1987.91535</v>
      </c>
      <c r="O25" s="14">
        <v>2970.3938900000003</v>
      </c>
      <c r="P25" s="14">
        <v>2508.7565600000003</v>
      </c>
      <c r="Q25" s="15">
        <v>32644.127196</v>
      </c>
    </row>
    <row r="26" spans="1:17" ht="15">
      <c r="A26" s="2"/>
      <c r="B26" s="11">
        <v>20</v>
      </c>
      <c r="C26" s="12" t="s">
        <v>56</v>
      </c>
      <c r="D26" s="13" t="s">
        <v>57</v>
      </c>
      <c r="E26" s="14">
        <v>9555.266602</v>
      </c>
      <c r="F26" s="14">
        <v>6218.230847</v>
      </c>
      <c r="G26" s="14">
        <v>7522.817931</v>
      </c>
      <c r="H26" s="14">
        <v>8349.724715</v>
      </c>
      <c r="I26" s="14">
        <v>7431.13916</v>
      </c>
      <c r="J26" s="14">
        <v>9871.793265</v>
      </c>
      <c r="K26" s="14">
        <v>13544.069308</v>
      </c>
      <c r="L26" s="14">
        <v>11692.037308</v>
      </c>
      <c r="M26" s="14">
        <v>15941.330456</v>
      </c>
      <c r="N26" s="14">
        <v>18213.192241999997</v>
      </c>
      <c r="O26" s="14">
        <v>17320.43281</v>
      </c>
      <c r="P26" s="14">
        <v>15064.502275</v>
      </c>
      <c r="Q26" s="15">
        <v>140724.536919</v>
      </c>
    </row>
    <row r="27" spans="1:17" ht="15" customHeight="1">
      <c r="A27" s="2"/>
      <c r="B27" s="11">
        <v>21</v>
      </c>
      <c r="C27" s="12" t="s">
        <v>58</v>
      </c>
      <c r="D27" s="13" t="s">
        <v>59</v>
      </c>
      <c r="E27" s="14">
        <v>29651.463929999998</v>
      </c>
      <c r="F27" s="14">
        <v>14715.9682</v>
      </c>
      <c r="G27" s="14">
        <v>3993.473</v>
      </c>
      <c r="H27" s="14">
        <v>1068.228</v>
      </c>
      <c r="I27" s="14">
        <v>0.033</v>
      </c>
      <c r="J27" s="14">
        <v>101.62</v>
      </c>
      <c r="K27" s="14">
        <v>41.1</v>
      </c>
      <c r="L27" s="14">
        <v>81.755</v>
      </c>
      <c r="M27" s="14">
        <v>205.02</v>
      </c>
      <c r="N27" s="14">
        <v>6139.2725</v>
      </c>
      <c r="O27" s="14">
        <v>32659.224316</v>
      </c>
      <c r="P27" s="14">
        <v>49479.253600000004</v>
      </c>
      <c r="Q27" s="15">
        <v>138136.411546</v>
      </c>
    </row>
    <row r="28" spans="1:17" ht="15" customHeight="1">
      <c r="A28" s="2"/>
      <c r="B28" s="11">
        <v>22</v>
      </c>
      <c r="C28" s="12" t="s">
        <v>60</v>
      </c>
      <c r="D28" s="13" t="s">
        <v>61</v>
      </c>
      <c r="E28" s="14">
        <v>123872.286</v>
      </c>
      <c r="F28" s="14">
        <v>65412.09</v>
      </c>
      <c r="G28" s="14">
        <v>77184.715</v>
      </c>
      <c r="H28" s="14">
        <v>24511.536</v>
      </c>
      <c r="I28" s="14">
        <v>28192.642</v>
      </c>
      <c r="J28" s="14">
        <v>55319.097</v>
      </c>
      <c r="K28" s="14">
        <v>9575.464</v>
      </c>
      <c r="L28" s="14">
        <v>907.916</v>
      </c>
      <c r="M28" s="14">
        <v>52190.377</v>
      </c>
      <c r="N28" s="14">
        <v>0</v>
      </c>
      <c r="O28" s="14">
        <v>0</v>
      </c>
      <c r="P28" s="14">
        <v>49911.262</v>
      </c>
      <c r="Q28" s="15">
        <v>487077.385</v>
      </c>
    </row>
    <row r="29" spans="1:17" ht="15" customHeight="1">
      <c r="A29" s="2"/>
      <c r="B29" s="11">
        <v>23</v>
      </c>
      <c r="C29" s="12" t="s">
        <v>62</v>
      </c>
      <c r="D29" s="13" t="s">
        <v>63</v>
      </c>
      <c r="E29" s="14">
        <v>136859.11669</v>
      </c>
      <c r="F29" s="14">
        <v>155268.7801</v>
      </c>
      <c r="G29" s="14">
        <v>114024.89081999999</v>
      </c>
      <c r="H29" s="14">
        <v>142117.97407</v>
      </c>
      <c r="I29" s="14">
        <v>71464.17618000001</v>
      </c>
      <c r="J29" s="14">
        <v>201246.73044999997</v>
      </c>
      <c r="K29" s="14">
        <v>181878.31528600003</v>
      </c>
      <c r="L29" s="14">
        <v>242032.816</v>
      </c>
      <c r="M29" s="14">
        <v>257319.035</v>
      </c>
      <c r="N29" s="14">
        <v>186747.52</v>
      </c>
      <c r="O29" s="14">
        <v>227942.375</v>
      </c>
      <c r="P29" s="14">
        <v>276429.13</v>
      </c>
      <c r="Q29" s="15">
        <v>2193330.859596</v>
      </c>
    </row>
    <row r="30" spans="1:17" ht="15">
      <c r="A30" s="2"/>
      <c r="B30" s="11">
        <v>24</v>
      </c>
      <c r="C30" s="12" t="s">
        <v>64</v>
      </c>
      <c r="D30" s="13" t="s">
        <v>65</v>
      </c>
      <c r="E30" s="14">
        <v>3528.035</v>
      </c>
      <c r="F30" s="14">
        <v>5439.99</v>
      </c>
      <c r="G30" s="14">
        <v>14081.245</v>
      </c>
      <c r="H30" s="14">
        <v>2309.731</v>
      </c>
      <c r="I30" s="14">
        <v>21915.294</v>
      </c>
      <c r="J30" s="14">
        <v>34078.539</v>
      </c>
      <c r="K30" s="14">
        <v>58096.963</v>
      </c>
      <c r="L30" s="14">
        <v>19520.642</v>
      </c>
      <c r="M30" s="14">
        <v>5010.638</v>
      </c>
      <c r="N30" s="14">
        <v>14444.994</v>
      </c>
      <c r="O30" s="14">
        <v>2976.865</v>
      </c>
      <c r="P30" s="14">
        <v>8178.548</v>
      </c>
      <c r="Q30" s="15">
        <v>189581.48400000003</v>
      </c>
    </row>
    <row r="31" spans="1:17" ht="15">
      <c r="A31" s="2"/>
      <c r="B31" s="11">
        <v>25</v>
      </c>
      <c r="C31" s="12" t="s">
        <v>66</v>
      </c>
      <c r="D31" s="13" t="s">
        <v>67</v>
      </c>
      <c r="E31" s="14">
        <v>7745.529228</v>
      </c>
      <c r="F31" s="14">
        <v>15472.957621</v>
      </c>
      <c r="G31" s="14">
        <v>17937.557452</v>
      </c>
      <c r="H31" s="14">
        <v>19149.799780999998</v>
      </c>
      <c r="I31" s="14">
        <v>24335.286694</v>
      </c>
      <c r="J31" s="14">
        <v>17514.301534000002</v>
      </c>
      <c r="K31" s="14">
        <v>21163.795849</v>
      </c>
      <c r="L31" s="14">
        <v>14221.836285</v>
      </c>
      <c r="M31" s="14">
        <v>10526.37622</v>
      </c>
      <c r="N31" s="14">
        <v>9950.355321000001</v>
      </c>
      <c r="O31" s="14">
        <v>7225.354443</v>
      </c>
      <c r="P31" s="14">
        <v>9912.339876</v>
      </c>
      <c r="Q31" s="15">
        <v>175155.490304</v>
      </c>
    </row>
    <row r="32" spans="1:17" ht="15">
      <c r="A32" s="2"/>
      <c r="B32" s="11">
        <v>26</v>
      </c>
      <c r="C32" s="12" t="s">
        <v>68</v>
      </c>
      <c r="D32" s="13" t="s">
        <v>69</v>
      </c>
      <c r="E32" s="14">
        <v>17.626</v>
      </c>
      <c r="F32" s="14">
        <v>19.701</v>
      </c>
      <c r="G32" s="14">
        <v>19.629</v>
      </c>
      <c r="H32" s="14">
        <v>16.241</v>
      </c>
      <c r="I32" s="14">
        <v>15.001</v>
      </c>
      <c r="J32" s="14">
        <v>16.135</v>
      </c>
      <c r="K32" s="14">
        <v>18.434</v>
      </c>
      <c r="L32" s="14">
        <v>19.482259</v>
      </c>
      <c r="M32" s="14">
        <v>20.771</v>
      </c>
      <c r="N32" s="14">
        <v>15.961799999999998</v>
      </c>
      <c r="O32" s="14">
        <v>19.713</v>
      </c>
      <c r="P32" s="14">
        <v>15.13</v>
      </c>
      <c r="Q32" s="15">
        <v>213.825059</v>
      </c>
    </row>
    <row r="33" spans="1:17" ht="15">
      <c r="A33" s="2"/>
      <c r="B33" s="11">
        <v>27</v>
      </c>
      <c r="C33" s="12" t="s">
        <v>70</v>
      </c>
      <c r="D33" s="13" t="s">
        <v>71</v>
      </c>
      <c r="E33" s="14">
        <v>331.644631</v>
      </c>
      <c r="F33" s="14">
        <v>328.46000300000003</v>
      </c>
      <c r="G33" s="14">
        <v>454.27745600000003</v>
      </c>
      <c r="H33" s="14">
        <v>419.546304</v>
      </c>
      <c r="I33" s="14">
        <v>415.72990100000004</v>
      </c>
      <c r="J33" s="14">
        <v>335.507869</v>
      </c>
      <c r="K33" s="14">
        <v>384.171109</v>
      </c>
      <c r="L33" s="14">
        <v>329.94895</v>
      </c>
      <c r="M33" s="14">
        <v>338.187241</v>
      </c>
      <c r="N33" s="14">
        <v>450.331606</v>
      </c>
      <c r="O33" s="14">
        <v>550.646083</v>
      </c>
      <c r="P33" s="14">
        <v>442.903782</v>
      </c>
      <c r="Q33" s="15">
        <v>4781.354935</v>
      </c>
    </row>
    <row r="34" spans="1:17" ht="15" customHeight="1">
      <c r="A34" s="2"/>
      <c r="B34" s="11">
        <v>28</v>
      </c>
      <c r="C34" s="12" t="s">
        <v>72</v>
      </c>
      <c r="D34" s="13" t="s">
        <v>73</v>
      </c>
      <c r="E34" s="14">
        <v>6254.438</v>
      </c>
      <c r="F34" s="14">
        <v>7846.674</v>
      </c>
      <c r="G34" s="14">
        <v>6523.295</v>
      </c>
      <c r="H34" s="14">
        <v>9172.428</v>
      </c>
      <c r="I34" s="14">
        <v>6852.671</v>
      </c>
      <c r="J34" s="14">
        <v>3920.699</v>
      </c>
      <c r="K34" s="14">
        <v>9078.521</v>
      </c>
      <c r="L34" s="14">
        <v>8155.361</v>
      </c>
      <c r="M34" s="14">
        <v>9622.929</v>
      </c>
      <c r="N34" s="14">
        <v>6070.9</v>
      </c>
      <c r="O34" s="14">
        <v>6848.229</v>
      </c>
      <c r="P34" s="14">
        <v>7862.335</v>
      </c>
      <c r="Q34" s="15">
        <v>88208.48000000001</v>
      </c>
    </row>
    <row r="35" spans="1:17" ht="15" customHeight="1">
      <c r="A35" s="2"/>
      <c r="B35" s="11">
        <v>29</v>
      </c>
      <c r="C35" s="12" t="s">
        <v>74</v>
      </c>
      <c r="D35" s="13" t="s">
        <v>75</v>
      </c>
      <c r="E35" s="14">
        <v>2576.776339</v>
      </c>
      <c r="F35" s="14">
        <v>5225.70678</v>
      </c>
      <c r="G35" s="14">
        <v>8484.533878</v>
      </c>
      <c r="H35" s="14">
        <v>7691.371648</v>
      </c>
      <c r="I35" s="14">
        <v>8518.101244000001</v>
      </c>
      <c r="J35" s="14">
        <v>9809.216062000001</v>
      </c>
      <c r="K35" s="14">
        <v>12869.43578</v>
      </c>
      <c r="L35" s="14">
        <v>10426.428066</v>
      </c>
      <c r="M35" s="14">
        <v>6206.760829</v>
      </c>
      <c r="N35" s="14">
        <v>3284.536423</v>
      </c>
      <c r="O35" s="14">
        <v>3319.042513</v>
      </c>
      <c r="P35" s="14">
        <v>3165.705286</v>
      </c>
      <c r="Q35" s="15">
        <v>81577.614848</v>
      </c>
    </row>
    <row r="36" spans="1:17" ht="15">
      <c r="A36" s="2"/>
      <c r="B36" s="11">
        <v>30</v>
      </c>
      <c r="C36" s="12" t="s">
        <v>76</v>
      </c>
      <c r="D36" s="13" t="s">
        <v>77</v>
      </c>
      <c r="E36" s="14">
        <v>348.416304</v>
      </c>
      <c r="F36" s="14">
        <v>481.784201</v>
      </c>
      <c r="G36" s="14">
        <v>393.573976</v>
      </c>
      <c r="H36" s="14">
        <v>348.847196</v>
      </c>
      <c r="I36" s="14">
        <v>560.248644</v>
      </c>
      <c r="J36" s="14">
        <v>351.112901</v>
      </c>
      <c r="K36" s="14">
        <v>368.819997</v>
      </c>
      <c r="L36" s="14">
        <v>349.919407</v>
      </c>
      <c r="M36" s="14">
        <v>327.909242</v>
      </c>
      <c r="N36" s="14">
        <v>326.49303999999995</v>
      </c>
      <c r="O36" s="14">
        <v>398.13169</v>
      </c>
      <c r="P36" s="14">
        <v>365.39814399999995</v>
      </c>
      <c r="Q36" s="15">
        <v>4620.654742</v>
      </c>
    </row>
    <row r="37" spans="1:17" ht="15">
      <c r="A37" s="2"/>
      <c r="B37" s="11">
        <v>31</v>
      </c>
      <c r="C37" s="12" t="s">
        <v>78</v>
      </c>
      <c r="D37" s="13" t="s">
        <v>79</v>
      </c>
      <c r="E37" s="14">
        <v>47.423447</v>
      </c>
      <c r="F37" s="14">
        <v>541.706407</v>
      </c>
      <c r="G37" s="14">
        <v>2414.660341</v>
      </c>
      <c r="H37" s="14">
        <v>9514.47097</v>
      </c>
      <c r="I37" s="14">
        <v>16305.274018999999</v>
      </c>
      <c r="J37" s="14">
        <v>17321.352562</v>
      </c>
      <c r="K37" s="14">
        <v>14089.824</v>
      </c>
      <c r="L37" s="14">
        <v>21325.679</v>
      </c>
      <c r="M37" s="14">
        <v>8165.991557</v>
      </c>
      <c r="N37" s="14">
        <v>1165.31</v>
      </c>
      <c r="O37" s="14">
        <v>0</v>
      </c>
      <c r="P37" s="14">
        <v>23.955330999999997</v>
      </c>
      <c r="Q37" s="15">
        <v>90915.64763400001</v>
      </c>
    </row>
    <row r="38" spans="1:17" ht="15">
      <c r="A38" s="2"/>
      <c r="B38" s="11">
        <v>32</v>
      </c>
      <c r="C38" s="12" t="s">
        <v>80</v>
      </c>
      <c r="D38" s="13" t="s">
        <v>81</v>
      </c>
      <c r="E38" s="14">
        <v>8489.276189999999</v>
      </c>
      <c r="F38" s="14">
        <v>6517.019152</v>
      </c>
      <c r="G38" s="14">
        <v>7364.502208</v>
      </c>
      <c r="H38" s="14">
        <v>6908.009473</v>
      </c>
      <c r="I38" s="14">
        <v>7592.478473</v>
      </c>
      <c r="J38" s="14">
        <v>8447.320164</v>
      </c>
      <c r="K38" s="14">
        <v>5049.479416</v>
      </c>
      <c r="L38" s="14">
        <v>5325.01634</v>
      </c>
      <c r="M38" s="14">
        <v>5481.699374</v>
      </c>
      <c r="N38" s="14">
        <v>7681.19769</v>
      </c>
      <c r="O38" s="14">
        <v>10134.034894999999</v>
      </c>
      <c r="P38" s="14">
        <v>11940.639925000001</v>
      </c>
      <c r="Q38" s="15">
        <v>90930.67330000001</v>
      </c>
    </row>
    <row r="39" spans="1:17" ht="15">
      <c r="A39" s="2"/>
      <c r="B39" s="11">
        <v>33</v>
      </c>
      <c r="C39" s="12" t="s">
        <v>82</v>
      </c>
      <c r="D39" s="13" t="s">
        <v>83</v>
      </c>
      <c r="E39" s="14">
        <v>17806.834600000002</v>
      </c>
      <c r="F39" s="14">
        <v>253.82</v>
      </c>
      <c r="G39" s="14">
        <v>32854.075899999996</v>
      </c>
      <c r="H39" s="14">
        <v>8645.141300000001</v>
      </c>
      <c r="I39" s="14">
        <v>23025.0305</v>
      </c>
      <c r="J39" s="14">
        <v>21748.236399999998</v>
      </c>
      <c r="K39" s="14">
        <v>317.75</v>
      </c>
      <c r="L39" s="14">
        <v>21448.4346</v>
      </c>
      <c r="M39" s="14">
        <v>15756.96</v>
      </c>
      <c r="N39" s="14">
        <v>361.34</v>
      </c>
      <c r="O39" s="14">
        <v>297.48</v>
      </c>
      <c r="P39" s="14">
        <v>13761.816</v>
      </c>
      <c r="Q39" s="15">
        <v>156276.91929999998</v>
      </c>
    </row>
    <row r="40" spans="1:17" ht="15">
      <c r="A40" s="2"/>
      <c r="B40" s="11">
        <v>34</v>
      </c>
      <c r="C40" s="12" t="s">
        <v>84</v>
      </c>
      <c r="D40" s="13" t="s">
        <v>85</v>
      </c>
      <c r="E40" s="14">
        <v>1136.878352</v>
      </c>
      <c r="F40" s="14">
        <v>1470.8764939999999</v>
      </c>
      <c r="G40" s="14">
        <v>1674.158581</v>
      </c>
      <c r="H40" s="14">
        <v>854.161199</v>
      </c>
      <c r="I40" s="14">
        <v>781.773418</v>
      </c>
      <c r="J40" s="14">
        <v>117.26075999999999</v>
      </c>
      <c r="K40" s="14">
        <v>312.335</v>
      </c>
      <c r="L40" s="14">
        <v>651.662272</v>
      </c>
      <c r="M40" s="14">
        <v>1364.88944</v>
      </c>
      <c r="N40" s="14">
        <v>1487.890996</v>
      </c>
      <c r="O40" s="14">
        <v>1042.476489</v>
      </c>
      <c r="P40" s="14">
        <v>1040.754005</v>
      </c>
      <c r="Q40" s="15">
        <v>11935.117006</v>
      </c>
    </row>
    <row r="41" spans="1:17" ht="15">
      <c r="A41" s="2"/>
      <c r="B41" s="11">
        <v>35</v>
      </c>
      <c r="C41" s="12" t="s">
        <v>86</v>
      </c>
      <c r="D41" s="13" t="s">
        <v>87</v>
      </c>
      <c r="E41" s="14">
        <v>50.680907</v>
      </c>
      <c r="F41" s="14">
        <v>66.840688</v>
      </c>
      <c r="G41" s="14">
        <v>62.367902</v>
      </c>
      <c r="H41" s="14">
        <v>47.495853000000004</v>
      </c>
      <c r="I41" s="14">
        <v>62.04736</v>
      </c>
      <c r="J41" s="14">
        <v>62.665465</v>
      </c>
      <c r="K41" s="14">
        <v>69.83789200000001</v>
      </c>
      <c r="L41" s="14">
        <v>76.400549</v>
      </c>
      <c r="M41" s="14">
        <v>69.531656</v>
      </c>
      <c r="N41" s="14">
        <v>47.927968</v>
      </c>
      <c r="O41" s="14">
        <v>55.743423</v>
      </c>
      <c r="P41" s="14">
        <v>58.426230000000004</v>
      </c>
      <c r="Q41" s="15">
        <v>729.965893</v>
      </c>
    </row>
    <row r="42" spans="1:17" ht="15">
      <c r="A42" s="2"/>
      <c r="B42" s="11">
        <v>36</v>
      </c>
      <c r="C42" s="12" t="s">
        <v>88</v>
      </c>
      <c r="D42" s="13" t="s">
        <v>89</v>
      </c>
      <c r="E42" s="14">
        <v>2516.78081</v>
      </c>
      <c r="F42" s="14">
        <v>2046.630235</v>
      </c>
      <c r="G42" s="14">
        <v>1896.4531980000002</v>
      </c>
      <c r="H42" s="14">
        <v>1691.712655</v>
      </c>
      <c r="I42" s="14">
        <v>1649.0151070000002</v>
      </c>
      <c r="J42" s="14">
        <v>1757.4849709999999</v>
      </c>
      <c r="K42" s="14">
        <v>2366.562662</v>
      </c>
      <c r="L42" s="14">
        <v>4341.673897</v>
      </c>
      <c r="M42" s="14">
        <v>7864.973862</v>
      </c>
      <c r="N42" s="14">
        <v>10828.381952</v>
      </c>
      <c r="O42" s="14">
        <v>10795.408711999999</v>
      </c>
      <c r="P42" s="14">
        <v>8026.656379</v>
      </c>
      <c r="Q42" s="15">
        <v>55781.73444</v>
      </c>
    </row>
    <row r="43" spans="1:17" ht="15">
      <c r="A43" s="2"/>
      <c r="B43" s="11">
        <v>37</v>
      </c>
      <c r="C43" s="12" t="s">
        <v>90</v>
      </c>
      <c r="D43" s="13" t="s">
        <v>91</v>
      </c>
      <c r="E43" s="14">
        <v>2209.692036</v>
      </c>
      <c r="F43" s="14">
        <v>3017.4106110000002</v>
      </c>
      <c r="G43" s="14">
        <v>3333.780802</v>
      </c>
      <c r="H43" s="14">
        <v>2385.7067570000004</v>
      </c>
      <c r="I43" s="14">
        <v>3303.9949530000004</v>
      </c>
      <c r="J43" s="14">
        <v>3758.953583</v>
      </c>
      <c r="K43" s="14">
        <v>3450.196841</v>
      </c>
      <c r="L43" s="14">
        <v>3065.974465</v>
      </c>
      <c r="M43" s="14">
        <v>3543.592189</v>
      </c>
      <c r="N43" s="14">
        <v>2877.119401</v>
      </c>
      <c r="O43" s="14">
        <v>2995.827988</v>
      </c>
      <c r="P43" s="14">
        <v>4104.225945</v>
      </c>
      <c r="Q43" s="15">
        <v>38046.475570999995</v>
      </c>
    </row>
    <row r="44" spans="1:17" ht="15">
      <c r="A44" s="2"/>
      <c r="B44" s="11">
        <v>38</v>
      </c>
      <c r="C44" s="12" t="s">
        <v>92</v>
      </c>
      <c r="D44" s="13" t="s">
        <v>93</v>
      </c>
      <c r="E44" s="14">
        <v>47617.367626</v>
      </c>
      <c r="F44" s="14">
        <v>48789.312469</v>
      </c>
      <c r="G44" s="14">
        <v>22629.353331</v>
      </c>
      <c r="H44" s="14">
        <v>6976.684712</v>
      </c>
      <c r="I44" s="14">
        <v>688.008872</v>
      </c>
      <c r="J44" s="14">
        <v>127.63059799999999</v>
      </c>
      <c r="K44" s="14">
        <v>40.664924</v>
      </c>
      <c r="L44" s="14">
        <v>46.640733999999995</v>
      </c>
      <c r="M44" s="14">
        <v>12.971679</v>
      </c>
      <c r="N44" s="14">
        <v>485.318782</v>
      </c>
      <c r="O44" s="14">
        <v>576.863464</v>
      </c>
      <c r="P44" s="14">
        <v>31752.070935</v>
      </c>
      <c r="Q44" s="15">
        <v>159742.88812599998</v>
      </c>
    </row>
    <row r="45" spans="1:17" ht="15">
      <c r="A45" s="2"/>
      <c r="B45" s="11">
        <v>39</v>
      </c>
      <c r="C45" s="12" t="s">
        <v>94</v>
      </c>
      <c r="D45" s="13" t="s">
        <v>95</v>
      </c>
      <c r="E45" s="14">
        <v>4804.41</v>
      </c>
      <c r="F45" s="14">
        <v>3818.63</v>
      </c>
      <c r="G45" s="14">
        <v>1959.5137260000001</v>
      </c>
      <c r="H45" s="14">
        <v>2643.93</v>
      </c>
      <c r="I45" s="14">
        <v>3513.04</v>
      </c>
      <c r="J45" s="14">
        <v>0</v>
      </c>
      <c r="K45" s="14">
        <v>2875.64</v>
      </c>
      <c r="L45" s="14">
        <v>1984.22</v>
      </c>
      <c r="M45" s="14">
        <v>991.995</v>
      </c>
      <c r="N45" s="14">
        <v>1688.675</v>
      </c>
      <c r="O45" s="14">
        <v>2193</v>
      </c>
      <c r="P45" s="14">
        <v>4727.56</v>
      </c>
      <c r="Q45" s="15">
        <v>31200.613726000003</v>
      </c>
    </row>
    <row r="46" spans="1:17" ht="15" customHeight="1">
      <c r="A46" s="2"/>
      <c r="B46" s="11">
        <v>40</v>
      </c>
      <c r="C46" s="12" t="s">
        <v>96</v>
      </c>
      <c r="D46" s="13" t="s">
        <v>97</v>
      </c>
      <c r="E46" s="14">
        <v>4527.614</v>
      </c>
      <c r="F46" s="14">
        <v>1937.33</v>
      </c>
      <c r="G46" s="14">
        <v>3081.985</v>
      </c>
      <c r="H46" s="14">
        <v>3752.97</v>
      </c>
      <c r="I46" s="14">
        <v>5544.22</v>
      </c>
      <c r="J46" s="14">
        <v>8114.195</v>
      </c>
      <c r="K46" s="14">
        <v>2740.349</v>
      </c>
      <c r="L46" s="14">
        <v>6438.608</v>
      </c>
      <c r="M46" s="14">
        <v>1798.825</v>
      </c>
      <c r="N46" s="14">
        <v>4659.054</v>
      </c>
      <c r="O46" s="14">
        <v>2880.853</v>
      </c>
      <c r="P46" s="14">
        <v>1790.795</v>
      </c>
      <c r="Q46" s="15">
        <v>47266.797999999995</v>
      </c>
    </row>
    <row r="47" spans="1:17" ht="15">
      <c r="A47" s="2"/>
      <c r="B47" s="11">
        <v>41</v>
      </c>
      <c r="C47" s="12" t="s">
        <v>98</v>
      </c>
      <c r="D47" s="13" t="s">
        <v>99</v>
      </c>
      <c r="E47" s="14">
        <v>6405.890128999999</v>
      </c>
      <c r="F47" s="14">
        <v>8719.175791</v>
      </c>
      <c r="G47" s="14">
        <v>9935.56</v>
      </c>
      <c r="H47" s="14">
        <v>9326.78</v>
      </c>
      <c r="I47" s="14">
        <v>13652.915</v>
      </c>
      <c r="J47" s="14">
        <v>11444.615</v>
      </c>
      <c r="K47" s="14">
        <v>12571.12337</v>
      </c>
      <c r="L47" s="14">
        <v>13207.666</v>
      </c>
      <c r="M47" s="14">
        <v>11210.123</v>
      </c>
      <c r="N47" s="14">
        <v>11166.928</v>
      </c>
      <c r="O47" s="14">
        <v>9160.71</v>
      </c>
      <c r="P47" s="14">
        <v>9162.79</v>
      </c>
      <c r="Q47" s="15">
        <v>125964.27629000001</v>
      </c>
    </row>
    <row r="48" spans="1:17" ht="15" customHeight="1">
      <c r="A48" s="2"/>
      <c r="B48" s="11">
        <v>42</v>
      </c>
      <c r="C48" s="12" t="s">
        <v>100</v>
      </c>
      <c r="D48" s="13" t="s">
        <v>101</v>
      </c>
      <c r="E48" s="14">
        <v>3869.222159</v>
      </c>
      <c r="F48" s="14">
        <v>4850.039933</v>
      </c>
      <c r="G48" s="14">
        <v>6554.668184</v>
      </c>
      <c r="H48" s="14">
        <v>7549.018866</v>
      </c>
      <c r="I48" s="14">
        <v>6063.096071000001</v>
      </c>
      <c r="J48" s="14">
        <v>5954.948230000001</v>
      </c>
      <c r="K48" s="14">
        <v>7301.9516220000005</v>
      </c>
      <c r="L48" s="14">
        <v>6641.0943099999995</v>
      </c>
      <c r="M48" s="14">
        <v>7413.369610999999</v>
      </c>
      <c r="N48" s="14">
        <v>7602.050389</v>
      </c>
      <c r="O48" s="14">
        <v>5015.517962</v>
      </c>
      <c r="P48" s="14">
        <v>6441.869374</v>
      </c>
      <c r="Q48" s="15">
        <v>75256.846711</v>
      </c>
    </row>
    <row r="49" spans="1:17" ht="15">
      <c r="A49" s="2"/>
      <c r="B49" s="11">
        <v>43</v>
      </c>
      <c r="C49" s="12" t="s">
        <v>102</v>
      </c>
      <c r="D49" s="13" t="s">
        <v>103</v>
      </c>
      <c r="E49" s="14">
        <v>1878.86911</v>
      </c>
      <c r="F49" s="14">
        <v>2035.531504</v>
      </c>
      <c r="G49" s="14">
        <v>2682.253023</v>
      </c>
      <c r="H49" s="14">
        <v>2992.43198</v>
      </c>
      <c r="I49" s="14">
        <v>3141.6711</v>
      </c>
      <c r="J49" s="14">
        <v>2327.475715</v>
      </c>
      <c r="K49" s="14">
        <v>3403.260176</v>
      </c>
      <c r="L49" s="14">
        <v>2084.053317</v>
      </c>
      <c r="M49" s="14">
        <v>2848.0017740000003</v>
      </c>
      <c r="N49" s="14">
        <v>3057.017937</v>
      </c>
      <c r="O49" s="14">
        <v>2874.0427059999997</v>
      </c>
      <c r="P49" s="14">
        <v>2114.533147</v>
      </c>
      <c r="Q49" s="15">
        <v>31439.141489</v>
      </c>
    </row>
    <row r="50" spans="1:17" ht="15">
      <c r="A50" s="2"/>
      <c r="B50" s="11">
        <v>44</v>
      </c>
      <c r="C50" s="12" t="s">
        <v>104</v>
      </c>
      <c r="D50" s="13" t="s">
        <v>105</v>
      </c>
      <c r="E50" s="14">
        <v>77365.228</v>
      </c>
      <c r="F50" s="14">
        <v>58013.0199</v>
      </c>
      <c r="G50" s="14">
        <v>76772.242</v>
      </c>
      <c r="H50" s="14">
        <v>98447.627</v>
      </c>
      <c r="I50" s="14">
        <v>69153.569</v>
      </c>
      <c r="J50" s="14">
        <v>94310.202</v>
      </c>
      <c r="K50" s="14">
        <v>76476.63365999999</v>
      </c>
      <c r="L50" s="14">
        <v>101691.637</v>
      </c>
      <c r="M50" s="14">
        <v>108534.31</v>
      </c>
      <c r="N50" s="14">
        <v>71550.989</v>
      </c>
      <c r="O50" s="14">
        <v>83101.234</v>
      </c>
      <c r="P50" s="14">
        <v>80311.184</v>
      </c>
      <c r="Q50" s="15">
        <v>995727.87556</v>
      </c>
    </row>
    <row r="51" spans="1:17" ht="15">
      <c r="A51" s="2"/>
      <c r="B51" s="11">
        <v>45</v>
      </c>
      <c r="C51" s="12" t="s">
        <v>106</v>
      </c>
      <c r="D51" s="13" t="s">
        <v>107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1002.2</v>
      </c>
      <c r="K51" s="14">
        <v>2002.92</v>
      </c>
      <c r="L51" s="14">
        <v>0</v>
      </c>
      <c r="M51" s="14">
        <v>0</v>
      </c>
      <c r="N51" s="14">
        <v>0</v>
      </c>
      <c r="O51" s="14">
        <v>1001.927</v>
      </c>
      <c r="P51" s="14">
        <v>6459.611</v>
      </c>
      <c r="Q51" s="15">
        <v>10466.658</v>
      </c>
    </row>
    <row r="52" spans="1:17" ht="15" customHeight="1">
      <c r="A52" s="2"/>
      <c r="B52" s="11">
        <v>46</v>
      </c>
      <c r="C52" s="12" t="s">
        <v>108</v>
      </c>
      <c r="D52" s="13" t="s">
        <v>109</v>
      </c>
      <c r="E52" s="14">
        <v>203.74984099999998</v>
      </c>
      <c r="F52" s="14">
        <v>314.871689</v>
      </c>
      <c r="G52" s="14">
        <v>335.24794</v>
      </c>
      <c r="H52" s="14">
        <v>302.104729</v>
      </c>
      <c r="I52" s="14">
        <v>213.217629</v>
      </c>
      <c r="J52" s="14">
        <v>93.088047</v>
      </c>
      <c r="K52" s="14">
        <v>129.70310700000002</v>
      </c>
      <c r="L52" s="14">
        <v>136.700057</v>
      </c>
      <c r="M52" s="14">
        <v>81.88158800000001</v>
      </c>
      <c r="N52" s="14">
        <v>85.834075</v>
      </c>
      <c r="O52" s="14">
        <v>182.45927799999998</v>
      </c>
      <c r="P52" s="14">
        <v>104.21344599999999</v>
      </c>
      <c r="Q52" s="15">
        <v>2183.0714260000004</v>
      </c>
    </row>
    <row r="53" spans="1:17" ht="15">
      <c r="A53" s="2"/>
      <c r="B53" s="11">
        <v>47</v>
      </c>
      <c r="C53" s="12" t="s">
        <v>110</v>
      </c>
      <c r="D53" s="13" t="s">
        <v>111</v>
      </c>
      <c r="E53" s="14">
        <v>2174.5853270000002</v>
      </c>
      <c r="F53" s="14">
        <v>2796.30112</v>
      </c>
      <c r="G53" s="14">
        <v>2858.735415</v>
      </c>
      <c r="H53" s="14">
        <v>2771.742835</v>
      </c>
      <c r="I53" s="14">
        <v>3648.70679</v>
      </c>
      <c r="J53" s="14">
        <v>3622.53644</v>
      </c>
      <c r="K53" s="14">
        <v>3272.64875</v>
      </c>
      <c r="L53" s="14">
        <v>2425.586445</v>
      </c>
      <c r="M53" s="14">
        <v>2458.16323</v>
      </c>
      <c r="N53" s="14">
        <v>2965.342762</v>
      </c>
      <c r="O53" s="14">
        <v>2403.3794</v>
      </c>
      <c r="P53" s="14">
        <v>2125.488386</v>
      </c>
      <c r="Q53" s="15">
        <v>33523.2169</v>
      </c>
    </row>
    <row r="54" spans="1:17" ht="15">
      <c r="A54" s="2"/>
      <c r="B54" s="11">
        <v>48</v>
      </c>
      <c r="C54" s="12" t="s">
        <v>112</v>
      </c>
      <c r="D54" s="13" t="s">
        <v>113</v>
      </c>
      <c r="E54" s="14">
        <v>29.737972000000003</v>
      </c>
      <c r="F54" s="14">
        <v>36.53311</v>
      </c>
      <c r="G54" s="14">
        <v>54.080771999999996</v>
      </c>
      <c r="H54" s="14">
        <v>39.030035000000005</v>
      </c>
      <c r="I54" s="14">
        <v>74.753799</v>
      </c>
      <c r="J54" s="14">
        <v>55.897066</v>
      </c>
      <c r="K54" s="14">
        <v>38.68221</v>
      </c>
      <c r="L54" s="14">
        <v>46.400321000000005</v>
      </c>
      <c r="M54" s="14">
        <v>49.616345</v>
      </c>
      <c r="N54" s="14">
        <v>59.134599</v>
      </c>
      <c r="O54" s="14">
        <v>47.063773999999995</v>
      </c>
      <c r="P54" s="14">
        <v>47.028225</v>
      </c>
      <c r="Q54" s="15">
        <v>577.9582280000001</v>
      </c>
    </row>
    <row r="55" spans="1:17" ht="15">
      <c r="A55" s="2"/>
      <c r="B55" s="11">
        <v>49</v>
      </c>
      <c r="C55" s="12" t="s">
        <v>114</v>
      </c>
      <c r="D55" s="13" t="s">
        <v>115</v>
      </c>
      <c r="E55" s="14">
        <v>355.591</v>
      </c>
      <c r="F55" s="14">
        <v>961.5305159999999</v>
      </c>
      <c r="G55" s="14">
        <v>4600.162548</v>
      </c>
      <c r="H55" s="14">
        <v>10270.619788</v>
      </c>
      <c r="I55" s="14">
        <v>9126.095693</v>
      </c>
      <c r="J55" s="14">
        <v>5775.741975</v>
      </c>
      <c r="K55" s="14">
        <v>6981.195669</v>
      </c>
      <c r="L55" s="14">
        <v>4740.622509</v>
      </c>
      <c r="M55" s="14">
        <v>9332.001902</v>
      </c>
      <c r="N55" s="14">
        <v>11123.84999</v>
      </c>
      <c r="O55" s="14">
        <v>1225.843203</v>
      </c>
      <c r="P55" s="14">
        <v>2392.5706069999997</v>
      </c>
      <c r="Q55" s="15">
        <v>66885.8254</v>
      </c>
    </row>
    <row r="56" spans="1:17" ht="15" customHeight="1">
      <c r="A56" s="2"/>
      <c r="B56" s="11">
        <v>50</v>
      </c>
      <c r="C56" s="12" t="s">
        <v>116</v>
      </c>
      <c r="D56" s="13" t="s">
        <v>117</v>
      </c>
      <c r="E56" s="14">
        <v>21960.766566</v>
      </c>
      <c r="F56" s="14">
        <v>28986.508914000002</v>
      </c>
      <c r="G56" s="14">
        <v>23680.504624</v>
      </c>
      <c r="H56" s="14">
        <v>18982.6</v>
      </c>
      <c r="I56" s="14">
        <v>29788.883769</v>
      </c>
      <c r="J56" s="14">
        <v>20272.2125</v>
      </c>
      <c r="K56" s="14">
        <v>21106.692256000002</v>
      </c>
      <c r="L56" s="14">
        <v>23300.292306000003</v>
      </c>
      <c r="M56" s="14">
        <v>22075.691971</v>
      </c>
      <c r="N56" s="14">
        <v>24247.978785</v>
      </c>
      <c r="O56" s="14">
        <v>22734.454409</v>
      </c>
      <c r="P56" s="14">
        <v>23453.952492</v>
      </c>
      <c r="Q56" s="15">
        <v>280590.538592</v>
      </c>
    </row>
    <row r="57" spans="1:17" ht="15">
      <c r="A57" s="2"/>
      <c r="B57" s="11">
        <v>51</v>
      </c>
      <c r="C57" s="12" t="s">
        <v>118</v>
      </c>
      <c r="D57" s="13" t="s">
        <v>119</v>
      </c>
      <c r="E57" s="14">
        <v>4324.019035</v>
      </c>
      <c r="F57" s="14">
        <v>4767.724483</v>
      </c>
      <c r="G57" s="14">
        <v>4485.991213</v>
      </c>
      <c r="H57" s="14">
        <v>2765.052948</v>
      </c>
      <c r="I57" s="14">
        <v>2094.876524</v>
      </c>
      <c r="J57" s="14">
        <v>912.375679</v>
      </c>
      <c r="K57" s="14">
        <v>2229.145767</v>
      </c>
      <c r="L57" s="14">
        <v>2495.462502</v>
      </c>
      <c r="M57" s="14">
        <v>4757.333338</v>
      </c>
      <c r="N57" s="14">
        <v>4638.117971</v>
      </c>
      <c r="O57" s="14">
        <v>4365.947725</v>
      </c>
      <c r="P57" s="14">
        <v>7320.087963000001</v>
      </c>
      <c r="Q57" s="15">
        <v>45156.135147999994</v>
      </c>
    </row>
    <row r="58" spans="1:17" ht="15">
      <c r="A58" s="2"/>
      <c r="B58" s="11">
        <v>52</v>
      </c>
      <c r="C58" s="12" t="s">
        <v>120</v>
      </c>
      <c r="D58" s="13" t="s">
        <v>121</v>
      </c>
      <c r="E58" s="14">
        <v>10287.45158</v>
      </c>
      <c r="F58" s="14">
        <v>8863.48994</v>
      </c>
      <c r="G58" s="14">
        <v>9872.900764</v>
      </c>
      <c r="H58" s="14">
        <v>8130.117</v>
      </c>
      <c r="I58" s="14">
        <v>9251.477437000001</v>
      </c>
      <c r="J58" s="14">
        <v>9391.076</v>
      </c>
      <c r="K58" s="14">
        <v>8573.19</v>
      </c>
      <c r="L58" s="14">
        <v>10171.075</v>
      </c>
      <c r="M58" s="14">
        <v>10555.29</v>
      </c>
      <c r="N58" s="14">
        <v>8456.149116</v>
      </c>
      <c r="O58" s="14">
        <v>9737.29352</v>
      </c>
      <c r="P58" s="14">
        <v>10845.665054</v>
      </c>
      <c r="Q58" s="15">
        <v>114135.17541099999</v>
      </c>
    </row>
    <row r="59" spans="1:17" ht="15">
      <c r="A59" s="2"/>
      <c r="B59" s="11">
        <v>53</v>
      </c>
      <c r="C59" s="12" t="s">
        <v>122</v>
      </c>
      <c r="D59" s="13" t="s">
        <v>123</v>
      </c>
      <c r="E59" s="14">
        <v>799.9066409999999</v>
      </c>
      <c r="F59" s="14">
        <v>435.34454100000005</v>
      </c>
      <c r="G59" s="14">
        <v>697.035842</v>
      </c>
      <c r="H59" s="14">
        <v>811.1401139999999</v>
      </c>
      <c r="I59" s="14">
        <v>728.802662</v>
      </c>
      <c r="J59" s="14">
        <v>1502.701214</v>
      </c>
      <c r="K59" s="14">
        <v>3101.61831</v>
      </c>
      <c r="L59" s="14">
        <v>3357.8301290000004</v>
      </c>
      <c r="M59" s="14">
        <v>3624.8489799999998</v>
      </c>
      <c r="N59" s="14">
        <v>1867.043444</v>
      </c>
      <c r="O59" s="14">
        <v>1467.623364</v>
      </c>
      <c r="P59" s="14">
        <v>1485.012612</v>
      </c>
      <c r="Q59" s="15">
        <v>19878.907852999997</v>
      </c>
    </row>
    <row r="60" spans="1:17" ht="15">
      <c r="A60" s="2"/>
      <c r="B60" s="11">
        <v>54</v>
      </c>
      <c r="C60" s="12" t="s">
        <v>124</v>
      </c>
      <c r="D60" s="13" t="s">
        <v>125</v>
      </c>
      <c r="E60" s="14">
        <v>7500.3607</v>
      </c>
      <c r="F60" s="14">
        <v>0</v>
      </c>
      <c r="G60" s="14">
        <v>19534.4575</v>
      </c>
      <c r="H60" s="14">
        <v>0</v>
      </c>
      <c r="I60" s="14">
        <v>11426.8571</v>
      </c>
      <c r="J60" s="14">
        <v>8594.490300000001</v>
      </c>
      <c r="K60" s="14">
        <v>0</v>
      </c>
      <c r="L60" s="14">
        <v>9036.310800000001</v>
      </c>
      <c r="M60" s="14">
        <v>6621.871</v>
      </c>
      <c r="N60" s="14">
        <v>0</v>
      </c>
      <c r="O60" s="14">
        <v>6.524719</v>
      </c>
      <c r="P60" s="14">
        <v>6622.556</v>
      </c>
      <c r="Q60" s="15">
        <v>69343.428119</v>
      </c>
    </row>
    <row r="61" spans="1:17" ht="15">
      <c r="A61" s="2"/>
      <c r="B61" s="11">
        <v>55</v>
      </c>
      <c r="C61" s="12" t="s">
        <v>126</v>
      </c>
      <c r="D61" s="13" t="s">
        <v>127</v>
      </c>
      <c r="E61" s="14">
        <v>6412.918374</v>
      </c>
      <c r="F61" s="14">
        <v>3063.580978</v>
      </c>
      <c r="G61" s="14">
        <v>4840.388786</v>
      </c>
      <c r="H61" s="14">
        <v>3924.03273</v>
      </c>
      <c r="I61" s="14">
        <v>6967.267492</v>
      </c>
      <c r="J61" s="14">
        <v>5531.611526</v>
      </c>
      <c r="K61" s="14">
        <v>6142.057360000001</v>
      </c>
      <c r="L61" s="14">
        <v>5457.112841</v>
      </c>
      <c r="M61" s="14">
        <v>5121.840730000001</v>
      </c>
      <c r="N61" s="14">
        <v>4474.936783</v>
      </c>
      <c r="O61" s="14">
        <v>4703.954388</v>
      </c>
      <c r="P61" s="14">
        <v>5693.748888</v>
      </c>
      <c r="Q61" s="15">
        <v>62333.450876</v>
      </c>
    </row>
    <row r="62" spans="1:17" ht="15">
      <c r="A62" s="2"/>
      <c r="B62" s="11">
        <v>56</v>
      </c>
      <c r="C62" s="12" t="s">
        <v>128</v>
      </c>
      <c r="D62" s="13" t="s">
        <v>129</v>
      </c>
      <c r="E62" s="14">
        <v>1037.652727</v>
      </c>
      <c r="F62" s="14">
        <v>830.3654300000001</v>
      </c>
      <c r="G62" s="14">
        <v>1026.909018</v>
      </c>
      <c r="H62" s="14">
        <v>1012.193484</v>
      </c>
      <c r="I62" s="14">
        <v>824.312958</v>
      </c>
      <c r="J62" s="14">
        <v>717.747618</v>
      </c>
      <c r="K62" s="14">
        <v>727.482139</v>
      </c>
      <c r="L62" s="14">
        <v>872.44375</v>
      </c>
      <c r="M62" s="14">
        <v>525.920276</v>
      </c>
      <c r="N62" s="14">
        <v>585.05929</v>
      </c>
      <c r="O62" s="14">
        <v>477.482804</v>
      </c>
      <c r="P62" s="14">
        <v>922.989719</v>
      </c>
      <c r="Q62" s="15">
        <v>9560.559212999999</v>
      </c>
    </row>
    <row r="63" spans="1:17" ht="15" customHeight="1">
      <c r="A63" s="2"/>
      <c r="B63" s="11">
        <v>57</v>
      </c>
      <c r="C63" s="12" t="s">
        <v>130</v>
      </c>
      <c r="D63" s="13" t="s">
        <v>131</v>
      </c>
      <c r="E63" s="14">
        <v>419.163793</v>
      </c>
      <c r="F63" s="14">
        <v>465.972903</v>
      </c>
      <c r="G63" s="14">
        <v>538.020807</v>
      </c>
      <c r="H63" s="14">
        <v>533.958976</v>
      </c>
      <c r="I63" s="14">
        <v>606.260282</v>
      </c>
      <c r="J63" s="14">
        <v>448.262817</v>
      </c>
      <c r="K63" s="14">
        <v>543.69436</v>
      </c>
      <c r="L63" s="14">
        <v>539.600453</v>
      </c>
      <c r="M63" s="14">
        <v>460.17008899999996</v>
      </c>
      <c r="N63" s="14">
        <v>373.11596000000003</v>
      </c>
      <c r="O63" s="14">
        <v>583.75431</v>
      </c>
      <c r="P63" s="14">
        <v>704.432711</v>
      </c>
      <c r="Q63" s="15">
        <v>6216.407461</v>
      </c>
    </row>
    <row r="64" spans="1:17" ht="15">
      <c r="A64" s="2"/>
      <c r="B64" s="11">
        <v>58</v>
      </c>
      <c r="C64" s="12" t="s">
        <v>132</v>
      </c>
      <c r="D64" s="13" t="s">
        <v>133</v>
      </c>
      <c r="E64" s="14">
        <v>86.067875</v>
      </c>
      <c r="F64" s="14">
        <v>68.244354</v>
      </c>
      <c r="G64" s="14">
        <v>69.34071899999999</v>
      </c>
      <c r="H64" s="14">
        <v>88.699901</v>
      </c>
      <c r="I64" s="14">
        <v>55.030511</v>
      </c>
      <c r="J64" s="14">
        <v>61.991421</v>
      </c>
      <c r="K64" s="14">
        <v>81.485186</v>
      </c>
      <c r="L64" s="14">
        <v>97.720525</v>
      </c>
      <c r="M64" s="14">
        <v>95.418374</v>
      </c>
      <c r="N64" s="14">
        <v>134.971243</v>
      </c>
      <c r="O64" s="14">
        <v>160.27835399999998</v>
      </c>
      <c r="P64" s="14">
        <v>141.27323199999998</v>
      </c>
      <c r="Q64" s="15">
        <v>1140.521695</v>
      </c>
    </row>
    <row r="65" spans="1:17" ht="15">
      <c r="A65" s="2"/>
      <c r="B65" s="11">
        <v>59</v>
      </c>
      <c r="C65" s="12" t="s">
        <v>134</v>
      </c>
      <c r="D65" s="13" t="s">
        <v>135</v>
      </c>
      <c r="E65" s="14">
        <v>1154.5432720000001</v>
      </c>
      <c r="F65" s="14">
        <v>1107.0953049999998</v>
      </c>
      <c r="G65" s="14">
        <v>861.502673</v>
      </c>
      <c r="H65" s="14">
        <v>563.511609</v>
      </c>
      <c r="I65" s="14">
        <v>344.392359</v>
      </c>
      <c r="J65" s="14">
        <v>330.280614</v>
      </c>
      <c r="K65" s="14">
        <v>261.945116</v>
      </c>
      <c r="L65" s="14">
        <v>236.18705</v>
      </c>
      <c r="M65" s="14">
        <v>711.919438</v>
      </c>
      <c r="N65" s="14">
        <v>759.490658</v>
      </c>
      <c r="O65" s="14">
        <v>979.129367</v>
      </c>
      <c r="P65" s="14">
        <v>1782.172587</v>
      </c>
      <c r="Q65" s="15">
        <v>9092.170048</v>
      </c>
    </row>
    <row r="66" spans="1:17" ht="15">
      <c r="A66" s="2"/>
      <c r="B66" s="11">
        <v>60</v>
      </c>
      <c r="C66" s="12" t="s">
        <v>136</v>
      </c>
      <c r="D66" s="13" t="s">
        <v>137</v>
      </c>
      <c r="E66" s="14">
        <v>894.3547460000001</v>
      </c>
      <c r="F66" s="14">
        <v>792.701711</v>
      </c>
      <c r="G66" s="14">
        <v>1599.936409</v>
      </c>
      <c r="H66" s="14">
        <v>1761.192272</v>
      </c>
      <c r="I66" s="14">
        <v>1357.075429</v>
      </c>
      <c r="J66" s="14">
        <v>1134.952178</v>
      </c>
      <c r="K66" s="14">
        <v>1130.3629480000002</v>
      </c>
      <c r="L66" s="14">
        <v>1068.239168</v>
      </c>
      <c r="M66" s="14">
        <v>1351.568672</v>
      </c>
      <c r="N66" s="14">
        <v>1492.450777</v>
      </c>
      <c r="O66" s="14">
        <v>1625.1533980000002</v>
      </c>
      <c r="P66" s="14">
        <v>1864.815904</v>
      </c>
      <c r="Q66" s="15">
        <v>16072.803612</v>
      </c>
    </row>
    <row r="67" spans="1:17" ht="15">
      <c r="A67" s="2"/>
      <c r="B67" s="11">
        <v>61</v>
      </c>
      <c r="C67" s="12" t="s">
        <v>138</v>
      </c>
      <c r="D67" s="13" t="s">
        <v>139</v>
      </c>
      <c r="E67" s="14">
        <v>6441.946</v>
      </c>
      <c r="F67" s="14">
        <v>7387.34</v>
      </c>
      <c r="G67" s="14">
        <v>5264.56071</v>
      </c>
      <c r="H67" s="14">
        <v>2745.6</v>
      </c>
      <c r="I67" s="14">
        <v>1197.341</v>
      </c>
      <c r="J67" s="14">
        <v>3111.11481</v>
      </c>
      <c r="K67" s="14">
        <v>5927.985778</v>
      </c>
      <c r="L67" s="14">
        <v>6731.28629</v>
      </c>
      <c r="M67" s="14">
        <v>6826.109</v>
      </c>
      <c r="N67" s="14">
        <v>6765.21958</v>
      </c>
      <c r="O67" s="14">
        <v>5507.0800899999995</v>
      </c>
      <c r="P67" s="14">
        <v>6938.856</v>
      </c>
      <c r="Q67" s="15">
        <v>64844.439257999984</v>
      </c>
    </row>
    <row r="68" spans="1:17" ht="15" customHeight="1">
      <c r="A68" s="2"/>
      <c r="B68" s="11">
        <v>62</v>
      </c>
      <c r="C68" s="12" t="s">
        <v>140</v>
      </c>
      <c r="D68" s="13" t="s">
        <v>141</v>
      </c>
      <c r="E68" s="14">
        <v>1711.897226</v>
      </c>
      <c r="F68" s="14">
        <v>2383.224614</v>
      </c>
      <c r="G68" s="14">
        <v>2488.233786</v>
      </c>
      <c r="H68" s="14">
        <v>2167.436</v>
      </c>
      <c r="I68" s="14">
        <v>2356.165297</v>
      </c>
      <c r="J68" s="14">
        <v>1886.564476</v>
      </c>
      <c r="K68" s="14">
        <v>1809.88596</v>
      </c>
      <c r="L68" s="14">
        <v>1300.656459</v>
      </c>
      <c r="M68" s="14">
        <v>1985.780316</v>
      </c>
      <c r="N68" s="14">
        <v>1597.209666</v>
      </c>
      <c r="O68" s="14">
        <v>1430.40597</v>
      </c>
      <c r="P68" s="14">
        <v>2139.9308889999998</v>
      </c>
      <c r="Q68" s="15">
        <v>23257.390658999997</v>
      </c>
    </row>
    <row r="69" spans="1:17" ht="15">
      <c r="A69" s="2"/>
      <c r="B69" s="11">
        <v>63</v>
      </c>
      <c r="C69" s="12" t="s">
        <v>142</v>
      </c>
      <c r="D69" s="13" t="s">
        <v>143</v>
      </c>
      <c r="E69" s="14">
        <v>2459.061488</v>
      </c>
      <c r="F69" s="14">
        <v>2546.751091</v>
      </c>
      <c r="G69" s="14">
        <v>2261.4728480000003</v>
      </c>
      <c r="H69" s="14">
        <v>2682.77685</v>
      </c>
      <c r="I69" s="14">
        <v>2707.1248280000004</v>
      </c>
      <c r="J69" s="14">
        <v>1927.729354</v>
      </c>
      <c r="K69" s="14">
        <v>2181.888079</v>
      </c>
      <c r="L69" s="14">
        <v>2376.99161</v>
      </c>
      <c r="M69" s="14">
        <v>4051.360525</v>
      </c>
      <c r="N69" s="14">
        <v>4640.699159</v>
      </c>
      <c r="O69" s="14">
        <v>3592.4099840000003</v>
      </c>
      <c r="P69" s="14">
        <v>3977.28119</v>
      </c>
      <c r="Q69" s="15">
        <v>35405.547006</v>
      </c>
    </row>
    <row r="70" spans="1:17" ht="15">
      <c r="A70" s="2"/>
      <c r="B70" s="11">
        <v>64</v>
      </c>
      <c r="C70" s="12" t="s">
        <v>144</v>
      </c>
      <c r="D70" s="13" t="s">
        <v>145</v>
      </c>
      <c r="E70" s="14">
        <v>1272.3735290000002</v>
      </c>
      <c r="F70" s="14">
        <v>1517.040212</v>
      </c>
      <c r="G70" s="14">
        <v>1804.518071</v>
      </c>
      <c r="H70" s="14">
        <v>1912.506179</v>
      </c>
      <c r="I70" s="14">
        <v>2421.637432</v>
      </c>
      <c r="J70" s="14">
        <v>2246.238992</v>
      </c>
      <c r="K70" s="14">
        <v>1710.307748</v>
      </c>
      <c r="L70" s="14">
        <v>4293.8058710000005</v>
      </c>
      <c r="M70" s="14">
        <v>1931.173356</v>
      </c>
      <c r="N70" s="14">
        <v>2255.503722</v>
      </c>
      <c r="O70" s="14">
        <v>1975.392837</v>
      </c>
      <c r="P70" s="14">
        <v>2007.008424</v>
      </c>
      <c r="Q70" s="15">
        <v>25347.506373</v>
      </c>
    </row>
    <row r="71" spans="1:17" ht="15">
      <c r="A71" s="2"/>
      <c r="B71" s="11">
        <v>65</v>
      </c>
      <c r="C71" s="12" t="s">
        <v>146</v>
      </c>
      <c r="D71" s="13" t="s">
        <v>147</v>
      </c>
      <c r="E71" s="14">
        <v>3702.812398</v>
      </c>
      <c r="F71" s="14">
        <v>6125.840109</v>
      </c>
      <c r="G71" s="14">
        <v>5124.487053000001</v>
      </c>
      <c r="H71" s="14">
        <v>4794.663665</v>
      </c>
      <c r="I71" s="14">
        <v>5972.693369</v>
      </c>
      <c r="J71" s="14">
        <v>5869.816979</v>
      </c>
      <c r="K71" s="14">
        <v>4159.819457</v>
      </c>
      <c r="L71" s="14">
        <v>4621.846281</v>
      </c>
      <c r="M71" s="14">
        <v>5033.33125</v>
      </c>
      <c r="N71" s="14">
        <v>4597.411005</v>
      </c>
      <c r="O71" s="14">
        <v>4780.380148</v>
      </c>
      <c r="P71" s="14">
        <v>4321.175605</v>
      </c>
      <c r="Q71" s="15">
        <v>59104.277319</v>
      </c>
    </row>
    <row r="72" spans="1:17" ht="15">
      <c r="A72" s="2"/>
      <c r="B72" s="11">
        <v>66</v>
      </c>
      <c r="C72" s="12" t="s">
        <v>148</v>
      </c>
      <c r="D72" s="13" t="s">
        <v>149</v>
      </c>
      <c r="E72" s="14">
        <v>0</v>
      </c>
      <c r="F72" s="14">
        <v>0</v>
      </c>
      <c r="G72" s="14">
        <v>3.393</v>
      </c>
      <c r="H72" s="14">
        <v>5.286</v>
      </c>
      <c r="I72" s="14">
        <v>7.212</v>
      </c>
      <c r="J72" s="14">
        <v>1.461</v>
      </c>
      <c r="K72" s="14">
        <v>11.124</v>
      </c>
      <c r="L72" s="14">
        <v>0.263</v>
      </c>
      <c r="M72" s="14">
        <v>4.908</v>
      </c>
      <c r="N72" s="14">
        <v>3.777</v>
      </c>
      <c r="O72" s="14">
        <v>7.343</v>
      </c>
      <c r="P72" s="14">
        <v>3.544</v>
      </c>
      <c r="Q72" s="15">
        <v>48.31099999999999</v>
      </c>
    </row>
    <row r="73" spans="1:17" ht="15">
      <c r="A73" s="2"/>
      <c r="B73" s="11">
        <v>67</v>
      </c>
      <c r="C73" s="12" t="s">
        <v>150</v>
      </c>
      <c r="D73" s="13" t="s">
        <v>151</v>
      </c>
      <c r="E73" s="14">
        <v>3570.105</v>
      </c>
      <c r="F73" s="14">
        <v>3613.85</v>
      </c>
      <c r="G73" s="14">
        <v>4491.125</v>
      </c>
      <c r="H73" s="14">
        <v>3501.519</v>
      </c>
      <c r="I73" s="14">
        <v>3839.555</v>
      </c>
      <c r="J73" s="14">
        <v>4089.32</v>
      </c>
      <c r="K73" s="14">
        <v>5323.303</v>
      </c>
      <c r="L73" s="14">
        <v>4892.853</v>
      </c>
      <c r="M73" s="14">
        <v>4211.783</v>
      </c>
      <c r="N73" s="14">
        <v>4222.35</v>
      </c>
      <c r="O73" s="14">
        <v>1971.432</v>
      </c>
      <c r="P73" s="14">
        <v>3154.785</v>
      </c>
      <c r="Q73" s="15">
        <v>46881.979999999996</v>
      </c>
    </row>
    <row r="74" spans="1:17" ht="15">
      <c r="A74" s="2"/>
      <c r="B74" s="11">
        <v>68</v>
      </c>
      <c r="C74" s="12" t="s">
        <v>152</v>
      </c>
      <c r="D74" s="13" t="s">
        <v>153</v>
      </c>
      <c r="E74" s="14">
        <v>1074.19275</v>
      </c>
      <c r="F74" s="14">
        <v>850.116713</v>
      </c>
      <c r="G74" s="14">
        <v>666.08181</v>
      </c>
      <c r="H74" s="14">
        <v>801.31238</v>
      </c>
      <c r="I74" s="14">
        <v>1567.930271</v>
      </c>
      <c r="J74" s="14">
        <v>779.7244000000001</v>
      </c>
      <c r="K74" s="14">
        <v>805.793586</v>
      </c>
      <c r="L74" s="14">
        <v>657.3734129999999</v>
      </c>
      <c r="M74" s="14">
        <v>845.108833</v>
      </c>
      <c r="N74" s="14">
        <v>1973.074614</v>
      </c>
      <c r="O74" s="14">
        <v>2580.5605</v>
      </c>
      <c r="P74" s="14">
        <v>3274.40225</v>
      </c>
      <c r="Q74" s="15">
        <v>15875.67152</v>
      </c>
    </row>
    <row r="75" spans="1:17" ht="15" customHeight="1">
      <c r="A75" s="2"/>
      <c r="B75" s="11">
        <v>69</v>
      </c>
      <c r="C75" s="12" t="s">
        <v>154</v>
      </c>
      <c r="D75" s="13" t="s">
        <v>155</v>
      </c>
      <c r="E75" s="14">
        <v>42.325253</v>
      </c>
      <c r="F75" s="14">
        <v>58.377087</v>
      </c>
      <c r="G75" s="14">
        <v>123.384114</v>
      </c>
      <c r="H75" s="14">
        <v>49.352582000000005</v>
      </c>
      <c r="I75" s="14">
        <v>84.273069</v>
      </c>
      <c r="J75" s="14">
        <v>56.255221</v>
      </c>
      <c r="K75" s="14">
        <v>99.022569</v>
      </c>
      <c r="L75" s="14">
        <v>94.871061</v>
      </c>
      <c r="M75" s="14">
        <v>73.066095</v>
      </c>
      <c r="N75" s="14">
        <v>60.39829</v>
      </c>
      <c r="O75" s="14">
        <v>103.48240700000001</v>
      </c>
      <c r="P75" s="14">
        <v>71.711178</v>
      </c>
      <c r="Q75" s="15">
        <v>916.518926</v>
      </c>
    </row>
    <row r="76" spans="1:17" ht="15" customHeight="1">
      <c r="A76" s="2"/>
      <c r="B76" s="11">
        <v>70</v>
      </c>
      <c r="C76" s="12" t="s">
        <v>156</v>
      </c>
      <c r="D76" s="13" t="s">
        <v>157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3728.555</v>
      </c>
      <c r="O76" s="14">
        <v>858.12</v>
      </c>
      <c r="P76" s="14">
        <v>0.531</v>
      </c>
      <c r="Q76" s="15">
        <v>4587.206</v>
      </c>
    </row>
    <row r="77" spans="1:17" ht="15" customHeight="1">
      <c r="A77" s="2"/>
      <c r="B77" s="11">
        <v>71</v>
      </c>
      <c r="C77" s="12" t="s">
        <v>158</v>
      </c>
      <c r="D77" s="13" t="s">
        <v>159</v>
      </c>
      <c r="E77" s="14">
        <v>1668.670353</v>
      </c>
      <c r="F77" s="14">
        <v>1971.039413</v>
      </c>
      <c r="G77" s="14">
        <v>3251.89215</v>
      </c>
      <c r="H77" s="14">
        <v>3502.074211</v>
      </c>
      <c r="I77" s="14">
        <v>3128.9686030000003</v>
      </c>
      <c r="J77" s="14">
        <v>2636.241017</v>
      </c>
      <c r="K77" s="14">
        <v>3531.8991549999996</v>
      </c>
      <c r="L77" s="14">
        <v>3054.073017</v>
      </c>
      <c r="M77" s="14">
        <v>2543.143982</v>
      </c>
      <c r="N77" s="14">
        <v>3112.148275</v>
      </c>
      <c r="O77" s="14">
        <v>4072.540129</v>
      </c>
      <c r="P77" s="14">
        <v>4860.437705</v>
      </c>
      <c r="Q77" s="15">
        <v>37333.12801</v>
      </c>
    </row>
    <row r="78" spans="1:17" ht="15">
      <c r="A78" s="2"/>
      <c r="B78" s="11">
        <v>72</v>
      </c>
      <c r="C78" s="12" t="s">
        <v>160</v>
      </c>
      <c r="D78" s="13" t="s">
        <v>161</v>
      </c>
      <c r="E78" s="14">
        <v>609.828353</v>
      </c>
      <c r="F78" s="14">
        <v>703.472435</v>
      </c>
      <c r="G78" s="14">
        <v>723.110985</v>
      </c>
      <c r="H78" s="14">
        <v>631.448702</v>
      </c>
      <c r="I78" s="14">
        <v>781.331437</v>
      </c>
      <c r="J78" s="14">
        <v>705.417568</v>
      </c>
      <c r="K78" s="14">
        <v>669.803071</v>
      </c>
      <c r="L78" s="14">
        <v>1004.345502</v>
      </c>
      <c r="M78" s="14">
        <v>923.3458449999999</v>
      </c>
      <c r="N78" s="14">
        <v>654.9158540000001</v>
      </c>
      <c r="O78" s="14">
        <v>568.042669</v>
      </c>
      <c r="P78" s="14">
        <v>866.495916</v>
      </c>
      <c r="Q78" s="15">
        <v>8841.558337</v>
      </c>
    </row>
    <row r="79" spans="1:17" ht="15" customHeight="1">
      <c r="A79" s="2"/>
      <c r="B79" s="11">
        <v>73</v>
      </c>
      <c r="C79" s="12" t="s">
        <v>162</v>
      </c>
      <c r="D79" s="13" t="s">
        <v>163</v>
      </c>
      <c r="E79" s="14">
        <v>624.22</v>
      </c>
      <c r="F79" s="14">
        <v>743.046</v>
      </c>
      <c r="G79" s="14">
        <v>751.63</v>
      </c>
      <c r="H79" s="14">
        <v>701.41</v>
      </c>
      <c r="I79" s="14">
        <v>896.172</v>
      </c>
      <c r="J79" s="14">
        <v>537.945</v>
      </c>
      <c r="K79" s="14">
        <v>816.215</v>
      </c>
      <c r="L79" s="14">
        <v>493.655</v>
      </c>
      <c r="M79" s="14">
        <v>463.42</v>
      </c>
      <c r="N79" s="14">
        <v>449.96</v>
      </c>
      <c r="O79" s="14">
        <v>438.635</v>
      </c>
      <c r="P79" s="14">
        <v>597.295</v>
      </c>
      <c r="Q79" s="15">
        <v>7513.603</v>
      </c>
    </row>
    <row r="80" spans="1:17" ht="15">
      <c r="A80" s="2"/>
      <c r="B80" s="11">
        <v>74</v>
      </c>
      <c r="C80" s="12" t="s">
        <v>164</v>
      </c>
      <c r="D80" s="13" t="s">
        <v>165</v>
      </c>
      <c r="E80" s="14">
        <v>438.309292</v>
      </c>
      <c r="F80" s="14">
        <v>268.44286700000004</v>
      </c>
      <c r="G80" s="14">
        <v>302.754</v>
      </c>
      <c r="H80" s="14">
        <v>322.10532900000004</v>
      </c>
      <c r="I80" s="14">
        <v>350.21329499999996</v>
      </c>
      <c r="J80" s="14">
        <v>311.409081</v>
      </c>
      <c r="K80" s="14">
        <v>390.73922999999996</v>
      </c>
      <c r="L80" s="14">
        <v>266.063662</v>
      </c>
      <c r="M80" s="14">
        <v>356.238831</v>
      </c>
      <c r="N80" s="14">
        <v>132.071067</v>
      </c>
      <c r="O80" s="14">
        <v>216.041381</v>
      </c>
      <c r="P80" s="14">
        <v>320.133617</v>
      </c>
      <c r="Q80" s="15">
        <v>3674.5216520000004</v>
      </c>
    </row>
    <row r="81" spans="1:17" ht="15">
      <c r="A81" s="2"/>
      <c r="B81" s="11">
        <v>75</v>
      </c>
      <c r="C81" s="12" t="s">
        <v>166</v>
      </c>
      <c r="D81" s="13" t="s">
        <v>167</v>
      </c>
      <c r="E81" s="14">
        <v>13251.473239</v>
      </c>
      <c r="F81" s="14">
        <v>4354.1454029999995</v>
      </c>
      <c r="G81" s="14">
        <v>4558.401626</v>
      </c>
      <c r="H81" s="14">
        <v>4205.613228</v>
      </c>
      <c r="I81" s="14">
        <v>8149.4822269999995</v>
      </c>
      <c r="J81" s="14">
        <v>9515.125288000001</v>
      </c>
      <c r="K81" s="14">
        <v>12846.783395999999</v>
      </c>
      <c r="L81" s="14">
        <v>23854.952772999997</v>
      </c>
      <c r="M81" s="14">
        <v>27622.398145</v>
      </c>
      <c r="N81" s="14">
        <v>26863.360075</v>
      </c>
      <c r="O81" s="14">
        <v>21123.98498</v>
      </c>
      <c r="P81" s="14">
        <v>22822.965856</v>
      </c>
      <c r="Q81" s="15">
        <v>179168.686236</v>
      </c>
    </row>
    <row r="82" spans="1:17" ht="15" customHeight="1">
      <c r="A82" s="2"/>
      <c r="B82" s="11">
        <v>76</v>
      </c>
      <c r="C82" s="12" t="s">
        <v>168</v>
      </c>
      <c r="D82" s="13" t="s">
        <v>169</v>
      </c>
      <c r="E82" s="14">
        <v>17174.58</v>
      </c>
      <c r="F82" s="14">
        <v>38.8206</v>
      </c>
      <c r="G82" s="14">
        <v>0</v>
      </c>
      <c r="H82" s="14">
        <v>0.07175100000000001</v>
      </c>
      <c r="I82" s="14">
        <v>13.9398</v>
      </c>
      <c r="J82" s="14">
        <v>0</v>
      </c>
      <c r="K82" s="14">
        <v>0</v>
      </c>
      <c r="L82" s="14">
        <v>31976.6</v>
      </c>
      <c r="M82" s="14">
        <v>7.237506000000001</v>
      </c>
      <c r="N82" s="14">
        <v>7028.7</v>
      </c>
      <c r="O82" s="14">
        <v>0</v>
      </c>
      <c r="P82" s="14">
        <v>0</v>
      </c>
      <c r="Q82" s="15">
        <v>56239.949657</v>
      </c>
    </row>
    <row r="83" spans="1:17" ht="15" customHeight="1">
      <c r="A83" s="2"/>
      <c r="B83" s="11">
        <v>77</v>
      </c>
      <c r="C83" s="12" t="s">
        <v>170</v>
      </c>
      <c r="D83" s="13" t="s">
        <v>171</v>
      </c>
      <c r="E83" s="14">
        <v>0</v>
      </c>
      <c r="F83" s="14">
        <v>6.54</v>
      </c>
      <c r="G83" s="14">
        <v>205.7449</v>
      </c>
      <c r="H83" s="14">
        <v>7678.815106999999</v>
      </c>
      <c r="I83" s="14">
        <v>11583.484349</v>
      </c>
      <c r="J83" s="14">
        <v>7595.321013000001</v>
      </c>
      <c r="K83" s="14">
        <v>5905.879602</v>
      </c>
      <c r="L83" s="14">
        <v>7626.210394999999</v>
      </c>
      <c r="M83" s="14">
        <v>3718.7611030000003</v>
      </c>
      <c r="N83" s="14">
        <v>167.38097</v>
      </c>
      <c r="O83" s="14">
        <v>0</v>
      </c>
      <c r="P83" s="14">
        <v>0</v>
      </c>
      <c r="Q83" s="15">
        <v>44488.137439</v>
      </c>
    </row>
    <row r="84" spans="1:17" ht="15">
      <c r="A84" s="2"/>
      <c r="B84" s="11">
        <v>78</v>
      </c>
      <c r="C84" s="12" t="s">
        <v>172</v>
      </c>
      <c r="D84" s="13" t="s">
        <v>173</v>
      </c>
      <c r="E84" s="14">
        <v>1491.646432</v>
      </c>
      <c r="F84" s="14">
        <v>1584.885703</v>
      </c>
      <c r="G84" s="14">
        <v>2553.346274</v>
      </c>
      <c r="H84" s="14">
        <v>1898.516612</v>
      </c>
      <c r="I84" s="14">
        <v>1568.918653</v>
      </c>
      <c r="J84" s="14">
        <v>2332.8700529999996</v>
      </c>
      <c r="K84" s="14">
        <v>2011.0514979999998</v>
      </c>
      <c r="L84" s="14">
        <v>1757.554584</v>
      </c>
      <c r="M84" s="14">
        <v>1926.714426</v>
      </c>
      <c r="N84" s="14">
        <v>2157.826353</v>
      </c>
      <c r="O84" s="14">
        <v>1917.154516</v>
      </c>
      <c r="P84" s="14">
        <v>1935.419388</v>
      </c>
      <c r="Q84" s="15">
        <v>23135.904491999998</v>
      </c>
    </row>
    <row r="85" spans="1:17" ht="15" customHeight="1">
      <c r="A85" s="2"/>
      <c r="B85" s="11">
        <v>79</v>
      </c>
      <c r="C85" s="12" t="s">
        <v>174</v>
      </c>
      <c r="D85" s="13" t="s">
        <v>175</v>
      </c>
      <c r="E85" s="14">
        <v>94.399086</v>
      </c>
      <c r="F85" s="14">
        <v>141.990513</v>
      </c>
      <c r="G85" s="14">
        <v>234.324638</v>
      </c>
      <c r="H85" s="14">
        <v>166.457189</v>
      </c>
      <c r="I85" s="14">
        <v>143.557922</v>
      </c>
      <c r="J85" s="14">
        <v>80.267379</v>
      </c>
      <c r="K85" s="14">
        <v>106.16550500000001</v>
      </c>
      <c r="L85" s="14">
        <v>78.34600400000001</v>
      </c>
      <c r="M85" s="14">
        <v>42.211831</v>
      </c>
      <c r="N85" s="14">
        <v>25.996823</v>
      </c>
      <c r="O85" s="14">
        <v>76.607629</v>
      </c>
      <c r="P85" s="14">
        <v>47.029631</v>
      </c>
      <c r="Q85" s="15">
        <v>1237.3541500000003</v>
      </c>
    </row>
    <row r="86" spans="1:17" ht="15">
      <c r="A86" s="2"/>
      <c r="B86" s="11">
        <v>80</v>
      </c>
      <c r="C86" s="12" t="s">
        <v>176</v>
      </c>
      <c r="D86" s="13" t="s">
        <v>177</v>
      </c>
      <c r="E86" s="14">
        <v>481.886309</v>
      </c>
      <c r="F86" s="14">
        <v>520.245357</v>
      </c>
      <c r="G86" s="14">
        <v>850.714293</v>
      </c>
      <c r="H86" s="14">
        <v>249.30293700000001</v>
      </c>
      <c r="I86" s="14">
        <v>632.6777060000001</v>
      </c>
      <c r="J86" s="14">
        <v>755.335352</v>
      </c>
      <c r="K86" s="14">
        <v>774.174623</v>
      </c>
      <c r="L86" s="14">
        <v>732.2809209999999</v>
      </c>
      <c r="M86" s="14">
        <v>612.121146</v>
      </c>
      <c r="N86" s="14">
        <v>577.431223</v>
      </c>
      <c r="O86" s="14">
        <v>624.92961</v>
      </c>
      <c r="P86" s="14">
        <v>682.0750429999999</v>
      </c>
      <c r="Q86" s="15">
        <v>7493.174519999999</v>
      </c>
    </row>
    <row r="87" spans="1:17" ht="15" customHeight="1">
      <c r="A87" s="2"/>
      <c r="B87" s="11">
        <v>81</v>
      </c>
      <c r="C87" s="12" t="s">
        <v>178</v>
      </c>
      <c r="D87" s="13" t="s">
        <v>179</v>
      </c>
      <c r="E87" s="14">
        <v>37.532486</v>
      </c>
      <c r="F87" s="14">
        <v>46.285872000000005</v>
      </c>
      <c r="G87" s="14">
        <v>89.78209299999999</v>
      </c>
      <c r="H87" s="14">
        <v>63.768807</v>
      </c>
      <c r="I87" s="14">
        <v>85.860585</v>
      </c>
      <c r="J87" s="14">
        <v>68.724523</v>
      </c>
      <c r="K87" s="14">
        <v>87.547205</v>
      </c>
      <c r="L87" s="14">
        <v>87.23232399999999</v>
      </c>
      <c r="M87" s="14">
        <v>87.993404</v>
      </c>
      <c r="N87" s="14">
        <v>103.74827</v>
      </c>
      <c r="O87" s="14">
        <v>106.285296</v>
      </c>
      <c r="P87" s="14">
        <v>107.255167</v>
      </c>
      <c r="Q87" s="15">
        <v>972.0160320000002</v>
      </c>
    </row>
    <row r="88" spans="1:17" ht="15">
      <c r="A88" s="2"/>
      <c r="B88" s="11">
        <v>82</v>
      </c>
      <c r="C88" s="12" t="s">
        <v>180</v>
      </c>
      <c r="D88" s="13" t="s">
        <v>181</v>
      </c>
      <c r="E88" s="14">
        <v>10.748225</v>
      </c>
      <c r="F88" s="14">
        <v>15.222557</v>
      </c>
      <c r="G88" s="14">
        <v>33.36364</v>
      </c>
      <c r="H88" s="14">
        <v>50.843707</v>
      </c>
      <c r="I88" s="14">
        <v>53.811062</v>
      </c>
      <c r="J88" s="14">
        <v>36.359532</v>
      </c>
      <c r="K88" s="14">
        <v>39.345478</v>
      </c>
      <c r="L88" s="14">
        <v>52.411381999999996</v>
      </c>
      <c r="M88" s="14">
        <v>62.56695</v>
      </c>
      <c r="N88" s="14">
        <v>96.231179</v>
      </c>
      <c r="O88" s="14">
        <v>113.818672</v>
      </c>
      <c r="P88" s="14">
        <v>80.745728</v>
      </c>
      <c r="Q88" s="15">
        <v>645.468112</v>
      </c>
    </row>
    <row r="89" spans="1:17" ht="15">
      <c r="A89" s="2"/>
      <c r="B89" s="11">
        <v>83</v>
      </c>
      <c r="C89" s="12" t="s">
        <v>182</v>
      </c>
      <c r="D89" s="13" t="s">
        <v>183</v>
      </c>
      <c r="E89" s="14">
        <v>22.079792</v>
      </c>
      <c r="F89" s="14">
        <v>57.523206</v>
      </c>
      <c r="G89" s="14">
        <v>55.162859</v>
      </c>
      <c r="H89" s="14">
        <v>44.762432000000004</v>
      </c>
      <c r="I89" s="14">
        <v>57.158021999999995</v>
      </c>
      <c r="J89" s="14">
        <v>50.466089999999994</v>
      </c>
      <c r="K89" s="14">
        <v>72.255645</v>
      </c>
      <c r="L89" s="14">
        <v>64.044045</v>
      </c>
      <c r="M89" s="14">
        <v>96.92641499999999</v>
      </c>
      <c r="N89" s="14">
        <v>138.570981</v>
      </c>
      <c r="O89" s="14">
        <v>85.354657</v>
      </c>
      <c r="P89" s="14">
        <v>110.591701</v>
      </c>
      <c r="Q89" s="15">
        <v>854.8958449999998</v>
      </c>
    </row>
    <row r="90" spans="1:17" ht="15">
      <c r="A90" s="2"/>
      <c r="B90" s="11">
        <v>84</v>
      </c>
      <c r="C90" s="12" t="s">
        <v>184</v>
      </c>
      <c r="D90" s="13" t="s">
        <v>185</v>
      </c>
      <c r="E90" s="14">
        <v>50.71306</v>
      </c>
      <c r="F90" s="14">
        <v>62.233916</v>
      </c>
      <c r="G90" s="14">
        <v>75.712163</v>
      </c>
      <c r="H90" s="14">
        <v>70.59620299999999</v>
      </c>
      <c r="I90" s="14">
        <v>60.594099</v>
      </c>
      <c r="J90" s="14">
        <v>62.877963</v>
      </c>
      <c r="K90" s="14">
        <v>60.944754</v>
      </c>
      <c r="L90" s="14">
        <v>69.703644</v>
      </c>
      <c r="M90" s="14">
        <v>68.27833199999999</v>
      </c>
      <c r="N90" s="14">
        <v>45.281583</v>
      </c>
      <c r="O90" s="14">
        <v>106.23296</v>
      </c>
      <c r="P90" s="14">
        <v>54.413907</v>
      </c>
      <c r="Q90" s="15">
        <v>787.582584</v>
      </c>
    </row>
    <row r="91" spans="1:17" ht="15" customHeight="1">
      <c r="A91" s="2"/>
      <c r="B91" s="11">
        <v>85</v>
      </c>
      <c r="C91" s="12" t="s">
        <v>186</v>
      </c>
      <c r="D91" s="13" t="s">
        <v>187</v>
      </c>
      <c r="E91" s="14">
        <v>600.409</v>
      </c>
      <c r="F91" s="14">
        <v>0</v>
      </c>
      <c r="G91" s="14">
        <v>800.3066</v>
      </c>
      <c r="H91" s="14">
        <v>0</v>
      </c>
      <c r="I91" s="14">
        <v>0</v>
      </c>
      <c r="J91" s="14">
        <v>0</v>
      </c>
      <c r="K91" s="14">
        <v>970.0015999999999</v>
      </c>
      <c r="L91" s="14">
        <v>0</v>
      </c>
      <c r="M91" s="14">
        <v>0</v>
      </c>
      <c r="N91" s="14">
        <v>450.1628</v>
      </c>
      <c r="O91" s="14">
        <v>0</v>
      </c>
      <c r="P91" s="14">
        <v>1410.0596</v>
      </c>
      <c r="Q91" s="15">
        <v>4230.9396</v>
      </c>
    </row>
    <row r="92" spans="1:17" ht="15">
      <c r="A92" s="2"/>
      <c r="B92" s="11">
        <v>86</v>
      </c>
      <c r="C92" s="12" t="s">
        <v>188</v>
      </c>
      <c r="D92" s="13" t="s">
        <v>189</v>
      </c>
      <c r="E92" s="14">
        <v>1.57958</v>
      </c>
      <c r="F92" s="14">
        <v>714.213</v>
      </c>
      <c r="G92" s="14">
        <v>1309.494377</v>
      </c>
      <c r="H92" s="14">
        <v>2977.635143</v>
      </c>
      <c r="I92" s="14">
        <v>2204.6718100000003</v>
      </c>
      <c r="J92" s="14">
        <v>1598.0856399999998</v>
      </c>
      <c r="K92" s="14">
        <v>902.595</v>
      </c>
      <c r="L92" s="14">
        <v>1563.669587</v>
      </c>
      <c r="M92" s="14">
        <v>2289.803042</v>
      </c>
      <c r="N92" s="14">
        <v>1822.104801</v>
      </c>
      <c r="O92" s="14">
        <v>1567.5832</v>
      </c>
      <c r="P92" s="14">
        <v>1878.61114</v>
      </c>
      <c r="Q92" s="15">
        <v>18830.046319999998</v>
      </c>
    </row>
    <row r="93" spans="1:17" ht="15">
      <c r="A93" s="2"/>
      <c r="B93" s="11">
        <v>87</v>
      </c>
      <c r="C93" s="12" t="s">
        <v>190</v>
      </c>
      <c r="D93" s="13" t="s">
        <v>191</v>
      </c>
      <c r="E93" s="14">
        <v>77.363052</v>
      </c>
      <c r="F93" s="14">
        <v>78.281218</v>
      </c>
      <c r="G93" s="14">
        <v>87.48423</v>
      </c>
      <c r="H93" s="14">
        <v>78.986638</v>
      </c>
      <c r="I93" s="14">
        <v>71.92178999999999</v>
      </c>
      <c r="J93" s="14">
        <v>50.098883</v>
      </c>
      <c r="K93" s="14">
        <v>38.936612000000004</v>
      </c>
      <c r="L93" s="14">
        <v>38.902581</v>
      </c>
      <c r="M93" s="14">
        <v>32.103123</v>
      </c>
      <c r="N93" s="14">
        <v>46.126828</v>
      </c>
      <c r="O93" s="14">
        <v>89.27841099999999</v>
      </c>
      <c r="P93" s="14">
        <v>67.53711</v>
      </c>
      <c r="Q93" s="15">
        <v>757.020476</v>
      </c>
    </row>
    <row r="94" spans="1:17" ht="15">
      <c r="A94" s="2"/>
      <c r="B94" s="11">
        <v>88</v>
      </c>
      <c r="C94" s="12" t="s">
        <v>192</v>
      </c>
      <c r="D94" s="13" t="s">
        <v>193</v>
      </c>
      <c r="E94" s="14">
        <v>9.156846</v>
      </c>
      <c r="F94" s="14">
        <v>20.663141</v>
      </c>
      <c r="G94" s="14">
        <v>29.332894</v>
      </c>
      <c r="H94" s="14">
        <v>18.979292</v>
      </c>
      <c r="I94" s="14">
        <v>35.718633000000004</v>
      </c>
      <c r="J94" s="14">
        <v>42.97632</v>
      </c>
      <c r="K94" s="14">
        <v>144.073991</v>
      </c>
      <c r="L94" s="14">
        <v>284.78330900000003</v>
      </c>
      <c r="M94" s="14">
        <v>103.73673299999999</v>
      </c>
      <c r="N94" s="14">
        <v>162.86380400000002</v>
      </c>
      <c r="O94" s="14">
        <v>46.736287</v>
      </c>
      <c r="P94" s="14">
        <v>42.336487999999996</v>
      </c>
      <c r="Q94" s="15">
        <v>941.357738</v>
      </c>
    </row>
    <row r="95" spans="1:17" ht="15">
      <c r="A95" s="2"/>
      <c r="B95" s="11">
        <v>89</v>
      </c>
      <c r="C95" s="12" t="s">
        <v>194</v>
      </c>
      <c r="D95" s="13" t="s">
        <v>195</v>
      </c>
      <c r="E95" s="14">
        <v>4887.639</v>
      </c>
      <c r="F95" s="14">
        <v>210.77</v>
      </c>
      <c r="G95" s="14">
        <v>2967.664</v>
      </c>
      <c r="H95" s="14">
        <v>374.62</v>
      </c>
      <c r="I95" s="14">
        <v>3935.628</v>
      </c>
      <c r="J95" s="14">
        <v>5101.141</v>
      </c>
      <c r="K95" s="14">
        <v>3664.324</v>
      </c>
      <c r="L95" s="14">
        <v>2277.594</v>
      </c>
      <c r="M95" s="14">
        <v>3699.162</v>
      </c>
      <c r="N95" s="14">
        <v>5134.297</v>
      </c>
      <c r="O95" s="14">
        <v>4322.082</v>
      </c>
      <c r="P95" s="14">
        <v>3534.945</v>
      </c>
      <c r="Q95" s="15">
        <v>40109.866</v>
      </c>
    </row>
    <row r="96" spans="1:17" ht="15" customHeight="1">
      <c r="A96" s="2"/>
      <c r="B96" s="11">
        <v>90</v>
      </c>
      <c r="C96" s="12" t="s">
        <v>196</v>
      </c>
      <c r="D96" s="13" t="s">
        <v>197</v>
      </c>
      <c r="E96" s="14">
        <v>0.250624</v>
      </c>
      <c r="F96" s="14">
        <v>0.295736</v>
      </c>
      <c r="G96" s="14">
        <v>0.228506</v>
      </c>
      <c r="H96" s="14">
        <v>0.185235</v>
      </c>
      <c r="I96" s="14">
        <v>0.17701</v>
      </c>
      <c r="J96" s="14">
        <v>0.176751</v>
      </c>
      <c r="K96" s="14">
        <v>0.119022</v>
      </c>
      <c r="L96" s="14">
        <v>0.23977</v>
      </c>
      <c r="M96" s="14">
        <v>0.15031</v>
      </c>
      <c r="N96" s="14">
        <v>0.337809</v>
      </c>
      <c r="O96" s="14">
        <v>0.26377300000000004</v>
      </c>
      <c r="P96" s="14">
        <v>0.197462</v>
      </c>
      <c r="Q96" s="15">
        <v>2.6220079999999997</v>
      </c>
    </row>
    <row r="97" spans="1:17" ht="15">
      <c r="A97" s="2"/>
      <c r="B97" s="11">
        <v>91</v>
      </c>
      <c r="C97" s="12" t="s">
        <v>198</v>
      </c>
      <c r="D97" s="13" t="s">
        <v>199</v>
      </c>
      <c r="E97" s="14">
        <v>4362.035</v>
      </c>
      <c r="F97" s="14">
        <v>4300.692</v>
      </c>
      <c r="G97" s="14">
        <v>4063.44</v>
      </c>
      <c r="H97" s="14">
        <v>3451.61</v>
      </c>
      <c r="I97" s="14">
        <v>5121.401</v>
      </c>
      <c r="J97" s="14">
        <v>5919.341667000001</v>
      </c>
      <c r="K97" s="14">
        <v>5656.45</v>
      </c>
      <c r="L97" s="14">
        <v>6479.895</v>
      </c>
      <c r="M97" s="14">
        <v>4840.67</v>
      </c>
      <c r="N97" s="14">
        <v>3861.115</v>
      </c>
      <c r="O97" s="14">
        <v>5625.38</v>
      </c>
      <c r="P97" s="14">
        <v>3323.1</v>
      </c>
      <c r="Q97" s="15">
        <v>57005.129666999994</v>
      </c>
    </row>
    <row r="98" spans="1:17" ht="15">
      <c r="A98" s="2"/>
      <c r="B98" s="11">
        <v>92</v>
      </c>
      <c r="C98" s="12" t="s">
        <v>200</v>
      </c>
      <c r="D98" s="13" t="s">
        <v>201</v>
      </c>
      <c r="E98" s="14">
        <v>1200.805</v>
      </c>
      <c r="F98" s="14">
        <v>1098.705</v>
      </c>
      <c r="G98" s="14">
        <v>802.953653</v>
      </c>
      <c r="H98" s="14">
        <v>693.65</v>
      </c>
      <c r="I98" s="14">
        <v>939.8712979999999</v>
      </c>
      <c r="J98" s="14">
        <v>1132.86</v>
      </c>
      <c r="K98" s="14">
        <v>1724.11</v>
      </c>
      <c r="L98" s="14">
        <v>2119.115</v>
      </c>
      <c r="M98" s="14">
        <v>2178.925</v>
      </c>
      <c r="N98" s="14">
        <v>1509.075</v>
      </c>
      <c r="O98" s="14">
        <v>2123.973534</v>
      </c>
      <c r="P98" s="14">
        <v>1443.785</v>
      </c>
      <c r="Q98" s="15">
        <v>16967.828485000002</v>
      </c>
    </row>
    <row r="99" spans="1:17" ht="15">
      <c r="A99" s="2"/>
      <c r="B99" s="11">
        <v>93</v>
      </c>
      <c r="C99" s="12" t="s">
        <v>202</v>
      </c>
      <c r="D99" s="13" t="s">
        <v>203</v>
      </c>
      <c r="E99" s="14">
        <v>71.315383</v>
      </c>
      <c r="F99" s="14">
        <v>64.977527</v>
      </c>
      <c r="G99" s="14">
        <v>87.799358</v>
      </c>
      <c r="H99" s="14">
        <v>76.815101</v>
      </c>
      <c r="I99" s="14">
        <v>68.168842</v>
      </c>
      <c r="J99" s="14">
        <v>73.351804</v>
      </c>
      <c r="K99" s="14">
        <v>84.701254</v>
      </c>
      <c r="L99" s="14">
        <v>65.344813</v>
      </c>
      <c r="M99" s="14">
        <v>16.341524</v>
      </c>
      <c r="N99" s="14">
        <v>90.635822</v>
      </c>
      <c r="O99" s="14">
        <v>87.38199800000001</v>
      </c>
      <c r="P99" s="14">
        <v>64.944799</v>
      </c>
      <c r="Q99" s="15">
        <v>851.7782250000001</v>
      </c>
    </row>
    <row r="100" spans="1:17" ht="15">
      <c r="A100" s="2"/>
      <c r="B100" s="11">
        <v>94</v>
      </c>
      <c r="C100" s="12" t="s">
        <v>204</v>
      </c>
      <c r="D100" s="13" t="s">
        <v>205</v>
      </c>
      <c r="E100" s="14">
        <v>315.743997</v>
      </c>
      <c r="F100" s="14">
        <v>740.843435</v>
      </c>
      <c r="G100" s="14">
        <v>381.114346</v>
      </c>
      <c r="H100" s="14">
        <v>367.270884</v>
      </c>
      <c r="I100" s="14">
        <v>396.30413799999997</v>
      </c>
      <c r="J100" s="14">
        <v>1188.6193680000001</v>
      </c>
      <c r="K100" s="14">
        <v>812.418156</v>
      </c>
      <c r="L100" s="14">
        <v>1052.421884</v>
      </c>
      <c r="M100" s="14">
        <v>898.8445770000001</v>
      </c>
      <c r="N100" s="14">
        <v>682.382894</v>
      </c>
      <c r="O100" s="14">
        <v>540.483236</v>
      </c>
      <c r="P100" s="14">
        <v>458.097333</v>
      </c>
      <c r="Q100" s="15">
        <v>7834.544248</v>
      </c>
    </row>
    <row r="101" spans="1:17" ht="15" customHeight="1">
      <c r="A101" s="2"/>
      <c r="B101" s="11">
        <v>95</v>
      </c>
      <c r="C101" s="12" t="s">
        <v>206</v>
      </c>
      <c r="D101" s="13" t="s">
        <v>207</v>
      </c>
      <c r="E101" s="14">
        <v>279.438011</v>
      </c>
      <c r="F101" s="14">
        <v>189.173962</v>
      </c>
      <c r="G101" s="14">
        <v>288.65429</v>
      </c>
      <c r="H101" s="14">
        <v>218.483154</v>
      </c>
      <c r="I101" s="14">
        <v>177.99721599999998</v>
      </c>
      <c r="J101" s="14">
        <v>227.501619</v>
      </c>
      <c r="K101" s="14">
        <v>174.2603</v>
      </c>
      <c r="L101" s="14">
        <v>307.27259100000003</v>
      </c>
      <c r="M101" s="14">
        <v>280.697309</v>
      </c>
      <c r="N101" s="14">
        <v>352.85191499999996</v>
      </c>
      <c r="O101" s="14">
        <v>248.074951</v>
      </c>
      <c r="P101" s="14">
        <v>143.722378</v>
      </c>
      <c r="Q101" s="15">
        <v>2888.1276959999996</v>
      </c>
    </row>
    <row r="102" spans="1:17" ht="15">
      <c r="A102" s="2"/>
      <c r="B102" s="11">
        <v>96</v>
      </c>
      <c r="C102" s="12" t="s">
        <v>208</v>
      </c>
      <c r="D102" s="13" t="s">
        <v>209</v>
      </c>
      <c r="E102" s="14">
        <v>2647.825546</v>
      </c>
      <c r="F102" s="14">
        <v>2188.778761</v>
      </c>
      <c r="G102" s="14">
        <v>2148.7483349999998</v>
      </c>
      <c r="H102" s="14">
        <v>2977.817997</v>
      </c>
      <c r="I102" s="14">
        <v>3570.8430120000003</v>
      </c>
      <c r="J102" s="14">
        <v>3263.76581</v>
      </c>
      <c r="K102" s="14">
        <v>3562.961536</v>
      </c>
      <c r="L102" s="14">
        <v>2969.486942</v>
      </c>
      <c r="M102" s="14">
        <v>3194.687105</v>
      </c>
      <c r="N102" s="14">
        <v>2853.3722030000004</v>
      </c>
      <c r="O102" s="14">
        <v>3043.055148</v>
      </c>
      <c r="P102" s="14">
        <v>3656.860957</v>
      </c>
      <c r="Q102" s="15">
        <v>36078.203352</v>
      </c>
    </row>
    <row r="103" spans="1:17" ht="15">
      <c r="A103" s="2"/>
      <c r="B103" s="11">
        <v>97</v>
      </c>
      <c r="C103" s="12" t="s">
        <v>210</v>
      </c>
      <c r="D103" s="13" t="s">
        <v>211</v>
      </c>
      <c r="E103" s="14">
        <v>18.988632000000003</v>
      </c>
      <c r="F103" s="14">
        <v>29.005874</v>
      </c>
      <c r="G103" s="14">
        <v>32.769663</v>
      </c>
      <c r="H103" s="14">
        <v>53.278285000000004</v>
      </c>
      <c r="I103" s="14">
        <v>38.350148999999995</v>
      </c>
      <c r="J103" s="14">
        <v>32.35786</v>
      </c>
      <c r="K103" s="14">
        <v>48.543947</v>
      </c>
      <c r="L103" s="14">
        <v>40.063145</v>
      </c>
      <c r="M103" s="14">
        <v>38.251671</v>
      </c>
      <c r="N103" s="14">
        <v>66.58592900000001</v>
      </c>
      <c r="O103" s="14">
        <v>88.791757</v>
      </c>
      <c r="P103" s="14">
        <v>67.518227</v>
      </c>
      <c r="Q103" s="15">
        <v>554.5051390000001</v>
      </c>
    </row>
    <row r="104" spans="1:17" ht="15">
      <c r="A104" s="2"/>
      <c r="B104" s="11">
        <v>98</v>
      </c>
      <c r="C104" s="12" t="s">
        <v>212</v>
      </c>
      <c r="D104" s="13" t="s">
        <v>213</v>
      </c>
      <c r="E104" s="14">
        <v>59.864602</v>
      </c>
      <c r="F104" s="14">
        <v>53.093831</v>
      </c>
      <c r="G104" s="14">
        <v>59.001555999999994</v>
      </c>
      <c r="H104" s="14">
        <v>53.302913000000004</v>
      </c>
      <c r="I104" s="14">
        <v>67.66614200000001</v>
      </c>
      <c r="J104" s="14">
        <v>44.639686999999995</v>
      </c>
      <c r="K104" s="14">
        <v>38.15334</v>
      </c>
      <c r="L104" s="14">
        <v>53.141743999999996</v>
      </c>
      <c r="M104" s="14">
        <v>25.139135999999997</v>
      </c>
      <c r="N104" s="14">
        <v>19.450350999999998</v>
      </c>
      <c r="O104" s="14">
        <v>46.541517</v>
      </c>
      <c r="P104" s="14">
        <v>62.996802</v>
      </c>
      <c r="Q104" s="15">
        <v>582.991621</v>
      </c>
    </row>
    <row r="105" spans="1:17" ht="15">
      <c r="A105" s="2"/>
      <c r="B105" s="11">
        <v>99</v>
      </c>
      <c r="C105" s="12" t="s">
        <v>214</v>
      </c>
      <c r="D105" s="13" t="s">
        <v>215</v>
      </c>
      <c r="E105" s="14">
        <v>34.978405</v>
      </c>
      <c r="F105" s="14">
        <v>48.726693</v>
      </c>
      <c r="G105" s="14">
        <v>42.011044</v>
      </c>
      <c r="H105" s="14">
        <v>36.567122000000005</v>
      </c>
      <c r="I105" s="14">
        <v>33.435125</v>
      </c>
      <c r="J105" s="14">
        <v>37.589406000000004</v>
      </c>
      <c r="K105" s="14">
        <v>36.820214</v>
      </c>
      <c r="L105" s="14">
        <v>44.259663999999994</v>
      </c>
      <c r="M105" s="14">
        <v>38.117089</v>
      </c>
      <c r="N105" s="14">
        <v>36.093326</v>
      </c>
      <c r="O105" s="14">
        <v>43.664552</v>
      </c>
      <c r="P105" s="14">
        <v>33.65008</v>
      </c>
      <c r="Q105" s="15">
        <v>465.91272000000004</v>
      </c>
    </row>
    <row r="106" spans="1:17" ht="15">
      <c r="A106" s="2"/>
      <c r="B106" s="11">
        <v>100</v>
      </c>
      <c r="C106" s="12" t="s">
        <v>216</v>
      </c>
      <c r="D106" s="13" t="s">
        <v>217</v>
      </c>
      <c r="E106" s="14">
        <v>227.710589</v>
      </c>
      <c r="F106" s="14">
        <v>384.53073</v>
      </c>
      <c r="G106" s="14">
        <v>367.006803</v>
      </c>
      <c r="H106" s="14">
        <v>408.764751</v>
      </c>
      <c r="I106" s="14">
        <v>301.15058500000004</v>
      </c>
      <c r="J106" s="14">
        <v>356.335758</v>
      </c>
      <c r="K106" s="14">
        <v>318.370287</v>
      </c>
      <c r="L106" s="14">
        <v>328.491505</v>
      </c>
      <c r="M106" s="14">
        <v>232.77876</v>
      </c>
      <c r="N106" s="14">
        <v>220.55801</v>
      </c>
      <c r="O106" s="14">
        <v>277.325697</v>
      </c>
      <c r="P106" s="14">
        <v>307.081983</v>
      </c>
      <c r="Q106" s="15">
        <v>3730.105458</v>
      </c>
    </row>
    <row r="107" spans="1:17" ht="15">
      <c r="A107" s="2"/>
      <c r="B107" s="11">
        <v>101</v>
      </c>
      <c r="C107" s="12" t="s">
        <v>218</v>
      </c>
      <c r="D107" s="13" t="s">
        <v>219</v>
      </c>
      <c r="E107" s="14">
        <v>84.17</v>
      </c>
      <c r="F107" s="14">
        <v>60.86</v>
      </c>
      <c r="G107" s="14">
        <v>118.76</v>
      </c>
      <c r="H107" s="14">
        <v>191.543785</v>
      </c>
      <c r="I107" s="14">
        <v>395.411132</v>
      </c>
      <c r="J107" s="14">
        <v>327.83891600000004</v>
      </c>
      <c r="K107" s="14">
        <v>399.757279</v>
      </c>
      <c r="L107" s="14">
        <v>460.769158</v>
      </c>
      <c r="M107" s="14">
        <v>375.71</v>
      </c>
      <c r="N107" s="14">
        <v>389.514693</v>
      </c>
      <c r="O107" s="14">
        <v>258.344046</v>
      </c>
      <c r="P107" s="14">
        <v>219.32802299999997</v>
      </c>
      <c r="Q107" s="15">
        <v>3282.0070320000004</v>
      </c>
    </row>
    <row r="108" spans="1:17" ht="15">
      <c r="A108" s="2"/>
      <c r="B108" s="11">
        <v>102</v>
      </c>
      <c r="C108" s="12" t="s">
        <v>220</v>
      </c>
      <c r="D108" s="13" t="s">
        <v>221</v>
      </c>
      <c r="E108" s="14">
        <v>85.919216</v>
      </c>
      <c r="F108" s="14">
        <v>59.452008</v>
      </c>
      <c r="G108" s="14">
        <v>33.262929</v>
      </c>
      <c r="H108" s="14">
        <v>80.80730199999999</v>
      </c>
      <c r="I108" s="14">
        <v>100.75920699999999</v>
      </c>
      <c r="J108" s="14">
        <v>94.229712</v>
      </c>
      <c r="K108" s="14">
        <v>98.18955</v>
      </c>
      <c r="L108" s="14">
        <v>73.245648</v>
      </c>
      <c r="M108" s="14">
        <v>43.496527</v>
      </c>
      <c r="N108" s="14">
        <v>35.365862</v>
      </c>
      <c r="O108" s="14">
        <v>54.498254</v>
      </c>
      <c r="P108" s="14">
        <v>47.537681</v>
      </c>
      <c r="Q108" s="15">
        <v>806.763896</v>
      </c>
    </row>
    <row r="109" spans="1:17" ht="15" customHeight="1">
      <c r="A109" s="2"/>
      <c r="B109" s="11">
        <v>103</v>
      </c>
      <c r="C109" s="12" t="s">
        <v>222</v>
      </c>
      <c r="D109" s="13" t="s">
        <v>223</v>
      </c>
      <c r="E109" s="14">
        <v>15230.884</v>
      </c>
      <c r="F109" s="14">
        <v>11358.51</v>
      </c>
      <c r="G109" s="14">
        <v>9595.845</v>
      </c>
      <c r="H109" s="14">
        <v>17441.91</v>
      </c>
      <c r="I109" s="14">
        <v>11028.288</v>
      </c>
      <c r="J109" s="14">
        <v>5570.428</v>
      </c>
      <c r="K109" s="14">
        <v>15753.104</v>
      </c>
      <c r="L109" s="14">
        <v>9281.914</v>
      </c>
      <c r="M109" s="14">
        <v>15042.687</v>
      </c>
      <c r="N109" s="14">
        <v>8551.871</v>
      </c>
      <c r="O109" s="14">
        <v>11582.607</v>
      </c>
      <c r="P109" s="14">
        <v>4749.432</v>
      </c>
      <c r="Q109" s="15">
        <v>135187.48</v>
      </c>
    </row>
    <row r="110" spans="1:17" ht="15" customHeight="1">
      <c r="A110" s="2"/>
      <c r="B110" s="11">
        <v>104</v>
      </c>
      <c r="C110" s="12" t="s">
        <v>224</v>
      </c>
      <c r="D110" s="13" t="s">
        <v>225</v>
      </c>
      <c r="E110" s="14">
        <v>464.429277</v>
      </c>
      <c r="F110" s="14">
        <v>150.328163</v>
      </c>
      <c r="G110" s="14">
        <v>128.523808</v>
      </c>
      <c r="H110" s="14">
        <v>8.1</v>
      </c>
      <c r="I110" s="14">
        <v>222.093446</v>
      </c>
      <c r="J110" s="14">
        <v>70.887195</v>
      </c>
      <c r="K110" s="14">
        <v>368.727184</v>
      </c>
      <c r="L110" s="14">
        <v>358.702667</v>
      </c>
      <c r="M110" s="14">
        <v>338.38655800000004</v>
      </c>
      <c r="N110" s="14">
        <v>142.86398</v>
      </c>
      <c r="O110" s="14">
        <v>221.49</v>
      </c>
      <c r="P110" s="14">
        <v>187.9755</v>
      </c>
      <c r="Q110" s="15">
        <v>2662.5077780000006</v>
      </c>
    </row>
    <row r="111" spans="1:17" ht="15" customHeight="1">
      <c r="A111" s="2"/>
      <c r="B111" s="11">
        <v>105</v>
      </c>
      <c r="C111" s="12" t="s">
        <v>226</v>
      </c>
      <c r="D111" s="13" t="s">
        <v>227</v>
      </c>
      <c r="E111" s="14">
        <v>37.195024</v>
      </c>
      <c r="F111" s="14">
        <v>39.861074</v>
      </c>
      <c r="G111" s="14">
        <v>58.397006999999995</v>
      </c>
      <c r="H111" s="14">
        <v>63.98027</v>
      </c>
      <c r="I111" s="14">
        <v>74.158476</v>
      </c>
      <c r="J111" s="14">
        <v>53.937786</v>
      </c>
      <c r="K111" s="14">
        <v>74.773023</v>
      </c>
      <c r="L111" s="14">
        <v>55.742943</v>
      </c>
      <c r="M111" s="14">
        <v>30.712328000000003</v>
      </c>
      <c r="N111" s="14">
        <v>53.168284</v>
      </c>
      <c r="O111" s="14">
        <v>61.235956</v>
      </c>
      <c r="P111" s="14">
        <v>61.676523</v>
      </c>
      <c r="Q111" s="15">
        <v>664.8386939999999</v>
      </c>
    </row>
    <row r="112" spans="1:17" ht="15">
      <c r="A112" s="2"/>
      <c r="B112" s="11">
        <v>106</v>
      </c>
      <c r="C112" s="12" t="s">
        <v>228</v>
      </c>
      <c r="D112" s="13" t="s">
        <v>229</v>
      </c>
      <c r="E112" s="14">
        <v>0</v>
      </c>
      <c r="F112" s="14">
        <v>17435.653</v>
      </c>
      <c r="G112" s="14">
        <v>0</v>
      </c>
      <c r="H112" s="14">
        <v>0</v>
      </c>
      <c r="I112" s="14">
        <v>0</v>
      </c>
      <c r="J112" s="14">
        <v>19115.579333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5">
        <v>36551.232333</v>
      </c>
    </row>
    <row r="113" spans="1:17" ht="15" customHeight="1">
      <c r="A113" s="2"/>
      <c r="B113" s="11">
        <v>107</v>
      </c>
      <c r="C113" s="12" t="s">
        <v>230</v>
      </c>
      <c r="D113" s="13" t="s">
        <v>231</v>
      </c>
      <c r="E113" s="14">
        <v>2828.371278</v>
      </c>
      <c r="F113" s="14">
        <v>1501.2452250000001</v>
      </c>
      <c r="G113" s="14">
        <v>3676.3923999999997</v>
      </c>
      <c r="H113" s="14">
        <v>2370.251554</v>
      </c>
      <c r="I113" s="14">
        <v>1830.575043</v>
      </c>
      <c r="J113" s="14">
        <v>2840.5797030000003</v>
      </c>
      <c r="K113" s="14">
        <v>1388.626484</v>
      </c>
      <c r="L113" s="14">
        <v>2882.2936529999997</v>
      </c>
      <c r="M113" s="14">
        <v>1782.633005</v>
      </c>
      <c r="N113" s="14">
        <v>1313.380592</v>
      </c>
      <c r="O113" s="14">
        <v>2651.654833</v>
      </c>
      <c r="P113" s="14">
        <v>2741.80969</v>
      </c>
      <c r="Q113" s="15">
        <v>27807.813460000005</v>
      </c>
    </row>
    <row r="114" spans="1:17" ht="15" customHeight="1">
      <c r="A114" s="2"/>
      <c r="B114" s="11">
        <v>108</v>
      </c>
      <c r="C114" s="12" t="s">
        <v>232</v>
      </c>
      <c r="D114" s="13" t="s">
        <v>233</v>
      </c>
      <c r="E114" s="14">
        <v>9.02882</v>
      </c>
      <c r="F114" s="14">
        <v>18.382814999999997</v>
      </c>
      <c r="G114" s="14">
        <v>48.47678</v>
      </c>
      <c r="H114" s="14">
        <v>60.051021999999996</v>
      </c>
      <c r="I114" s="14">
        <v>60.542034</v>
      </c>
      <c r="J114" s="14">
        <v>101.282804</v>
      </c>
      <c r="K114" s="14">
        <v>80.874597</v>
      </c>
      <c r="L114" s="14">
        <v>93.111587</v>
      </c>
      <c r="M114" s="14">
        <v>101.466314</v>
      </c>
      <c r="N114" s="14">
        <v>56.240128</v>
      </c>
      <c r="O114" s="14">
        <v>57.643557</v>
      </c>
      <c r="P114" s="14">
        <v>43.595346</v>
      </c>
      <c r="Q114" s="15">
        <v>730.695804</v>
      </c>
    </row>
    <row r="115" spans="1:17" ht="15" customHeight="1">
      <c r="A115" s="2"/>
      <c r="B115" s="11">
        <v>109</v>
      </c>
      <c r="C115" s="12" t="s">
        <v>234</v>
      </c>
      <c r="D115" s="13" t="s">
        <v>235</v>
      </c>
      <c r="E115" s="14">
        <v>52.023970999999996</v>
      </c>
      <c r="F115" s="14">
        <v>75.98874400000001</v>
      </c>
      <c r="G115" s="14">
        <v>48.407319</v>
      </c>
      <c r="H115" s="14">
        <v>61.820332</v>
      </c>
      <c r="I115" s="14">
        <v>82.007333</v>
      </c>
      <c r="J115" s="14">
        <v>54.032446</v>
      </c>
      <c r="K115" s="14">
        <v>85.794674</v>
      </c>
      <c r="L115" s="14">
        <v>63.659689</v>
      </c>
      <c r="M115" s="14">
        <v>73.211321</v>
      </c>
      <c r="N115" s="14">
        <v>127.19408800000001</v>
      </c>
      <c r="O115" s="14">
        <v>96.442364</v>
      </c>
      <c r="P115" s="14">
        <v>80.320592</v>
      </c>
      <c r="Q115" s="15">
        <v>900.902873</v>
      </c>
    </row>
    <row r="116" spans="1:17" ht="15">
      <c r="A116" s="2"/>
      <c r="B116" s="11">
        <v>110</v>
      </c>
      <c r="C116" s="12" t="s">
        <v>236</v>
      </c>
      <c r="D116" s="13" t="s">
        <v>237</v>
      </c>
      <c r="E116" s="14">
        <v>54.506016</v>
      </c>
      <c r="F116" s="14">
        <v>51.235449</v>
      </c>
      <c r="G116" s="14">
        <v>50.202374000000006</v>
      </c>
      <c r="H116" s="14">
        <v>63.244837</v>
      </c>
      <c r="I116" s="14">
        <v>59.243892</v>
      </c>
      <c r="J116" s="14">
        <v>56.051548000000004</v>
      </c>
      <c r="K116" s="14">
        <v>63.440805</v>
      </c>
      <c r="L116" s="14">
        <v>64.54865099999999</v>
      </c>
      <c r="M116" s="14">
        <v>67.001347</v>
      </c>
      <c r="N116" s="14">
        <v>82.079558</v>
      </c>
      <c r="O116" s="14">
        <v>73.088568</v>
      </c>
      <c r="P116" s="14">
        <v>53.701038</v>
      </c>
      <c r="Q116" s="15">
        <v>738.3440830000001</v>
      </c>
    </row>
    <row r="117" spans="1:17" ht="15">
      <c r="A117" s="2"/>
      <c r="B117" s="11">
        <v>111</v>
      </c>
      <c r="C117" s="12" t="s">
        <v>238</v>
      </c>
      <c r="D117" s="13" t="s">
        <v>239</v>
      </c>
      <c r="E117" s="14">
        <v>1057.5368349999999</v>
      </c>
      <c r="F117" s="14">
        <v>385.51451199999997</v>
      </c>
      <c r="G117" s="14">
        <v>425.677668</v>
      </c>
      <c r="H117" s="14">
        <v>840.0237460000001</v>
      </c>
      <c r="I117" s="14">
        <v>713.5497680000001</v>
      </c>
      <c r="J117" s="14">
        <v>194.74047700000003</v>
      </c>
      <c r="K117" s="14">
        <v>281.455151</v>
      </c>
      <c r="L117" s="14">
        <v>534.0025509999999</v>
      </c>
      <c r="M117" s="14">
        <v>2483.147039</v>
      </c>
      <c r="N117" s="14">
        <v>698.583171</v>
      </c>
      <c r="O117" s="14">
        <v>290.362657</v>
      </c>
      <c r="P117" s="14">
        <v>668.231872</v>
      </c>
      <c r="Q117" s="15">
        <v>8572.825447</v>
      </c>
    </row>
    <row r="118" spans="1:17" ht="15">
      <c r="A118" s="2"/>
      <c r="B118" s="11">
        <v>112</v>
      </c>
      <c r="C118" s="12" t="s">
        <v>240</v>
      </c>
      <c r="D118" s="13" t="s">
        <v>241</v>
      </c>
      <c r="E118" s="14">
        <v>496.053264</v>
      </c>
      <c r="F118" s="14">
        <v>400.476587</v>
      </c>
      <c r="G118" s="14">
        <v>564.4258510000001</v>
      </c>
      <c r="H118" s="14">
        <v>427.560292</v>
      </c>
      <c r="I118" s="14">
        <v>733.1520720000001</v>
      </c>
      <c r="J118" s="14">
        <v>509.024501</v>
      </c>
      <c r="K118" s="14">
        <v>735.6294889999999</v>
      </c>
      <c r="L118" s="14">
        <v>1049.184785</v>
      </c>
      <c r="M118" s="14">
        <v>865.865181</v>
      </c>
      <c r="N118" s="14">
        <v>626.811461</v>
      </c>
      <c r="O118" s="14">
        <v>829.650029</v>
      </c>
      <c r="P118" s="14">
        <v>881.4544080000001</v>
      </c>
      <c r="Q118" s="15">
        <v>8119.287920000001</v>
      </c>
    </row>
    <row r="119" spans="1:17" ht="15">
      <c r="A119" s="2"/>
      <c r="B119" s="11">
        <v>113</v>
      </c>
      <c r="C119" s="12" t="s">
        <v>242</v>
      </c>
      <c r="D119" s="13" t="s">
        <v>243</v>
      </c>
      <c r="E119" s="14">
        <v>327.72569</v>
      </c>
      <c r="F119" s="14">
        <v>310.724053</v>
      </c>
      <c r="G119" s="14">
        <v>354.620879</v>
      </c>
      <c r="H119" s="14">
        <v>423.334805</v>
      </c>
      <c r="I119" s="14">
        <v>368.311633</v>
      </c>
      <c r="J119" s="14">
        <v>489.650168</v>
      </c>
      <c r="K119" s="14">
        <v>411.368032</v>
      </c>
      <c r="L119" s="14">
        <v>447.500381</v>
      </c>
      <c r="M119" s="14">
        <v>226.872676</v>
      </c>
      <c r="N119" s="14">
        <v>336.081962</v>
      </c>
      <c r="O119" s="14">
        <v>367.688453</v>
      </c>
      <c r="P119" s="14">
        <v>605.388696</v>
      </c>
      <c r="Q119" s="15">
        <v>4669.267427999999</v>
      </c>
    </row>
    <row r="120" spans="1:17" ht="15">
      <c r="A120" s="2"/>
      <c r="B120" s="11">
        <v>114</v>
      </c>
      <c r="C120" s="12" t="s">
        <v>244</v>
      </c>
      <c r="D120" s="13" t="s">
        <v>245</v>
      </c>
      <c r="E120" s="14">
        <v>43.892218</v>
      </c>
      <c r="F120" s="14">
        <v>40.688699</v>
      </c>
      <c r="G120" s="14">
        <v>44.514466999999996</v>
      </c>
      <c r="H120" s="14">
        <v>42.867425000000004</v>
      </c>
      <c r="I120" s="14">
        <v>53.157442</v>
      </c>
      <c r="J120" s="14">
        <v>68.604498</v>
      </c>
      <c r="K120" s="14">
        <v>41.796454</v>
      </c>
      <c r="L120" s="14">
        <v>40.548731</v>
      </c>
      <c r="M120" s="14">
        <v>57.179748</v>
      </c>
      <c r="N120" s="14">
        <v>78.61095</v>
      </c>
      <c r="O120" s="14">
        <v>61.288942000000006</v>
      </c>
      <c r="P120" s="14">
        <v>41.356930999999996</v>
      </c>
      <c r="Q120" s="15">
        <v>614.506505</v>
      </c>
    </row>
    <row r="121" spans="1:17" ht="15" customHeight="1">
      <c r="A121" s="2"/>
      <c r="B121" s="11">
        <v>115</v>
      </c>
      <c r="C121" s="12" t="s">
        <v>246</v>
      </c>
      <c r="D121" s="13" t="s">
        <v>247</v>
      </c>
      <c r="E121" s="14">
        <v>1304.850902</v>
      </c>
      <c r="F121" s="14">
        <v>1003.537</v>
      </c>
      <c r="G121" s="14">
        <v>1141.4899269999999</v>
      </c>
      <c r="H121" s="14">
        <v>826.784</v>
      </c>
      <c r="I121" s="14">
        <v>1243.982569</v>
      </c>
      <c r="J121" s="14">
        <v>1348.196994</v>
      </c>
      <c r="K121" s="14">
        <v>1404.247754</v>
      </c>
      <c r="L121" s="14">
        <v>1142.124</v>
      </c>
      <c r="M121" s="14">
        <v>825.756</v>
      </c>
      <c r="N121" s="14">
        <v>658.434</v>
      </c>
      <c r="O121" s="14">
        <v>383.61791800000003</v>
      </c>
      <c r="P121" s="14">
        <v>411.079474</v>
      </c>
      <c r="Q121" s="15">
        <v>11694.100537999997</v>
      </c>
    </row>
    <row r="122" spans="1:17" ht="15">
      <c r="A122" s="2"/>
      <c r="B122" s="11">
        <v>116</v>
      </c>
      <c r="C122" s="12" t="s">
        <v>248</v>
      </c>
      <c r="D122" s="13" t="s">
        <v>249</v>
      </c>
      <c r="E122" s="14">
        <v>273.837237</v>
      </c>
      <c r="F122" s="14">
        <v>91.375011</v>
      </c>
      <c r="G122" s="14">
        <v>320.865387</v>
      </c>
      <c r="H122" s="14">
        <v>222.637936</v>
      </c>
      <c r="I122" s="14">
        <v>218.151969</v>
      </c>
      <c r="J122" s="14">
        <v>320.750246</v>
      </c>
      <c r="K122" s="14">
        <v>254.17346799999999</v>
      </c>
      <c r="L122" s="14">
        <v>237.138343</v>
      </c>
      <c r="M122" s="14">
        <v>325.292533</v>
      </c>
      <c r="N122" s="14">
        <v>301.122995</v>
      </c>
      <c r="O122" s="14">
        <v>302.71711700000003</v>
      </c>
      <c r="P122" s="14">
        <v>207.257569</v>
      </c>
      <c r="Q122" s="15">
        <v>3075.3198110000003</v>
      </c>
    </row>
    <row r="123" spans="1:17" ht="15">
      <c r="A123" s="2"/>
      <c r="B123" s="11">
        <v>117</v>
      </c>
      <c r="C123" s="12" t="s">
        <v>250</v>
      </c>
      <c r="D123" s="13" t="s">
        <v>251</v>
      </c>
      <c r="E123" s="14">
        <v>1536.0747720000002</v>
      </c>
      <c r="F123" s="14">
        <v>3528.581408</v>
      </c>
      <c r="G123" s="14">
        <v>4618.410768</v>
      </c>
      <c r="H123" s="14">
        <v>3667.355368</v>
      </c>
      <c r="I123" s="14">
        <v>2064.057036</v>
      </c>
      <c r="J123" s="14">
        <v>939.103489</v>
      </c>
      <c r="K123" s="14">
        <v>428.804253</v>
      </c>
      <c r="L123" s="14">
        <v>109.460279</v>
      </c>
      <c r="M123" s="14">
        <v>152.563018</v>
      </c>
      <c r="N123" s="14">
        <v>239.14018900000002</v>
      </c>
      <c r="O123" s="14">
        <v>73.78057799999999</v>
      </c>
      <c r="P123" s="14">
        <v>212.628762</v>
      </c>
      <c r="Q123" s="15">
        <v>17569.95992</v>
      </c>
    </row>
    <row r="124" spans="1:17" ht="15">
      <c r="A124" s="2"/>
      <c r="B124" s="11">
        <v>118</v>
      </c>
      <c r="C124" s="12" t="s">
        <v>252</v>
      </c>
      <c r="D124" s="13" t="s">
        <v>253</v>
      </c>
      <c r="E124" s="14">
        <v>50.85522</v>
      </c>
      <c r="F124" s="14">
        <v>40.020064</v>
      </c>
      <c r="G124" s="14">
        <v>73.009507</v>
      </c>
      <c r="H124" s="14">
        <v>56.594739000000004</v>
      </c>
      <c r="I124" s="14">
        <v>89.944863</v>
      </c>
      <c r="J124" s="14">
        <v>53.301489000000004</v>
      </c>
      <c r="K124" s="14">
        <v>39.298055</v>
      </c>
      <c r="L124" s="14">
        <v>79.978022</v>
      </c>
      <c r="M124" s="14">
        <v>59.776889000000004</v>
      </c>
      <c r="N124" s="14">
        <v>20.470151</v>
      </c>
      <c r="O124" s="14">
        <v>39.111428999999994</v>
      </c>
      <c r="P124" s="14">
        <v>67.742759</v>
      </c>
      <c r="Q124" s="15">
        <v>670.103187</v>
      </c>
    </row>
    <row r="125" spans="1:17" ht="15">
      <c r="A125" s="2"/>
      <c r="B125" s="11">
        <v>119</v>
      </c>
      <c r="C125" s="12" t="s">
        <v>254</v>
      </c>
      <c r="D125" s="13" t="s">
        <v>255</v>
      </c>
      <c r="E125" s="14">
        <v>600.1362330000001</v>
      </c>
      <c r="F125" s="14">
        <v>631.5742789999999</v>
      </c>
      <c r="G125" s="14">
        <v>728.79867</v>
      </c>
      <c r="H125" s="14">
        <v>885.48546</v>
      </c>
      <c r="I125" s="14">
        <v>727.759282</v>
      </c>
      <c r="J125" s="14">
        <v>834.001416</v>
      </c>
      <c r="K125" s="14">
        <v>1192.993683</v>
      </c>
      <c r="L125" s="14">
        <v>1097.671001</v>
      </c>
      <c r="M125" s="14">
        <v>957.377919</v>
      </c>
      <c r="N125" s="14">
        <v>1042.330274</v>
      </c>
      <c r="O125" s="14">
        <v>1300.920625</v>
      </c>
      <c r="P125" s="14">
        <v>974.51949</v>
      </c>
      <c r="Q125" s="15">
        <v>10973.568332</v>
      </c>
    </row>
    <row r="126" spans="1:17" ht="15">
      <c r="A126" s="2"/>
      <c r="B126" s="11">
        <v>120</v>
      </c>
      <c r="C126" s="12" t="s">
        <v>256</v>
      </c>
      <c r="D126" s="13" t="s">
        <v>257</v>
      </c>
      <c r="E126" s="14">
        <v>238.69904</v>
      </c>
      <c r="F126" s="14">
        <v>322.00639</v>
      </c>
      <c r="G126" s="14">
        <v>587.6092140000001</v>
      </c>
      <c r="H126" s="14">
        <v>1118.201049</v>
      </c>
      <c r="I126" s="14">
        <v>993.80922</v>
      </c>
      <c r="J126" s="14">
        <v>1275.669</v>
      </c>
      <c r="K126" s="14">
        <v>507.22923</v>
      </c>
      <c r="L126" s="14">
        <v>1005.877696</v>
      </c>
      <c r="M126" s="14">
        <v>465.70537199999995</v>
      </c>
      <c r="N126" s="14">
        <v>623.35856</v>
      </c>
      <c r="O126" s="14">
        <v>970.28733</v>
      </c>
      <c r="P126" s="14">
        <v>931.863</v>
      </c>
      <c r="Q126" s="15">
        <v>9040.315101</v>
      </c>
    </row>
    <row r="127" spans="1:17" ht="15">
      <c r="A127" s="2"/>
      <c r="B127" s="11">
        <v>121</v>
      </c>
      <c r="C127" s="12" t="s">
        <v>258</v>
      </c>
      <c r="D127" s="13" t="s">
        <v>259</v>
      </c>
      <c r="E127" s="14">
        <v>1120.04578</v>
      </c>
      <c r="F127" s="14">
        <v>970.6884</v>
      </c>
      <c r="G127" s="14">
        <v>543.6683</v>
      </c>
      <c r="H127" s="14">
        <v>937.1743</v>
      </c>
      <c r="I127" s="14">
        <v>659.891627</v>
      </c>
      <c r="J127" s="14">
        <v>570.2370999999999</v>
      </c>
      <c r="K127" s="14">
        <v>447.19640000000004</v>
      </c>
      <c r="L127" s="14">
        <v>519.6120999999999</v>
      </c>
      <c r="M127" s="14">
        <v>423.9662</v>
      </c>
      <c r="N127" s="14">
        <v>557.9920999999999</v>
      </c>
      <c r="O127" s="14">
        <v>434.649</v>
      </c>
      <c r="P127" s="14">
        <v>530.3770999999999</v>
      </c>
      <c r="Q127" s="15">
        <v>7715.498407</v>
      </c>
    </row>
    <row r="128" spans="1:17" ht="15">
      <c r="A128" s="2"/>
      <c r="B128" s="11">
        <v>122</v>
      </c>
      <c r="C128" s="12" t="s">
        <v>260</v>
      </c>
      <c r="D128" s="13" t="s">
        <v>261</v>
      </c>
      <c r="E128" s="14">
        <v>921.030232</v>
      </c>
      <c r="F128" s="14">
        <v>919.2031559999999</v>
      </c>
      <c r="G128" s="14">
        <v>828.013058</v>
      </c>
      <c r="H128" s="14">
        <v>860.192338</v>
      </c>
      <c r="I128" s="14">
        <v>2006.732698</v>
      </c>
      <c r="J128" s="14">
        <v>1570.035372</v>
      </c>
      <c r="K128" s="14">
        <v>1384.0590519999998</v>
      </c>
      <c r="L128" s="14">
        <v>999.505427</v>
      </c>
      <c r="M128" s="14">
        <v>849.3282780000001</v>
      </c>
      <c r="N128" s="14">
        <v>1584.0447379999998</v>
      </c>
      <c r="O128" s="14">
        <v>1111.762244</v>
      </c>
      <c r="P128" s="14">
        <v>979.769598</v>
      </c>
      <c r="Q128" s="15">
        <v>14013.676191000002</v>
      </c>
    </row>
    <row r="129" spans="1:17" ht="15">
      <c r="A129" s="2"/>
      <c r="B129" s="11">
        <v>123</v>
      </c>
      <c r="C129" s="12" t="s">
        <v>262</v>
      </c>
      <c r="D129" s="13" t="s">
        <v>263</v>
      </c>
      <c r="E129" s="14">
        <v>504.4587</v>
      </c>
      <c r="F129" s="14">
        <v>582.2242</v>
      </c>
      <c r="G129" s="14">
        <v>469.0442</v>
      </c>
      <c r="H129" s="14">
        <v>612.2679</v>
      </c>
      <c r="I129" s="14">
        <v>466.86487300000005</v>
      </c>
      <c r="J129" s="14">
        <v>714.6464</v>
      </c>
      <c r="K129" s="14">
        <v>532.5287</v>
      </c>
      <c r="L129" s="14">
        <v>560.5182</v>
      </c>
      <c r="M129" s="14">
        <v>563.6838</v>
      </c>
      <c r="N129" s="14">
        <v>551.0229</v>
      </c>
      <c r="O129" s="14">
        <v>507.7778</v>
      </c>
      <c r="P129" s="14">
        <v>668.2286</v>
      </c>
      <c r="Q129" s="15">
        <v>6733.266273</v>
      </c>
    </row>
    <row r="130" spans="1:17" ht="15">
      <c r="A130" s="2"/>
      <c r="B130" s="11">
        <v>124</v>
      </c>
      <c r="C130" s="12" t="s">
        <v>264</v>
      </c>
      <c r="D130" s="13" t="s">
        <v>265</v>
      </c>
      <c r="E130" s="14">
        <v>286.66399099999995</v>
      </c>
      <c r="F130" s="14">
        <v>243.30726</v>
      </c>
      <c r="G130" s="14">
        <v>390.623896</v>
      </c>
      <c r="H130" s="14">
        <v>315.467667</v>
      </c>
      <c r="I130" s="14">
        <v>489.801832</v>
      </c>
      <c r="J130" s="14">
        <v>450.502011</v>
      </c>
      <c r="K130" s="14">
        <v>452.119801</v>
      </c>
      <c r="L130" s="14">
        <v>440.029939</v>
      </c>
      <c r="M130" s="14">
        <v>564.377258</v>
      </c>
      <c r="N130" s="14">
        <v>413.047249</v>
      </c>
      <c r="O130" s="14">
        <v>385.34868800000004</v>
      </c>
      <c r="P130" s="14">
        <v>427.449318</v>
      </c>
      <c r="Q130" s="15">
        <v>4858.73891</v>
      </c>
    </row>
    <row r="131" spans="1:17" ht="15">
      <c r="A131" s="2"/>
      <c r="B131" s="11">
        <v>125</v>
      </c>
      <c r="C131" s="12" t="s">
        <v>266</v>
      </c>
      <c r="D131" s="13" t="s">
        <v>267</v>
      </c>
      <c r="E131" s="14">
        <v>2342.194639</v>
      </c>
      <c r="F131" s="14">
        <v>1684.709324</v>
      </c>
      <c r="G131" s="14">
        <v>1399.163291</v>
      </c>
      <c r="H131" s="14">
        <v>1090.274384</v>
      </c>
      <c r="I131" s="14">
        <v>1754.231898</v>
      </c>
      <c r="J131" s="14">
        <v>1072.23286</v>
      </c>
      <c r="K131" s="14">
        <v>1594.665328</v>
      </c>
      <c r="L131" s="14">
        <v>1810.9710460000001</v>
      </c>
      <c r="M131" s="14">
        <v>1966.754218</v>
      </c>
      <c r="N131" s="14">
        <v>1934.303109</v>
      </c>
      <c r="O131" s="14">
        <v>1754.134334</v>
      </c>
      <c r="P131" s="14">
        <v>1577.3517350000002</v>
      </c>
      <c r="Q131" s="15">
        <v>19980.986166</v>
      </c>
    </row>
    <row r="132" spans="1:17" ht="15">
      <c r="A132" s="2"/>
      <c r="B132" s="11">
        <v>126</v>
      </c>
      <c r="C132" s="12" t="s">
        <v>268</v>
      </c>
      <c r="D132" s="13" t="s">
        <v>269</v>
      </c>
      <c r="E132" s="14">
        <v>296.806075</v>
      </c>
      <c r="F132" s="14">
        <v>195.78403</v>
      </c>
      <c r="G132" s="14">
        <v>307.234147</v>
      </c>
      <c r="H132" s="14">
        <v>339.294525</v>
      </c>
      <c r="I132" s="14">
        <v>252.06552</v>
      </c>
      <c r="J132" s="14">
        <v>168.07607199999998</v>
      </c>
      <c r="K132" s="14">
        <v>169.70390400000002</v>
      </c>
      <c r="L132" s="14">
        <v>189.30514300000002</v>
      </c>
      <c r="M132" s="14">
        <v>237.95828</v>
      </c>
      <c r="N132" s="14">
        <v>214.33270000000002</v>
      </c>
      <c r="O132" s="14">
        <v>163.64895</v>
      </c>
      <c r="P132" s="14">
        <v>226.13120999999998</v>
      </c>
      <c r="Q132" s="15">
        <v>2760.3405560000006</v>
      </c>
    </row>
    <row r="133" spans="1:17" ht="15">
      <c r="A133" s="2"/>
      <c r="B133" s="11">
        <v>127</v>
      </c>
      <c r="C133" s="12" t="s">
        <v>270</v>
      </c>
      <c r="D133" s="13" t="s">
        <v>271</v>
      </c>
      <c r="E133" s="14">
        <v>10.469945</v>
      </c>
      <c r="F133" s="14">
        <v>18.032263999999998</v>
      </c>
      <c r="G133" s="14">
        <v>17.355107</v>
      </c>
      <c r="H133" s="14">
        <v>15.508512000000001</v>
      </c>
      <c r="I133" s="14">
        <v>31.586419999999997</v>
      </c>
      <c r="J133" s="14">
        <v>27.974758</v>
      </c>
      <c r="K133" s="14">
        <v>39.326238</v>
      </c>
      <c r="L133" s="14">
        <v>37.12531</v>
      </c>
      <c r="M133" s="14">
        <v>37.853697</v>
      </c>
      <c r="N133" s="14">
        <v>55.581924</v>
      </c>
      <c r="O133" s="14">
        <v>80.313741</v>
      </c>
      <c r="P133" s="14">
        <v>58.548055</v>
      </c>
      <c r="Q133" s="15">
        <v>429.675971</v>
      </c>
    </row>
    <row r="134" spans="1:17" ht="15">
      <c r="A134" s="2"/>
      <c r="B134" s="11">
        <v>128</v>
      </c>
      <c r="C134" s="12" t="s">
        <v>272</v>
      </c>
      <c r="D134" s="13" t="s">
        <v>273</v>
      </c>
      <c r="E134" s="14">
        <v>917.603518</v>
      </c>
      <c r="F134" s="14">
        <v>992.7666380000001</v>
      </c>
      <c r="G134" s="14">
        <v>638.2754719999999</v>
      </c>
      <c r="H134" s="14">
        <v>253.086623</v>
      </c>
      <c r="I134" s="14">
        <v>612.893643</v>
      </c>
      <c r="J134" s="14">
        <v>416.514443</v>
      </c>
      <c r="K134" s="14">
        <v>539.546168</v>
      </c>
      <c r="L134" s="14">
        <v>424.88465</v>
      </c>
      <c r="M134" s="14">
        <v>501.688495</v>
      </c>
      <c r="N134" s="14">
        <v>540.507522</v>
      </c>
      <c r="O134" s="14">
        <v>700.1813989999999</v>
      </c>
      <c r="P134" s="14">
        <v>1544.172323</v>
      </c>
      <c r="Q134" s="15">
        <v>8082.120894</v>
      </c>
    </row>
    <row r="135" spans="1:17" ht="15">
      <c r="A135" s="2"/>
      <c r="B135" s="11">
        <v>129</v>
      </c>
      <c r="C135" s="12" t="s">
        <v>274</v>
      </c>
      <c r="D135" s="13" t="s">
        <v>275</v>
      </c>
      <c r="E135" s="14">
        <v>2.867</v>
      </c>
      <c r="F135" s="14">
        <v>3.511</v>
      </c>
      <c r="G135" s="14">
        <v>0</v>
      </c>
      <c r="H135" s="14">
        <v>0</v>
      </c>
      <c r="I135" s="14">
        <v>0</v>
      </c>
      <c r="J135" s="14">
        <v>2.583</v>
      </c>
      <c r="K135" s="14">
        <v>2.801</v>
      </c>
      <c r="L135" s="14">
        <v>0</v>
      </c>
      <c r="M135" s="14">
        <v>0.032</v>
      </c>
      <c r="N135" s="14">
        <v>0</v>
      </c>
      <c r="O135" s="14">
        <v>0</v>
      </c>
      <c r="P135" s="14">
        <v>0</v>
      </c>
      <c r="Q135" s="15">
        <v>11.794</v>
      </c>
    </row>
    <row r="136" spans="1:17" ht="15" customHeight="1">
      <c r="A136" s="2"/>
      <c r="B136" s="11">
        <v>130</v>
      </c>
      <c r="C136" s="12" t="s">
        <v>276</v>
      </c>
      <c r="D136" s="13" t="s">
        <v>277</v>
      </c>
      <c r="E136" s="14">
        <v>2538.0446150000002</v>
      </c>
      <c r="F136" s="14">
        <v>2365.82</v>
      </c>
      <c r="G136" s="14">
        <v>3271.3233330000003</v>
      </c>
      <c r="H136" s="14">
        <v>2315.2</v>
      </c>
      <c r="I136" s="14">
        <v>1044.61</v>
      </c>
      <c r="J136" s="14">
        <v>714.74</v>
      </c>
      <c r="K136" s="14">
        <v>1960.94</v>
      </c>
      <c r="L136" s="14">
        <v>2312.02</v>
      </c>
      <c r="M136" s="14">
        <v>3181.01375</v>
      </c>
      <c r="N136" s="14">
        <v>2185.166</v>
      </c>
      <c r="O136" s="14">
        <v>1586.3</v>
      </c>
      <c r="P136" s="14">
        <v>2982.72</v>
      </c>
      <c r="Q136" s="15">
        <v>26457.897698</v>
      </c>
    </row>
    <row r="137" spans="1:17" ht="15">
      <c r="A137" s="2"/>
      <c r="B137" s="11">
        <v>131</v>
      </c>
      <c r="C137" s="12" t="s">
        <v>278</v>
      </c>
      <c r="D137" s="13" t="s">
        <v>279</v>
      </c>
      <c r="E137" s="14">
        <v>1093.3625670000001</v>
      </c>
      <c r="F137" s="14">
        <v>716.103589</v>
      </c>
      <c r="G137" s="14">
        <v>422.34976</v>
      </c>
      <c r="H137" s="14">
        <v>602.159032</v>
      </c>
      <c r="I137" s="14">
        <v>440.41042</v>
      </c>
      <c r="J137" s="14">
        <v>350.497371</v>
      </c>
      <c r="K137" s="14">
        <v>276.511527</v>
      </c>
      <c r="L137" s="14">
        <v>332.243131</v>
      </c>
      <c r="M137" s="14">
        <v>398.405908</v>
      </c>
      <c r="N137" s="14">
        <v>746.189711</v>
      </c>
      <c r="O137" s="14">
        <v>976.607706</v>
      </c>
      <c r="P137" s="14">
        <v>1261.307809</v>
      </c>
      <c r="Q137" s="15">
        <v>7616.148531</v>
      </c>
    </row>
    <row r="138" spans="1:17" ht="15">
      <c r="A138" s="2"/>
      <c r="B138" s="11">
        <v>132</v>
      </c>
      <c r="C138" s="12" t="s">
        <v>280</v>
      </c>
      <c r="D138" s="13" t="s">
        <v>281</v>
      </c>
      <c r="E138" s="14">
        <v>229.84814</v>
      </c>
      <c r="F138" s="14">
        <v>298.54263799999995</v>
      </c>
      <c r="G138" s="14">
        <v>284.835843</v>
      </c>
      <c r="H138" s="14">
        <v>210.275</v>
      </c>
      <c r="I138" s="14">
        <v>367.89</v>
      </c>
      <c r="J138" s="14">
        <v>434.925</v>
      </c>
      <c r="K138" s="14">
        <v>464.527222</v>
      </c>
      <c r="L138" s="14">
        <v>386.87</v>
      </c>
      <c r="M138" s="14">
        <v>387.335</v>
      </c>
      <c r="N138" s="14">
        <v>524.53</v>
      </c>
      <c r="O138" s="14">
        <v>454.855</v>
      </c>
      <c r="P138" s="14">
        <v>414.826</v>
      </c>
      <c r="Q138" s="15">
        <v>4459.259843</v>
      </c>
    </row>
    <row r="139" spans="1:17" ht="15" customHeight="1">
      <c r="A139" s="2"/>
      <c r="B139" s="11">
        <v>133</v>
      </c>
      <c r="C139" s="12" t="s">
        <v>282</v>
      </c>
      <c r="D139" s="13" t="s">
        <v>283</v>
      </c>
      <c r="E139" s="14">
        <v>952.993573</v>
      </c>
      <c r="F139" s="14">
        <v>1496.94359</v>
      </c>
      <c r="G139" s="14">
        <v>1510.2154779999998</v>
      </c>
      <c r="H139" s="14">
        <v>935.1348939999999</v>
      </c>
      <c r="I139" s="14">
        <v>1466.8527709999998</v>
      </c>
      <c r="J139" s="14">
        <v>1958.739821</v>
      </c>
      <c r="K139" s="14">
        <v>917.442107</v>
      </c>
      <c r="L139" s="14">
        <v>1543.651055</v>
      </c>
      <c r="M139" s="14">
        <v>1206.7557</v>
      </c>
      <c r="N139" s="14">
        <v>925.934034</v>
      </c>
      <c r="O139" s="14">
        <v>1381.235064</v>
      </c>
      <c r="P139" s="14">
        <v>3112.3767599999996</v>
      </c>
      <c r="Q139" s="15">
        <v>17408.274847</v>
      </c>
    </row>
    <row r="140" spans="1:17" ht="15">
      <c r="A140" s="2"/>
      <c r="B140" s="11">
        <v>134</v>
      </c>
      <c r="C140" s="12" t="s">
        <v>284</v>
      </c>
      <c r="D140" s="13" t="s">
        <v>285</v>
      </c>
      <c r="E140" s="14">
        <v>503.027989</v>
      </c>
      <c r="F140" s="14">
        <v>769.397323</v>
      </c>
      <c r="G140" s="14">
        <v>650.894491</v>
      </c>
      <c r="H140" s="14">
        <v>563.55</v>
      </c>
      <c r="I140" s="14">
        <v>321.496801</v>
      </c>
      <c r="J140" s="14">
        <v>403.761652</v>
      </c>
      <c r="K140" s="14">
        <v>445.170563</v>
      </c>
      <c r="L140" s="14">
        <v>595.727485</v>
      </c>
      <c r="M140" s="14">
        <v>248.971129</v>
      </c>
      <c r="N140" s="14">
        <v>413.474</v>
      </c>
      <c r="O140" s="14">
        <v>218.373048</v>
      </c>
      <c r="P140" s="14">
        <v>608.983715</v>
      </c>
      <c r="Q140" s="15">
        <v>5742.828196</v>
      </c>
    </row>
    <row r="141" spans="1:17" ht="15" customHeight="1">
      <c r="A141" s="2"/>
      <c r="B141" s="11">
        <v>135</v>
      </c>
      <c r="C141" s="12" t="s">
        <v>286</v>
      </c>
      <c r="D141" s="13" t="s">
        <v>287</v>
      </c>
      <c r="E141" s="14">
        <v>346.446957</v>
      </c>
      <c r="F141" s="14">
        <v>460.106051</v>
      </c>
      <c r="G141" s="14">
        <v>798.105528</v>
      </c>
      <c r="H141" s="14">
        <v>620.488599</v>
      </c>
      <c r="I141" s="14">
        <v>524.951804</v>
      </c>
      <c r="J141" s="14">
        <v>771.895028</v>
      </c>
      <c r="K141" s="14">
        <v>643.639205</v>
      </c>
      <c r="L141" s="14">
        <v>734.7771319999999</v>
      </c>
      <c r="M141" s="14">
        <v>713.33308</v>
      </c>
      <c r="N141" s="14">
        <v>629.562231</v>
      </c>
      <c r="O141" s="14">
        <v>474.225713</v>
      </c>
      <c r="P141" s="14">
        <v>579.3937340000001</v>
      </c>
      <c r="Q141" s="15">
        <v>7296.925062</v>
      </c>
    </row>
    <row r="142" spans="1:17" ht="15">
      <c r="A142" s="2"/>
      <c r="B142" s="11">
        <v>136</v>
      </c>
      <c r="C142" s="12" t="s">
        <v>288</v>
      </c>
      <c r="D142" s="13" t="s">
        <v>289</v>
      </c>
      <c r="E142" s="14">
        <v>146.998366</v>
      </c>
      <c r="F142" s="14">
        <v>100.201087</v>
      </c>
      <c r="G142" s="14">
        <v>247.327664</v>
      </c>
      <c r="H142" s="14">
        <v>153.37548999999999</v>
      </c>
      <c r="I142" s="14">
        <v>185.85037100000002</v>
      </c>
      <c r="J142" s="14">
        <v>131.40735899999999</v>
      </c>
      <c r="K142" s="14">
        <v>170.14441</v>
      </c>
      <c r="L142" s="14">
        <v>282.09209000000004</v>
      </c>
      <c r="M142" s="14">
        <v>174.90845000000002</v>
      </c>
      <c r="N142" s="14">
        <v>147.40163</v>
      </c>
      <c r="O142" s="14">
        <v>221.22145999999998</v>
      </c>
      <c r="P142" s="14">
        <v>354.12794</v>
      </c>
      <c r="Q142" s="15">
        <v>2315.056317</v>
      </c>
    </row>
    <row r="143" spans="1:17" ht="15">
      <c r="A143" s="2"/>
      <c r="B143" s="11">
        <v>137</v>
      </c>
      <c r="C143" s="12" t="s">
        <v>290</v>
      </c>
      <c r="D143" s="13" t="s">
        <v>291</v>
      </c>
      <c r="E143" s="14">
        <v>623.331</v>
      </c>
      <c r="F143" s="14">
        <v>614.8</v>
      </c>
      <c r="G143" s="14">
        <v>638.6</v>
      </c>
      <c r="H143" s="14">
        <v>737.045</v>
      </c>
      <c r="I143" s="14">
        <v>436.798</v>
      </c>
      <c r="J143" s="14">
        <v>744.0549</v>
      </c>
      <c r="K143" s="14">
        <v>696.42</v>
      </c>
      <c r="L143" s="14">
        <v>1053.218</v>
      </c>
      <c r="M143" s="14">
        <v>974.0911580000001</v>
      </c>
      <c r="N143" s="14">
        <v>668.217292</v>
      </c>
      <c r="O143" s="14">
        <v>183.63</v>
      </c>
      <c r="P143" s="14">
        <v>94.84</v>
      </c>
      <c r="Q143" s="15">
        <v>7465.04535</v>
      </c>
    </row>
    <row r="144" spans="1:17" ht="15">
      <c r="A144" s="2"/>
      <c r="B144" s="11">
        <v>138</v>
      </c>
      <c r="C144" s="12" t="s">
        <v>292</v>
      </c>
      <c r="D144" s="13" t="s">
        <v>293</v>
      </c>
      <c r="E144" s="14">
        <v>391.094533</v>
      </c>
      <c r="F144" s="14">
        <v>314.002436</v>
      </c>
      <c r="G144" s="14">
        <v>309.827496</v>
      </c>
      <c r="H144" s="14">
        <v>372.026304</v>
      </c>
      <c r="I144" s="14">
        <v>423.124826</v>
      </c>
      <c r="J144" s="14">
        <v>313.307341</v>
      </c>
      <c r="K144" s="14">
        <v>305.60773</v>
      </c>
      <c r="L144" s="14">
        <v>439.69611599999996</v>
      </c>
      <c r="M144" s="14">
        <v>334.01723100000004</v>
      </c>
      <c r="N144" s="14">
        <v>487.58855800000003</v>
      </c>
      <c r="O144" s="14">
        <v>345.772233</v>
      </c>
      <c r="P144" s="14">
        <v>829.541633</v>
      </c>
      <c r="Q144" s="15">
        <v>4865.606437</v>
      </c>
    </row>
    <row r="145" spans="1:17" ht="15">
      <c r="A145" s="2"/>
      <c r="B145" s="11">
        <v>139</v>
      </c>
      <c r="C145" s="12" t="s">
        <v>294</v>
      </c>
      <c r="D145" s="13" t="s">
        <v>295</v>
      </c>
      <c r="E145" s="14">
        <v>24188.752</v>
      </c>
      <c r="F145" s="14">
        <v>1969.88325</v>
      </c>
      <c r="G145" s="14">
        <v>23196.53</v>
      </c>
      <c r="H145" s="14">
        <v>2980.3</v>
      </c>
      <c r="I145" s="14">
        <v>22186.79</v>
      </c>
      <c r="J145" s="14">
        <v>2421.956</v>
      </c>
      <c r="K145" s="14">
        <v>2258.06</v>
      </c>
      <c r="L145" s="14">
        <v>22769.076</v>
      </c>
      <c r="M145" s="14">
        <v>2935.67</v>
      </c>
      <c r="N145" s="14">
        <v>18509.2</v>
      </c>
      <c r="O145" s="14">
        <v>9611.34</v>
      </c>
      <c r="P145" s="14">
        <v>40742.717</v>
      </c>
      <c r="Q145" s="15">
        <v>173770.27425000002</v>
      </c>
    </row>
    <row r="146" spans="1:17" ht="15">
      <c r="A146" s="2"/>
      <c r="B146" s="11">
        <v>140</v>
      </c>
      <c r="C146" s="12" t="s">
        <v>296</v>
      </c>
      <c r="D146" s="13" t="s">
        <v>297</v>
      </c>
      <c r="E146" s="14">
        <v>656.20395</v>
      </c>
      <c r="F146" s="14">
        <v>764.4382410000001</v>
      </c>
      <c r="G146" s="14">
        <v>770.299157</v>
      </c>
      <c r="H146" s="14">
        <v>777.917551</v>
      </c>
      <c r="I146" s="14">
        <v>771.348666</v>
      </c>
      <c r="J146" s="14">
        <v>511.092921</v>
      </c>
      <c r="K146" s="14">
        <v>902.30035</v>
      </c>
      <c r="L146" s="14">
        <v>836.567</v>
      </c>
      <c r="M146" s="14">
        <v>406.72330999999997</v>
      </c>
      <c r="N146" s="14">
        <v>684.478612</v>
      </c>
      <c r="O146" s="14">
        <v>423.961502</v>
      </c>
      <c r="P146" s="14">
        <v>304.005</v>
      </c>
      <c r="Q146" s="15">
        <v>7809.33626</v>
      </c>
    </row>
    <row r="147" spans="1:17" ht="15">
      <c r="A147" s="2"/>
      <c r="B147" s="11">
        <v>141</v>
      </c>
      <c r="C147" s="12" t="s">
        <v>298</v>
      </c>
      <c r="D147" s="13" t="s">
        <v>299</v>
      </c>
      <c r="E147" s="14">
        <v>2854.727</v>
      </c>
      <c r="F147" s="14">
        <v>4601.942</v>
      </c>
      <c r="G147" s="14">
        <v>3158.596</v>
      </c>
      <c r="H147" s="14">
        <v>2499.877</v>
      </c>
      <c r="I147" s="14">
        <v>3049.22</v>
      </c>
      <c r="J147" s="14">
        <v>4881.497</v>
      </c>
      <c r="K147" s="14">
        <v>1282.116</v>
      </c>
      <c r="L147" s="14">
        <v>230.447</v>
      </c>
      <c r="M147" s="14">
        <v>0</v>
      </c>
      <c r="N147" s="14">
        <v>50.239</v>
      </c>
      <c r="O147" s="14">
        <v>101.64</v>
      </c>
      <c r="P147" s="14">
        <v>221.82</v>
      </c>
      <c r="Q147" s="15">
        <v>22932.121</v>
      </c>
    </row>
    <row r="148" spans="1:17" ht="15" customHeight="1">
      <c r="A148" s="2"/>
      <c r="B148" s="11">
        <v>142</v>
      </c>
      <c r="C148" s="12" t="s">
        <v>300</v>
      </c>
      <c r="D148" s="13" t="s">
        <v>301</v>
      </c>
      <c r="E148" s="14">
        <v>6.882353</v>
      </c>
      <c r="F148" s="14">
        <v>11.675449</v>
      </c>
      <c r="G148" s="14">
        <v>15.48568</v>
      </c>
      <c r="H148" s="14">
        <v>27.857832</v>
      </c>
      <c r="I148" s="14">
        <v>26.430186000000003</v>
      </c>
      <c r="J148" s="14">
        <v>31.100738</v>
      </c>
      <c r="K148" s="14">
        <v>32.647791</v>
      </c>
      <c r="L148" s="14">
        <v>52.355853</v>
      </c>
      <c r="M148" s="14">
        <v>48.596768</v>
      </c>
      <c r="N148" s="14">
        <v>54.562655</v>
      </c>
      <c r="O148" s="14">
        <v>63.400656000000005</v>
      </c>
      <c r="P148" s="14">
        <v>52.309934999999996</v>
      </c>
      <c r="Q148" s="15">
        <v>423.305896</v>
      </c>
    </row>
    <row r="149" spans="1:17" ht="15">
      <c r="A149" s="2"/>
      <c r="B149" s="11">
        <v>143</v>
      </c>
      <c r="C149" s="12" t="s">
        <v>302</v>
      </c>
      <c r="D149" s="13" t="s">
        <v>303</v>
      </c>
      <c r="E149" s="14">
        <v>2943.951</v>
      </c>
      <c r="F149" s="14">
        <v>46.458</v>
      </c>
      <c r="G149" s="14">
        <v>0</v>
      </c>
      <c r="H149" s="14">
        <v>3658.522</v>
      </c>
      <c r="I149" s="14">
        <v>127.753908</v>
      </c>
      <c r="J149" s="14">
        <v>3511.514</v>
      </c>
      <c r="K149" s="14">
        <v>0</v>
      </c>
      <c r="L149" s="14">
        <v>4842.937</v>
      </c>
      <c r="M149" s="14">
        <v>3580.671875</v>
      </c>
      <c r="N149" s="14">
        <v>0</v>
      </c>
      <c r="O149" s="14">
        <v>3603.01</v>
      </c>
      <c r="P149" s="14">
        <v>82.71</v>
      </c>
      <c r="Q149" s="15">
        <v>22397.527782999998</v>
      </c>
    </row>
    <row r="150" spans="1:17" ht="15">
      <c r="A150" s="2"/>
      <c r="B150" s="11">
        <v>144</v>
      </c>
      <c r="C150" s="12" t="s">
        <v>304</v>
      </c>
      <c r="D150" s="13" t="s">
        <v>305</v>
      </c>
      <c r="E150" s="14">
        <v>1321.076</v>
      </c>
      <c r="F150" s="14">
        <v>1502.667768</v>
      </c>
      <c r="G150" s="14">
        <v>1505.74628</v>
      </c>
      <c r="H150" s="14">
        <v>1948.360056</v>
      </c>
      <c r="I150" s="14">
        <v>1749.52523</v>
      </c>
      <c r="J150" s="14">
        <v>1843.897994</v>
      </c>
      <c r="K150" s="14">
        <v>1473.817</v>
      </c>
      <c r="L150" s="14">
        <v>1778.41283</v>
      </c>
      <c r="M150" s="14">
        <v>1388.5157350000002</v>
      </c>
      <c r="N150" s="14">
        <v>1701.0316950000001</v>
      </c>
      <c r="O150" s="14">
        <v>1773.559748</v>
      </c>
      <c r="P150" s="14">
        <v>1642.184164</v>
      </c>
      <c r="Q150" s="15">
        <v>19628.7945</v>
      </c>
    </row>
    <row r="151" spans="1:17" ht="15" customHeight="1">
      <c r="A151" s="2"/>
      <c r="B151" s="11">
        <v>145</v>
      </c>
      <c r="C151" s="12" t="s">
        <v>306</v>
      </c>
      <c r="D151" s="13" t="s">
        <v>307</v>
      </c>
      <c r="E151" s="14">
        <v>0</v>
      </c>
      <c r="F151" s="14">
        <v>7.4785</v>
      </c>
      <c r="G151" s="14">
        <v>40.71636</v>
      </c>
      <c r="H151" s="14">
        <v>25.96614</v>
      </c>
      <c r="I151" s="14">
        <v>41.65966</v>
      </c>
      <c r="J151" s="14">
        <v>2778.629832</v>
      </c>
      <c r="K151" s="14">
        <v>20502.734984000002</v>
      </c>
      <c r="L151" s="14">
        <v>5391.429252</v>
      </c>
      <c r="M151" s="14">
        <v>55.6515</v>
      </c>
      <c r="N151" s="14">
        <v>0</v>
      </c>
      <c r="O151" s="14">
        <v>12.11</v>
      </c>
      <c r="P151" s="14">
        <v>48.26</v>
      </c>
      <c r="Q151" s="15">
        <v>28904.636228</v>
      </c>
    </row>
    <row r="152" spans="1:17" ht="15">
      <c r="A152" s="2"/>
      <c r="B152" s="11">
        <v>146</v>
      </c>
      <c r="C152" s="12" t="s">
        <v>308</v>
      </c>
      <c r="D152" s="13" t="s">
        <v>309</v>
      </c>
      <c r="E152" s="14">
        <v>595.5211360000001</v>
      </c>
      <c r="F152" s="14">
        <v>655.84557</v>
      </c>
      <c r="G152" s="14">
        <v>1306.640616</v>
      </c>
      <c r="H152" s="14">
        <v>824.4689649999999</v>
      </c>
      <c r="I152" s="14">
        <v>901.200608</v>
      </c>
      <c r="J152" s="14">
        <v>1063.6991659999999</v>
      </c>
      <c r="K152" s="14">
        <v>1057.4025020000001</v>
      </c>
      <c r="L152" s="14">
        <v>826.616085</v>
      </c>
      <c r="M152" s="14">
        <v>1192.0538230000002</v>
      </c>
      <c r="N152" s="14">
        <v>1089.1235120000001</v>
      </c>
      <c r="O152" s="14">
        <v>832.597699</v>
      </c>
      <c r="P152" s="14">
        <v>858.798919</v>
      </c>
      <c r="Q152" s="15">
        <v>11203.968601</v>
      </c>
    </row>
    <row r="153" spans="1:17" ht="15">
      <c r="A153" s="2"/>
      <c r="B153" s="11">
        <v>147</v>
      </c>
      <c r="C153" s="12" t="s">
        <v>310</v>
      </c>
      <c r="D153" s="13" t="s">
        <v>311</v>
      </c>
      <c r="E153" s="14">
        <v>547.1105</v>
      </c>
      <c r="F153" s="14">
        <v>438.3533</v>
      </c>
      <c r="G153" s="14">
        <v>547.1376</v>
      </c>
      <c r="H153" s="14">
        <v>658.3323</v>
      </c>
      <c r="I153" s="14">
        <v>545.4906500000001</v>
      </c>
      <c r="J153" s="14">
        <v>559.4176600000001</v>
      </c>
      <c r="K153" s="14">
        <v>558.11148</v>
      </c>
      <c r="L153" s="14">
        <v>726.57217</v>
      </c>
      <c r="M153" s="14">
        <v>623.1424300000001</v>
      </c>
      <c r="N153" s="14">
        <v>474.08648</v>
      </c>
      <c r="O153" s="14">
        <v>374.88132</v>
      </c>
      <c r="P153" s="14">
        <v>692.42551</v>
      </c>
      <c r="Q153" s="15">
        <v>6745.0614000000005</v>
      </c>
    </row>
    <row r="154" spans="1:17" ht="15">
      <c r="A154" s="2"/>
      <c r="B154" s="11">
        <v>148</v>
      </c>
      <c r="C154" s="12" t="s">
        <v>312</v>
      </c>
      <c r="D154" s="13" t="s">
        <v>313</v>
      </c>
      <c r="E154" s="14">
        <v>119.463413</v>
      </c>
      <c r="F154" s="14">
        <v>0.487</v>
      </c>
      <c r="G154" s="14">
        <v>263.49731199999997</v>
      </c>
      <c r="H154" s="14">
        <v>391.457126</v>
      </c>
      <c r="I154" s="14">
        <v>255.972495</v>
      </c>
      <c r="J154" s="14">
        <v>166.35397500000002</v>
      </c>
      <c r="K154" s="14">
        <v>210.57389799999999</v>
      </c>
      <c r="L154" s="14">
        <v>343.489078</v>
      </c>
      <c r="M154" s="14">
        <v>226.191708</v>
      </c>
      <c r="N154" s="14">
        <v>198.15644500000002</v>
      </c>
      <c r="O154" s="14">
        <v>13.108054</v>
      </c>
      <c r="P154" s="14">
        <v>185.489742</v>
      </c>
      <c r="Q154" s="15">
        <v>2374.240246</v>
      </c>
    </row>
    <row r="155" spans="1:17" ht="15">
      <c r="A155" s="2"/>
      <c r="B155" s="11">
        <v>149</v>
      </c>
      <c r="C155" s="12" t="s">
        <v>314</v>
      </c>
      <c r="D155" s="13" t="s">
        <v>315</v>
      </c>
      <c r="E155" s="14">
        <v>159.37113699999998</v>
      </c>
      <c r="F155" s="14">
        <v>173.808298</v>
      </c>
      <c r="G155" s="14">
        <v>199.59316099999998</v>
      </c>
      <c r="H155" s="14">
        <v>134.812173</v>
      </c>
      <c r="I155" s="14">
        <v>157.842965</v>
      </c>
      <c r="J155" s="14">
        <v>206.936293</v>
      </c>
      <c r="K155" s="14">
        <v>157.803682</v>
      </c>
      <c r="L155" s="14">
        <v>183.992239</v>
      </c>
      <c r="M155" s="14">
        <v>186.701265</v>
      </c>
      <c r="N155" s="14">
        <v>181.29786199999998</v>
      </c>
      <c r="O155" s="14">
        <v>187.47777100000002</v>
      </c>
      <c r="P155" s="14">
        <v>194.999697</v>
      </c>
      <c r="Q155" s="15">
        <v>2124.636543</v>
      </c>
    </row>
    <row r="156" spans="1:17" ht="15">
      <c r="A156" s="2"/>
      <c r="B156" s="11">
        <v>150</v>
      </c>
      <c r="C156" s="12" t="s">
        <v>316</v>
      </c>
      <c r="D156" s="13" t="s">
        <v>317</v>
      </c>
      <c r="E156" s="14">
        <v>3.213</v>
      </c>
      <c r="F156" s="14">
        <v>9.094291</v>
      </c>
      <c r="G156" s="14">
        <v>11.720663</v>
      </c>
      <c r="H156" s="14">
        <v>12.433349</v>
      </c>
      <c r="I156" s="14">
        <v>9.622247999999999</v>
      </c>
      <c r="J156" s="14">
        <v>16.230052</v>
      </c>
      <c r="K156" s="14">
        <v>13.203021000000001</v>
      </c>
      <c r="L156" s="14">
        <v>11.739365</v>
      </c>
      <c r="M156" s="14">
        <v>4.3822719999999995</v>
      </c>
      <c r="N156" s="14">
        <v>10.393</v>
      </c>
      <c r="O156" s="14">
        <v>19.874269</v>
      </c>
      <c r="P156" s="14">
        <v>20.475008999999996</v>
      </c>
      <c r="Q156" s="15">
        <v>142.380539</v>
      </c>
    </row>
    <row r="157" spans="1:17" ht="15" customHeight="1">
      <c r="A157" s="2"/>
      <c r="B157" s="11">
        <v>151</v>
      </c>
      <c r="C157" s="12" t="s">
        <v>318</v>
      </c>
      <c r="D157" s="13" t="s">
        <v>319</v>
      </c>
      <c r="E157" s="14">
        <v>11.706625</v>
      </c>
      <c r="F157" s="14">
        <v>16.553211</v>
      </c>
      <c r="G157" s="14">
        <v>21.787978</v>
      </c>
      <c r="H157" s="14">
        <v>18.93775</v>
      </c>
      <c r="I157" s="14">
        <v>29.025080000000003</v>
      </c>
      <c r="J157" s="14">
        <v>18.74588</v>
      </c>
      <c r="K157" s="14">
        <v>16.584151000000002</v>
      </c>
      <c r="L157" s="14">
        <v>28.264734</v>
      </c>
      <c r="M157" s="14">
        <v>26.614963</v>
      </c>
      <c r="N157" s="14">
        <v>28.216577</v>
      </c>
      <c r="O157" s="14">
        <v>39.061049</v>
      </c>
      <c r="P157" s="14">
        <v>35.174627</v>
      </c>
      <c r="Q157" s="15">
        <v>290.672625</v>
      </c>
    </row>
    <row r="158" spans="1:17" ht="15">
      <c r="A158" s="2"/>
      <c r="B158" s="11">
        <v>152</v>
      </c>
      <c r="C158" s="12" t="s">
        <v>320</v>
      </c>
      <c r="D158" s="13" t="s">
        <v>321</v>
      </c>
      <c r="E158" s="14">
        <v>35.471307</v>
      </c>
      <c r="F158" s="14">
        <v>49.262395</v>
      </c>
      <c r="G158" s="14">
        <v>79.258977</v>
      </c>
      <c r="H158" s="14">
        <v>122.093782</v>
      </c>
      <c r="I158" s="14">
        <v>136.789802</v>
      </c>
      <c r="J158" s="14">
        <v>87.745222</v>
      </c>
      <c r="K158" s="14">
        <v>65.059473</v>
      </c>
      <c r="L158" s="14">
        <v>61.550711</v>
      </c>
      <c r="M158" s="14">
        <v>38.509277000000004</v>
      </c>
      <c r="N158" s="14">
        <v>24.990344</v>
      </c>
      <c r="O158" s="14">
        <v>59.880091</v>
      </c>
      <c r="P158" s="14">
        <v>54.654112999999995</v>
      </c>
      <c r="Q158" s="15">
        <v>815.265494</v>
      </c>
    </row>
    <row r="159" spans="1:17" ht="15">
      <c r="A159" s="2"/>
      <c r="B159" s="11">
        <v>153</v>
      </c>
      <c r="C159" s="12" t="s">
        <v>322</v>
      </c>
      <c r="D159" s="13" t="s">
        <v>323</v>
      </c>
      <c r="E159" s="14">
        <v>616.147237</v>
      </c>
      <c r="F159" s="14">
        <v>496.727669</v>
      </c>
      <c r="G159" s="14">
        <v>678.29368</v>
      </c>
      <c r="H159" s="14">
        <v>721.957196</v>
      </c>
      <c r="I159" s="14">
        <v>828.18487</v>
      </c>
      <c r="J159" s="14">
        <v>773.92534</v>
      </c>
      <c r="K159" s="14">
        <v>625.48051</v>
      </c>
      <c r="L159" s="14">
        <v>392.022245</v>
      </c>
      <c r="M159" s="14">
        <v>829.3549399999999</v>
      </c>
      <c r="N159" s="14">
        <v>661.107098</v>
      </c>
      <c r="O159" s="14">
        <v>646.721863</v>
      </c>
      <c r="P159" s="14">
        <v>732.009384</v>
      </c>
      <c r="Q159" s="15">
        <v>8001.932032000001</v>
      </c>
    </row>
    <row r="160" spans="1:17" ht="15">
      <c r="A160" s="2"/>
      <c r="B160" s="11">
        <v>154</v>
      </c>
      <c r="C160" s="12" t="s">
        <v>324</v>
      </c>
      <c r="D160" s="13" t="s">
        <v>325</v>
      </c>
      <c r="E160" s="14">
        <v>23.20796</v>
      </c>
      <c r="F160" s="14">
        <v>6.592225999999999</v>
      </c>
      <c r="G160" s="14">
        <v>34.274163</v>
      </c>
      <c r="H160" s="14">
        <v>20.985077</v>
      </c>
      <c r="I160" s="14">
        <v>10.025067</v>
      </c>
      <c r="J160" s="14">
        <v>16.218064000000002</v>
      </c>
      <c r="K160" s="14">
        <v>29.142448</v>
      </c>
      <c r="L160" s="14">
        <v>22.499688</v>
      </c>
      <c r="M160" s="14">
        <v>3.433367</v>
      </c>
      <c r="N160" s="14">
        <v>1.7309169999999998</v>
      </c>
      <c r="O160" s="14">
        <v>2.114</v>
      </c>
      <c r="P160" s="14">
        <v>3.158308</v>
      </c>
      <c r="Q160" s="15">
        <v>173.38128500000002</v>
      </c>
    </row>
    <row r="161" spans="1:17" ht="15">
      <c r="A161" s="2"/>
      <c r="B161" s="11">
        <v>155</v>
      </c>
      <c r="C161" s="12" t="s">
        <v>326</v>
      </c>
      <c r="D161" s="13" t="s">
        <v>327</v>
      </c>
      <c r="E161" s="14">
        <v>954.506</v>
      </c>
      <c r="F161" s="14">
        <v>326.584</v>
      </c>
      <c r="G161" s="14">
        <v>1448.767</v>
      </c>
      <c r="H161" s="14">
        <v>1207.11</v>
      </c>
      <c r="I161" s="14">
        <v>1099.121</v>
      </c>
      <c r="J161" s="14">
        <v>3393.161</v>
      </c>
      <c r="K161" s="14">
        <v>2438.2983059999997</v>
      </c>
      <c r="L161" s="14">
        <v>3025.088</v>
      </c>
      <c r="M161" s="14">
        <v>5496.949</v>
      </c>
      <c r="N161" s="14">
        <v>3823.062</v>
      </c>
      <c r="O161" s="14">
        <v>2461.398</v>
      </c>
      <c r="P161" s="14">
        <v>5710.315</v>
      </c>
      <c r="Q161" s="15">
        <v>31384.359306000002</v>
      </c>
    </row>
    <row r="162" spans="1:17" ht="15">
      <c r="A162" s="2"/>
      <c r="B162" s="11">
        <v>156</v>
      </c>
      <c r="C162" s="12" t="s">
        <v>328</v>
      </c>
      <c r="D162" s="13" t="s">
        <v>329</v>
      </c>
      <c r="E162" s="14">
        <v>124.27305</v>
      </c>
      <c r="F162" s="14">
        <v>161.76414799999998</v>
      </c>
      <c r="G162" s="14">
        <v>224.328978</v>
      </c>
      <c r="H162" s="14">
        <v>221.71678500000002</v>
      </c>
      <c r="I162" s="14">
        <v>199.453813</v>
      </c>
      <c r="J162" s="14">
        <v>359.113729</v>
      </c>
      <c r="K162" s="14">
        <v>239.422717</v>
      </c>
      <c r="L162" s="14">
        <v>375.857476</v>
      </c>
      <c r="M162" s="14">
        <v>348.272735</v>
      </c>
      <c r="N162" s="14">
        <v>245.642732</v>
      </c>
      <c r="O162" s="14">
        <v>157.412421</v>
      </c>
      <c r="P162" s="14">
        <v>334.02905200000004</v>
      </c>
      <c r="Q162" s="15">
        <v>2991.2876359999996</v>
      </c>
    </row>
    <row r="163" spans="1:17" ht="15" customHeight="1">
      <c r="A163" s="2"/>
      <c r="B163" s="11">
        <v>157</v>
      </c>
      <c r="C163" s="12" t="s">
        <v>330</v>
      </c>
      <c r="D163" s="13" t="s">
        <v>331</v>
      </c>
      <c r="E163" s="14">
        <v>449.346499</v>
      </c>
      <c r="F163" s="14">
        <v>383.34108899999995</v>
      </c>
      <c r="G163" s="14">
        <v>229.084391</v>
      </c>
      <c r="H163" s="14">
        <v>139.785292</v>
      </c>
      <c r="I163" s="14">
        <v>305.71151799999996</v>
      </c>
      <c r="J163" s="14">
        <v>144.854241</v>
      </c>
      <c r="K163" s="14">
        <v>154.572701</v>
      </c>
      <c r="L163" s="14">
        <v>129.00549800000002</v>
      </c>
      <c r="M163" s="14">
        <v>258.604358</v>
      </c>
      <c r="N163" s="14">
        <v>396.074674</v>
      </c>
      <c r="O163" s="14">
        <v>262.69994199999996</v>
      </c>
      <c r="P163" s="14">
        <v>592.6585379999999</v>
      </c>
      <c r="Q163" s="15">
        <v>3445.738741</v>
      </c>
    </row>
    <row r="164" spans="1:17" ht="15">
      <c r="A164" s="2"/>
      <c r="B164" s="11">
        <v>158</v>
      </c>
      <c r="C164" s="12" t="s">
        <v>332</v>
      </c>
      <c r="D164" s="13" t="s">
        <v>333</v>
      </c>
      <c r="E164" s="14">
        <v>600.065</v>
      </c>
      <c r="F164" s="14">
        <v>2148.465</v>
      </c>
      <c r="G164" s="14">
        <v>2384.075</v>
      </c>
      <c r="H164" s="14">
        <v>1437.99</v>
      </c>
      <c r="I164" s="14">
        <v>1442.96</v>
      </c>
      <c r="J164" s="14">
        <v>2255.798</v>
      </c>
      <c r="K164" s="14">
        <v>2243.775</v>
      </c>
      <c r="L164" s="14">
        <v>2044.772</v>
      </c>
      <c r="M164" s="14">
        <v>703.745</v>
      </c>
      <c r="N164" s="14">
        <v>631.035</v>
      </c>
      <c r="O164" s="14">
        <v>1631.379</v>
      </c>
      <c r="P164" s="14">
        <v>1729.915</v>
      </c>
      <c r="Q164" s="15">
        <v>19253.974</v>
      </c>
    </row>
    <row r="165" spans="1:17" ht="15">
      <c r="A165" s="2"/>
      <c r="B165" s="11">
        <v>159</v>
      </c>
      <c r="C165" s="12" t="s">
        <v>334</v>
      </c>
      <c r="D165" s="13" t="s">
        <v>335</v>
      </c>
      <c r="E165" s="14">
        <v>191.978569</v>
      </c>
      <c r="F165" s="14">
        <v>260.11389</v>
      </c>
      <c r="G165" s="14">
        <v>240.237086</v>
      </c>
      <c r="H165" s="14">
        <v>442.22204999999997</v>
      </c>
      <c r="I165" s="14">
        <v>618.923963</v>
      </c>
      <c r="J165" s="14">
        <v>321.975755</v>
      </c>
      <c r="K165" s="14">
        <v>243.508155</v>
      </c>
      <c r="L165" s="14">
        <v>459.04269</v>
      </c>
      <c r="M165" s="14">
        <v>373.407539</v>
      </c>
      <c r="N165" s="14">
        <v>313.25674</v>
      </c>
      <c r="O165" s="14">
        <v>279.80964500000005</v>
      </c>
      <c r="P165" s="14">
        <v>319.539785</v>
      </c>
      <c r="Q165" s="15">
        <v>4064.015867</v>
      </c>
    </row>
    <row r="166" spans="1:17" ht="15" customHeight="1">
      <c r="A166" s="2"/>
      <c r="B166" s="11">
        <v>160</v>
      </c>
      <c r="C166" s="12" t="s">
        <v>336</v>
      </c>
      <c r="D166" s="13" t="s">
        <v>337</v>
      </c>
      <c r="E166" s="14">
        <v>48.593236</v>
      </c>
      <c r="F166" s="14">
        <v>91.192545</v>
      </c>
      <c r="G166" s="14">
        <v>112.05858</v>
      </c>
      <c r="H166" s="14">
        <v>90.348128</v>
      </c>
      <c r="I166" s="14">
        <v>51.903665999999994</v>
      </c>
      <c r="J166" s="14">
        <v>45.141197</v>
      </c>
      <c r="K166" s="14">
        <v>35.136146999999994</v>
      </c>
      <c r="L166" s="14">
        <v>35.722941</v>
      </c>
      <c r="M166" s="14">
        <v>11.502256</v>
      </c>
      <c r="N166" s="14">
        <v>20.729294999999997</v>
      </c>
      <c r="O166" s="14">
        <v>24.524506000000002</v>
      </c>
      <c r="P166" s="14">
        <v>22.210798</v>
      </c>
      <c r="Q166" s="15">
        <v>589.0632949999999</v>
      </c>
    </row>
    <row r="167" spans="1:17" ht="15">
      <c r="A167" s="2"/>
      <c r="B167" s="11">
        <v>161</v>
      </c>
      <c r="C167" s="12" t="s">
        <v>338</v>
      </c>
      <c r="D167" s="13" t="s">
        <v>339</v>
      </c>
      <c r="E167" s="14">
        <v>203.5162</v>
      </c>
      <c r="F167" s="14">
        <v>414.1615</v>
      </c>
      <c r="G167" s="14">
        <v>517.3224</v>
      </c>
      <c r="H167" s="14">
        <v>666.40525</v>
      </c>
      <c r="I167" s="14">
        <v>653.79288</v>
      </c>
      <c r="J167" s="14">
        <v>403.04603000000003</v>
      </c>
      <c r="K167" s="14">
        <v>569.2761899999999</v>
      </c>
      <c r="L167" s="14">
        <v>812.8856999999999</v>
      </c>
      <c r="M167" s="14">
        <v>541.2398900000001</v>
      </c>
      <c r="N167" s="14">
        <v>494.10025</v>
      </c>
      <c r="O167" s="14">
        <v>344.62791999999996</v>
      </c>
      <c r="P167" s="14">
        <v>455.45059000000003</v>
      </c>
      <c r="Q167" s="15">
        <v>6075.8248</v>
      </c>
    </row>
    <row r="168" spans="1:17" ht="15" customHeight="1">
      <c r="A168" s="2"/>
      <c r="B168" s="11">
        <v>162</v>
      </c>
      <c r="C168" s="12" t="s">
        <v>340</v>
      </c>
      <c r="D168" s="13" t="s">
        <v>341</v>
      </c>
      <c r="E168" s="14">
        <v>338.850528</v>
      </c>
      <c r="F168" s="14">
        <v>2168.630326</v>
      </c>
      <c r="G168" s="14">
        <v>126.580595</v>
      </c>
      <c r="H168" s="14">
        <v>197.632039</v>
      </c>
      <c r="I168" s="14">
        <v>4509.738814</v>
      </c>
      <c r="J168" s="14">
        <v>143.908976</v>
      </c>
      <c r="K168" s="14">
        <v>1703.501766</v>
      </c>
      <c r="L168" s="14">
        <v>8037.772353</v>
      </c>
      <c r="M168" s="14">
        <v>1039.081293</v>
      </c>
      <c r="N168" s="14">
        <v>5361.664269</v>
      </c>
      <c r="O168" s="14">
        <v>698.0043469999999</v>
      </c>
      <c r="P168" s="14">
        <v>424.27264299999996</v>
      </c>
      <c r="Q168" s="15">
        <v>24749.637949</v>
      </c>
    </row>
    <row r="169" spans="1:17" ht="15" customHeight="1">
      <c r="A169" s="2"/>
      <c r="B169" s="11">
        <v>163</v>
      </c>
      <c r="C169" s="12" t="s">
        <v>342</v>
      </c>
      <c r="D169" s="13" t="s">
        <v>343</v>
      </c>
      <c r="E169" s="14">
        <v>0.030137</v>
      </c>
      <c r="F169" s="14">
        <v>0</v>
      </c>
      <c r="G169" s="14">
        <v>0</v>
      </c>
      <c r="H169" s="14">
        <v>0.683553</v>
      </c>
      <c r="I169" s="14">
        <v>37.779078</v>
      </c>
      <c r="J169" s="14">
        <v>361.183283</v>
      </c>
      <c r="K169" s="14">
        <v>784.032785</v>
      </c>
      <c r="L169" s="14">
        <v>989.299036</v>
      </c>
      <c r="M169" s="14">
        <v>1679.00247</v>
      </c>
      <c r="N169" s="14">
        <v>2074.548265</v>
      </c>
      <c r="O169" s="14">
        <v>554.403146</v>
      </c>
      <c r="P169" s="14">
        <v>3.1574340000000003</v>
      </c>
      <c r="Q169" s="15">
        <v>6484.119186999999</v>
      </c>
    </row>
    <row r="170" spans="1:17" ht="15" customHeight="1">
      <c r="A170" s="2"/>
      <c r="B170" s="11">
        <v>164</v>
      </c>
      <c r="C170" s="12" t="s">
        <v>344</v>
      </c>
      <c r="D170" s="13" t="s">
        <v>345</v>
      </c>
      <c r="E170" s="14">
        <v>563.3724</v>
      </c>
      <c r="F170" s="14">
        <v>143.2385</v>
      </c>
      <c r="G170" s="14">
        <v>584.3223</v>
      </c>
      <c r="H170" s="14">
        <v>400.896</v>
      </c>
      <c r="I170" s="14">
        <v>785.134</v>
      </c>
      <c r="J170" s="14">
        <v>339.727</v>
      </c>
      <c r="K170" s="14">
        <v>606.4890300000001</v>
      </c>
      <c r="L170" s="14">
        <v>444.341</v>
      </c>
      <c r="M170" s="14">
        <v>711.29008</v>
      </c>
      <c r="N170" s="14">
        <v>555.53927</v>
      </c>
      <c r="O170" s="14">
        <v>914.67649</v>
      </c>
      <c r="P170" s="14">
        <v>798.50265</v>
      </c>
      <c r="Q170" s="15">
        <v>6847.52872</v>
      </c>
    </row>
    <row r="171" spans="1:17" ht="15">
      <c r="A171" s="2"/>
      <c r="B171" s="11">
        <v>165</v>
      </c>
      <c r="C171" s="12" t="s">
        <v>346</v>
      </c>
      <c r="D171" s="13" t="s">
        <v>347</v>
      </c>
      <c r="E171" s="14">
        <v>473.88239500000003</v>
      </c>
      <c r="F171" s="14">
        <v>620.407977</v>
      </c>
      <c r="G171" s="14">
        <v>683.696436</v>
      </c>
      <c r="H171" s="14">
        <v>697.315041</v>
      </c>
      <c r="I171" s="14">
        <v>312.187386</v>
      </c>
      <c r="J171" s="14">
        <v>761.465745</v>
      </c>
      <c r="K171" s="14">
        <v>753.881494</v>
      </c>
      <c r="L171" s="14">
        <v>1038.339064</v>
      </c>
      <c r="M171" s="14">
        <v>1187.745867</v>
      </c>
      <c r="N171" s="14">
        <v>848.082053</v>
      </c>
      <c r="O171" s="14">
        <v>1093.562651</v>
      </c>
      <c r="P171" s="14">
        <v>1143.612669</v>
      </c>
      <c r="Q171" s="15">
        <v>9614.178778</v>
      </c>
    </row>
    <row r="172" spans="1:17" ht="15">
      <c r="A172" s="2"/>
      <c r="B172" s="11">
        <v>166</v>
      </c>
      <c r="C172" s="12" t="s">
        <v>348</v>
      </c>
      <c r="D172" s="13" t="s">
        <v>349</v>
      </c>
      <c r="E172" s="14">
        <v>162.453598</v>
      </c>
      <c r="F172" s="14">
        <v>102.968042</v>
      </c>
      <c r="G172" s="14">
        <v>193.635851</v>
      </c>
      <c r="H172" s="14">
        <v>116.919505</v>
      </c>
      <c r="I172" s="14">
        <v>133.089826</v>
      </c>
      <c r="J172" s="14">
        <v>168.884995</v>
      </c>
      <c r="K172" s="14">
        <v>202.08267</v>
      </c>
      <c r="L172" s="14">
        <v>164.659057</v>
      </c>
      <c r="M172" s="14">
        <v>141.219633</v>
      </c>
      <c r="N172" s="14">
        <v>125.388777</v>
      </c>
      <c r="O172" s="14">
        <v>143.55262299999998</v>
      </c>
      <c r="P172" s="14">
        <v>145.828187</v>
      </c>
      <c r="Q172" s="15">
        <v>1800.6827640000001</v>
      </c>
    </row>
    <row r="173" spans="1:17" ht="15">
      <c r="A173" s="2"/>
      <c r="B173" s="11">
        <v>167</v>
      </c>
      <c r="C173" s="12" t="s">
        <v>350</v>
      </c>
      <c r="D173" s="13" t="s">
        <v>351</v>
      </c>
      <c r="E173" s="14">
        <v>1725.275451</v>
      </c>
      <c r="F173" s="14">
        <v>1448.31119</v>
      </c>
      <c r="G173" s="14">
        <v>2086.5</v>
      </c>
      <c r="H173" s="14">
        <v>2420.661125</v>
      </c>
      <c r="I173" s="14">
        <v>2820.9323999999997</v>
      </c>
      <c r="J173" s="14">
        <v>1637.872856</v>
      </c>
      <c r="K173" s="14">
        <v>3218.1864219999998</v>
      </c>
      <c r="L173" s="14">
        <v>1738.751817</v>
      </c>
      <c r="M173" s="14">
        <v>1457.948102</v>
      </c>
      <c r="N173" s="14">
        <v>1900.219</v>
      </c>
      <c r="O173" s="14">
        <v>2105.8056469999997</v>
      </c>
      <c r="P173" s="14">
        <v>2806.55</v>
      </c>
      <c r="Q173" s="15">
        <v>25367.01401</v>
      </c>
    </row>
    <row r="174" spans="1:17" ht="15">
      <c r="A174" s="2"/>
      <c r="B174" s="11">
        <v>168</v>
      </c>
      <c r="C174" s="12" t="s">
        <v>352</v>
      </c>
      <c r="D174" s="13" t="s">
        <v>353</v>
      </c>
      <c r="E174" s="14">
        <v>71.06</v>
      </c>
      <c r="F174" s="14">
        <v>70.76</v>
      </c>
      <c r="G174" s="14">
        <v>106.07</v>
      </c>
      <c r="H174" s="14">
        <v>70.55</v>
      </c>
      <c r="I174" s="14">
        <v>70.57</v>
      </c>
      <c r="J174" s="14">
        <v>35.29</v>
      </c>
      <c r="K174" s="14">
        <v>52.96</v>
      </c>
      <c r="L174" s="14">
        <v>69.82</v>
      </c>
      <c r="M174" s="14">
        <v>70.53</v>
      </c>
      <c r="N174" s="14">
        <v>52.89</v>
      </c>
      <c r="O174" s="14">
        <v>52.84</v>
      </c>
      <c r="P174" s="14">
        <v>52.89</v>
      </c>
      <c r="Q174" s="15">
        <v>776.2299999999999</v>
      </c>
    </row>
    <row r="175" spans="1:17" ht="15">
      <c r="A175" s="2"/>
      <c r="B175" s="11">
        <v>169</v>
      </c>
      <c r="C175" s="12" t="s">
        <v>354</v>
      </c>
      <c r="D175" s="13" t="s">
        <v>355</v>
      </c>
      <c r="E175" s="14">
        <v>16.057584000000002</v>
      </c>
      <c r="F175" s="14">
        <v>17.100593</v>
      </c>
      <c r="G175" s="14">
        <v>24.841585</v>
      </c>
      <c r="H175" s="14">
        <v>24.367231</v>
      </c>
      <c r="I175" s="14">
        <v>44.317745</v>
      </c>
      <c r="J175" s="14">
        <v>27.792444</v>
      </c>
      <c r="K175" s="14">
        <v>40.699394</v>
      </c>
      <c r="L175" s="14">
        <v>44.712572</v>
      </c>
      <c r="M175" s="14">
        <v>32.865142999999996</v>
      </c>
      <c r="N175" s="14">
        <v>35.191216</v>
      </c>
      <c r="O175" s="14">
        <v>33.288392</v>
      </c>
      <c r="P175" s="14">
        <v>41.972888</v>
      </c>
      <c r="Q175" s="15">
        <v>383.206787</v>
      </c>
    </row>
    <row r="176" spans="1:17" ht="15">
      <c r="A176" s="2"/>
      <c r="B176" s="11">
        <v>170</v>
      </c>
      <c r="C176" s="12" t="s">
        <v>356</v>
      </c>
      <c r="D176" s="13" t="s">
        <v>357</v>
      </c>
      <c r="E176" s="14">
        <v>679.4482049999999</v>
      </c>
      <c r="F176" s="14">
        <v>215.189829</v>
      </c>
      <c r="G176" s="14">
        <v>467.449287</v>
      </c>
      <c r="H176" s="14">
        <v>345.031183</v>
      </c>
      <c r="I176" s="14">
        <v>572.553834</v>
      </c>
      <c r="J176" s="14">
        <v>467.634076</v>
      </c>
      <c r="K176" s="14">
        <v>386.25093300000003</v>
      </c>
      <c r="L176" s="14">
        <v>461.13531900000004</v>
      </c>
      <c r="M176" s="14">
        <v>332.48566</v>
      </c>
      <c r="N176" s="14">
        <v>322.097868</v>
      </c>
      <c r="O176" s="14">
        <v>381.288347</v>
      </c>
      <c r="P176" s="14">
        <v>164.52974</v>
      </c>
      <c r="Q176" s="15">
        <v>4795.094281</v>
      </c>
    </row>
    <row r="177" spans="1:17" ht="15">
      <c r="A177" s="2"/>
      <c r="B177" s="11">
        <v>171</v>
      </c>
      <c r="C177" s="12" t="s">
        <v>358</v>
      </c>
      <c r="D177" s="13" t="s">
        <v>359</v>
      </c>
      <c r="E177" s="14">
        <v>107.83801799999999</v>
      </c>
      <c r="F177" s="14">
        <v>75.17406299999999</v>
      </c>
      <c r="G177" s="14">
        <v>77.89975100000001</v>
      </c>
      <c r="H177" s="14">
        <v>92.52668399999999</v>
      </c>
      <c r="I177" s="14">
        <v>219.28340599999999</v>
      </c>
      <c r="J177" s="14">
        <v>1019.061257</v>
      </c>
      <c r="K177" s="14">
        <v>1456.381733</v>
      </c>
      <c r="L177" s="14">
        <v>1158.303991</v>
      </c>
      <c r="M177" s="14">
        <v>1132.025053</v>
      </c>
      <c r="N177" s="14">
        <v>337.11313900000005</v>
      </c>
      <c r="O177" s="14">
        <v>253.67708199999998</v>
      </c>
      <c r="P177" s="14">
        <v>298.65896899999996</v>
      </c>
      <c r="Q177" s="15">
        <v>6227.9431460000005</v>
      </c>
    </row>
    <row r="178" spans="1:17" ht="15" customHeight="1">
      <c r="A178" s="2"/>
      <c r="B178" s="11">
        <v>172</v>
      </c>
      <c r="C178" s="12" t="s">
        <v>360</v>
      </c>
      <c r="D178" s="13" t="s">
        <v>361</v>
      </c>
      <c r="E178" s="14">
        <v>378.808576</v>
      </c>
      <c r="F178" s="14">
        <v>425.105985</v>
      </c>
      <c r="G178" s="14">
        <v>401.09739299999995</v>
      </c>
      <c r="H178" s="14">
        <v>305.29066</v>
      </c>
      <c r="I178" s="14">
        <v>379.39946399999997</v>
      </c>
      <c r="J178" s="14">
        <v>352.861346</v>
      </c>
      <c r="K178" s="14">
        <v>416.142248</v>
      </c>
      <c r="L178" s="14">
        <v>462.708702</v>
      </c>
      <c r="M178" s="14">
        <v>489.539417</v>
      </c>
      <c r="N178" s="14">
        <v>543.3555180000001</v>
      </c>
      <c r="O178" s="14">
        <v>360.12688</v>
      </c>
      <c r="P178" s="14">
        <v>347.857952</v>
      </c>
      <c r="Q178" s="15">
        <v>4862.294141</v>
      </c>
    </row>
    <row r="179" spans="1:17" ht="15">
      <c r="A179" s="2"/>
      <c r="B179" s="11">
        <v>173</v>
      </c>
      <c r="C179" s="12" t="s">
        <v>362</v>
      </c>
      <c r="D179" s="13" t="s">
        <v>363</v>
      </c>
      <c r="E179" s="14">
        <v>37.555033</v>
      </c>
      <c r="F179" s="14">
        <v>60.499489000000004</v>
      </c>
      <c r="G179" s="14">
        <v>73.025125</v>
      </c>
      <c r="H179" s="14">
        <v>48.041272</v>
      </c>
      <c r="I179" s="14">
        <v>59.088620999999996</v>
      </c>
      <c r="J179" s="14">
        <v>53.305096</v>
      </c>
      <c r="K179" s="14">
        <v>80.07464900000001</v>
      </c>
      <c r="L179" s="14">
        <v>58.245235</v>
      </c>
      <c r="M179" s="14">
        <v>73.836852</v>
      </c>
      <c r="N179" s="14">
        <v>51.379765</v>
      </c>
      <c r="O179" s="14">
        <v>44.354411</v>
      </c>
      <c r="P179" s="14">
        <v>65.354313</v>
      </c>
      <c r="Q179" s="15">
        <v>704.7598610000001</v>
      </c>
    </row>
    <row r="180" spans="1:17" ht="15">
      <c r="A180" s="2"/>
      <c r="B180" s="11">
        <v>174</v>
      </c>
      <c r="C180" s="12" t="s">
        <v>364</v>
      </c>
      <c r="D180" s="13" t="s">
        <v>365</v>
      </c>
      <c r="E180" s="14">
        <v>10.586457000000001</v>
      </c>
      <c r="F180" s="14">
        <v>135.665</v>
      </c>
      <c r="G180" s="14">
        <v>110.09596400000001</v>
      </c>
      <c r="H180" s="14">
        <v>88.9</v>
      </c>
      <c r="I180" s="14">
        <v>0</v>
      </c>
      <c r="J180" s="14">
        <v>120.58410099999999</v>
      </c>
      <c r="K180" s="14">
        <v>64.802802</v>
      </c>
      <c r="L180" s="14">
        <v>88.385</v>
      </c>
      <c r="M180" s="14">
        <v>474.245</v>
      </c>
      <c r="N180" s="14">
        <v>123.37367</v>
      </c>
      <c r="O180" s="14">
        <v>37.914696000000006</v>
      </c>
      <c r="P180" s="14">
        <v>412.652331</v>
      </c>
      <c r="Q180" s="15">
        <v>1667.205021</v>
      </c>
    </row>
    <row r="181" spans="1:17" ht="15" customHeight="1">
      <c r="A181" s="2"/>
      <c r="B181" s="11">
        <v>175</v>
      </c>
      <c r="C181" s="12" t="s">
        <v>366</v>
      </c>
      <c r="D181" s="13" t="s">
        <v>367</v>
      </c>
      <c r="E181" s="14">
        <v>41.244988</v>
      </c>
      <c r="F181" s="14">
        <v>75.394816</v>
      </c>
      <c r="G181" s="14">
        <v>36.373858999999996</v>
      </c>
      <c r="H181" s="14">
        <v>50.808772</v>
      </c>
      <c r="I181" s="14">
        <v>34.22366</v>
      </c>
      <c r="J181" s="14">
        <v>64.185671</v>
      </c>
      <c r="K181" s="14">
        <v>81.542779</v>
      </c>
      <c r="L181" s="14">
        <v>13.286012000000001</v>
      </c>
      <c r="M181" s="14">
        <v>58.008896</v>
      </c>
      <c r="N181" s="14">
        <v>48.117125</v>
      </c>
      <c r="O181" s="14">
        <v>43.011765</v>
      </c>
      <c r="P181" s="14">
        <v>35.181841999999996</v>
      </c>
      <c r="Q181" s="15">
        <v>581.380185</v>
      </c>
    </row>
    <row r="182" spans="1:17" ht="15">
      <c r="A182" s="2"/>
      <c r="B182" s="11">
        <v>176</v>
      </c>
      <c r="C182" s="12" t="s">
        <v>368</v>
      </c>
      <c r="D182" s="13" t="s">
        <v>369</v>
      </c>
      <c r="E182" s="14">
        <v>380.238</v>
      </c>
      <c r="F182" s="14">
        <v>688.72</v>
      </c>
      <c r="G182" s="14">
        <v>1238.649</v>
      </c>
      <c r="H182" s="14">
        <v>664.2734</v>
      </c>
      <c r="I182" s="14">
        <v>1281.86381</v>
      </c>
      <c r="J182" s="14">
        <v>1878.3999</v>
      </c>
      <c r="K182" s="14">
        <v>1055.8013999999998</v>
      </c>
      <c r="L182" s="14">
        <v>1136.979</v>
      </c>
      <c r="M182" s="14">
        <v>1163.493</v>
      </c>
      <c r="N182" s="14">
        <v>1151.2264</v>
      </c>
      <c r="O182" s="14">
        <v>1003.0444</v>
      </c>
      <c r="P182" s="14">
        <v>836.79</v>
      </c>
      <c r="Q182" s="15">
        <v>12479.478309999999</v>
      </c>
    </row>
    <row r="183" spans="1:17" ht="15" customHeight="1">
      <c r="A183" s="2"/>
      <c r="B183" s="11">
        <v>177</v>
      </c>
      <c r="C183" s="12" t="s">
        <v>370</v>
      </c>
      <c r="D183" s="13" t="s">
        <v>371</v>
      </c>
      <c r="E183" s="14">
        <v>22.070258000000003</v>
      </c>
      <c r="F183" s="14">
        <v>5.58485</v>
      </c>
      <c r="G183" s="14">
        <v>24.62958</v>
      </c>
      <c r="H183" s="14">
        <v>24.069907999999998</v>
      </c>
      <c r="I183" s="14">
        <v>7.880915</v>
      </c>
      <c r="J183" s="14">
        <v>81.284712</v>
      </c>
      <c r="K183" s="14">
        <v>36.92326</v>
      </c>
      <c r="L183" s="14">
        <v>66.888316</v>
      </c>
      <c r="M183" s="14">
        <v>43.846211000000004</v>
      </c>
      <c r="N183" s="14">
        <v>65.791132</v>
      </c>
      <c r="O183" s="14">
        <v>54.113862</v>
      </c>
      <c r="P183" s="14">
        <v>56.286556</v>
      </c>
      <c r="Q183" s="15">
        <v>489.36956</v>
      </c>
    </row>
    <row r="184" spans="1:17" ht="15" customHeight="1">
      <c r="A184" s="2"/>
      <c r="B184" s="11">
        <v>178</v>
      </c>
      <c r="C184" s="12" t="s">
        <v>372</v>
      </c>
      <c r="D184" s="13" t="s">
        <v>373</v>
      </c>
      <c r="E184" s="14">
        <v>146.635694</v>
      </c>
      <c r="F184" s="14">
        <v>65.17838900000001</v>
      </c>
      <c r="G184" s="14">
        <v>109.407587</v>
      </c>
      <c r="H184" s="14">
        <v>163.206338</v>
      </c>
      <c r="I184" s="14">
        <v>167.089599</v>
      </c>
      <c r="J184" s="14">
        <v>261.775763</v>
      </c>
      <c r="K184" s="14">
        <v>165.131796</v>
      </c>
      <c r="L184" s="14">
        <v>178.122639</v>
      </c>
      <c r="M184" s="14">
        <v>220.557353</v>
      </c>
      <c r="N184" s="14">
        <v>147.11876999999998</v>
      </c>
      <c r="O184" s="14">
        <v>196.693418</v>
      </c>
      <c r="P184" s="14">
        <v>306.288924</v>
      </c>
      <c r="Q184" s="15">
        <v>2127.20627</v>
      </c>
    </row>
    <row r="185" spans="1:17" ht="15">
      <c r="A185" s="2"/>
      <c r="B185" s="11">
        <v>179</v>
      </c>
      <c r="C185" s="12" t="s">
        <v>374</v>
      </c>
      <c r="D185" s="13" t="s">
        <v>375</v>
      </c>
      <c r="E185" s="14">
        <v>14.837222</v>
      </c>
      <c r="F185" s="14">
        <v>73.1251</v>
      </c>
      <c r="G185" s="14">
        <v>129.481873</v>
      </c>
      <c r="H185" s="14">
        <v>82.84600900000001</v>
      </c>
      <c r="I185" s="14">
        <v>127.801818</v>
      </c>
      <c r="J185" s="14">
        <v>5.326351</v>
      </c>
      <c r="K185" s="14">
        <v>144.989123</v>
      </c>
      <c r="L185" s="14">
        <v>236.39190100000002</v>
      </c>
      <c r="M185" s="14">
        <v>234.507712</v>
      </c>
      <c r="N185" s="14">
        <v>145.73571299999998</v>
      </c>
      <c r="O185" s="14">
        <v>126.623007</v>
      </c>
      <c r="P185" s="14">
        <v>105.647324</v>
      </c>
      <c r="Q185" s="15">
        <v>1427.313153</v>
      </c>
    </row>
    <row r="186" spans="1:17" ht="15" customHeight="1">
      <c r="A186" s="2"/>
      <c r="B186" s="11">
        <v>180</v>
      </c>
      <c r="C186" s="12" t="s">
        <v>376</v>
      </c>
      <c r="D186" s="13" t="s">
        <v>377</v>
      </c>
      <c r="E186" s="14">
        <v>328.661</v>
      </c>
      <c r="F186" s="14">
        <v>319.668</v>
      </c>
      <c r="G186" s="14">
        <v>345.841</v>
      </c>
      <c r="H186" s="14">
        <v>321.447</v>
      </c>
      <c r="I186" s="14">
        <v>312.387</v>
      </c>
      <c r="J186" s="14">
        <v>309.539</v>
      </c>
      <c r="K186" s="14">
        <v>309.449</v>
      </c>
      <c r="L186" s="14">
        <v>341.722</v>
      </c>
      <c r="M186" s="14">
        <v>389.048</v>
      </c>
      <c r="N186" s="14">
        <v>359.072</v>
      </c>
      <c r="O186" s="14">
        <v>363.584</v>
      </c>
      <c r="P186" s="14">
        <v>218.115</v>
      </c>
      <c r="Q186" s="15">
        <v>3918.5329999999994</v>
      </c>
    </row>
    <row r="187" spans="1:17" ht="15">
      <c r="A187" s="2"/>
      <c r="B187" s="11">
        <v>181</v>
      </c>
      <c r="C187" s="12" t="s">
        <v>378</v>
      </c>
      <c r="D187" s="13" t="s">
        <v>379</v>
      </c>
      <c r="E187" s="14">
        <v>2.4297150000000003</v>
      </c>
      <c r="F187" s="14">
        <v>48.064209999999996</v>
      </c>
      <c r="G187" s="14">
        <v>88.362947</v>
      </c>
      <c r="H187" s="14">
        <v>148.315498</v>
      </c>
      <c r="I187" s="14">
        <v>288.939192</v>
      </c>
      <c r="J187" s="14">
        <v>152.046978</v>
      </c>
      <c r="K187" s="14">
        <v>241.798911</v>
      </c>
      <c r="L187" s="14">
        <v>316.213464</v>
      </c>
      <c r="M187" s="14">
        <v>320.732532</v>
      </c>
      <c r="N187" s="14">
        <v>143.34437100000002</v>
      </c>
      <c r="O187" s="14">
        <v>484.40863299999995</v>
      </c>
      <c r="P187" s="14">
        <v>348.96834</v>
      </c>
      <c r="Q187" s="15">
        <v>2583.6247909999997</v>
      </c>
    </row>
    <row r="188" spans="1:17" ht="15">
      <c r="A188" s="2"/>
      <c r="B188" s="11">
        <v>182</v>
      </c>
      <c r="C188" s="12" t="s">
        <v>380</v>
      </c>
      <c r="D188" s="13" t="s">
        <v>381</v>
      </c>
      <c r="E188" s="14">
        <v>0.997958</v>
      </c>
      <c r="F188" s="14">
        <v>1.936409</v>
      </c>
      <c r="G188" s="14">
        <v>8.46824</v>
      </c>
      <c r="H188" s="14">
        <v>11.819799999999999</v>
      </c>
      <c r="I188" s="14">
        <v>2.321764</v>
      </c>
      <c r="J188" s="14">
        <v>8.024998</v>
      </c>
      <c r="K188" s="14">
        <v>7.140689999999999</v>
      </c>
      <c r="L188" s="14">
        <v>14.165446</v>
      </c>
      <c r="M188" s="14">
        <v>4.804662</v>
      </c>
      <c r="N188" s="14">
        <v>8.833474</v>
      </c>
      <c r="O188" s="14">
        <v>12.082509</v>
      </c>
      <c r="P188" s="14">
        <v>20.550258000000003</v>
      </c>
      <c r="Q188" s="15">
        <v>101.146208</v>
      </c>
    </row>
    <row r="189" spans="1:17" ht="15">
      <c r="A189" s="2"/>
      <c r="B189" s="11">
        <v>183</v>
      </c>
      <c r="C189" s="12" t="s">
        <v>382</v>
      </c>
      <c r="D189" s="13" t="s">
        <v>383</v>
      </c>
      <c r="E189" s="14">
        <v>181.669497</v>
      </c>
      <c r="F189" s="14">
        <v>246.606471</v>
      </c>
      <c r="G189" s="14">
        <v>185.59275200000002</v>
      </c>
      <c r="H189" s="14">
        <v>218.229311</v>
      </c>
      <c r="I189" s="14">
        <v>202.091579</v>
      </c>
      <c r="J189" s="14">
        <v>281.42366200000004</v>
      </c>
      <c r="K189" s="14">
        <v>256.888439</v>
      </c>
      <c r="L189" s="14">
        <v>257.95032199999997</v>
      </c>
      <c r="M189" s="14">
        <v>348.67755</v>
      </c>
      <c r="N189" s="14">
        <v>126.838041</v>
      </c>
      <c r="O189" s="14">
        <v>251.127414</v>
      </c>
      <c r="P189" s="14">
        <v>73.171099</v>
      </c>
      <c r="Q189" s="15">
        <v>2630.266137</v>
      </c>
    </row>
    <row r="190" spans="1:17" ht="15" customHeight="1">
      <c r="A190" s="2"/>
      <c r="B190" s="11">
        <v>184</v>
      </c>
      <c r="C190" s="12" t="s">
        <v>384</v>
      </c>
      <c r="D190" s="13" t="s">
        <v>385</v>
      </c>
      <c r="E190" s="14">
        <v>13.464582</v>
      </c>
      <c r="F190" s="14">
        <v>20.470252000000002</v>
      </c>
      <c r="G190" s="14">
        <v>22.053265</v>
      </c>
      <c r="H190" s="14">
        <v>22.769077000000003</v>
      </c>
      <c r="I190" s="14">
        <v>22.230558000000002</v>
      </c>
      <c r="J190" s="14">
        <v>17.984089</v>
      </c>
      <c r="K190" s="14">
        <v>24.114562999999997</v>
      </c>
      <c r="L190" s="14">
        <v>10.325445</v>
      </c>
      <c r="M190" s="14">
        <v>12.308166</v>
      </c>
      <c r="N190" s="14">
        <v>15.799512</v>
      </c>
      <c r="O190" s="14">
        <v>9.545382</v>
      </c>
      <c r="P190" s="14">
        <v>16.487024</v>
      </c>
      <c r="Q190" s="15">
        <v>207.55191499999998</v>
      </c>
    </row>
    <row r="191" spans="1:17" ht="15">
      <c r="A191" s="2"/>
      <c r="B191" s="11">
        <v>185</v>
      </c>
      <c r="C191" s="12" t="s">
        <v>386</v>
      </c>
      <c r="D191" s="13" t="s">
        <v>387</v>
      </c>
      <c r="E191" s="14">
        <v>301.28439899999995</v>
      </c>
      <c r="F191" s="14">
        <v>354.21162599999997</v>
      </c>
      <c r="G191" s="14">
        <v>469.18703000000005</v>
      </c>
      <c r="H191" s="14">
        <v>255.82608</v>
      </c>
      <c r="I191" s="14">
        <v>270.212373</v>
      </c>
      <c r="J191" s="14">
        <v>250.635548</v>
      </c>
      <c r="K191" s="14">
        <v>363.309292</v>
      </c>
      <c r="L191" s="14">
        <v>554.652957</v>
      </c>
      <c r="M191" s="14">
        <v>367.634713</v>
      </c>
      <c r="N191" s="14">
        <v>457.51629599999995</v>
      </c>
      <c r="O191" s="14">
        <v>592.240351</v>
      </c>
      <c r="P191" s="14">
        <v>718.235502</v>
      </c>
      <c r="Q191" s="15">
        <v>4954.946167</v>
      </c>
    </row>
    <row r="192" spans="1:17" ht="15">
      <c r="A192" s="2"/>
      <c r="B192" s="11">
        <v>186</v>
      </c>
      <c r="C192" s="12" t="s">
        <v>388</v>
      </c>
      <c r="D192" s="13" t="s">
        <v>389</v>
      </c>
      <c r="E192" s="14">
        <v>37.388155</v>
      </c>
      <c r="F192" s="14">
        <v>32.782614</v>
      </c>
      <c r="G192" s="14">
        <v>42.687425000000005</v>
      </c>
      <c r="H192" s="14">
        <v>35.169824999999996</v>
      </c>
      <c r="I192" s="14">
        <v>39.0133</v>
      </c>
      <c r="J192" s="14">
        <v>60.390620999999996</v>
      </c>
      <c r="K192" s="14">
        <v>71.56177199999999</v>
      </c>
      <c r="L192" s="14">
        <v>53.296844</v>
      </c>
      <c r="M192" s="14">
        <v>38.592974000000005</v>
      </c>
      <c r="N192" s="14">
        <v>30.720963</v>
      </c>
      <c r="O192" s="14">
        <v>27.490865000000003</v>
      </c>
      <c r="P192" s="14">
        <v>47.504704</v>
      </c>
      <c r="Q192" s="15">
        <v>516.600062</v>
      </c>
    </row>
    <row r="193" spans="1:17" ht="15">
      <c r="A193" s="2"/>
      <c r="B193" s="11">
        <v>187</v>
      </c>
      <c r="C193" s="12" t="s">
        <v>390</v>
      </c>
      <c r="D193" s="13" t="s">
        <v>391</v>
      </c>
      <c r="E193" s="14">
        <v>1.920734</v>
      </c>
      <c r="F193" s="14">
        <v>1.961317</v>
      </c>
      <c r="G193" s="14">
        <v>0.8511470000000001</v>
      </c>
      <c r="H193" s="14">
        <v>0.404419</v>
      </c>
      <c r="I193" s="14">
        <v>0.778411</v>
      </c>
      <c r="J193" s="14">
        <v>0.298774</v>
      </c>
      <c r="K193" s="14">
        <v>0.400176</v>
      </c>
      <c r="L193" s="14">
        <v>0.277609</v>
      </c>
      <c r="M193" s="14">
        <v>0.35331799999999997</v>
      </c>
      <c r="N193" s="14">
        <v>0.810492</v>
      </c>
      <c r="O193" s="14">
        <v>0.5859460000000001</v>
      </c>
      <c r="P193" s="14">
        <v>1.456727</v>
      </c>
      <c r="Q193" s="15">
        <v>10.099070000000001</v>
      </c>
    </row>
    <row r="194" spans="1:17" ht="15">
      <c r="A194" s="2"/>
      <c r="B194" s="11">
        <v>188</v>
      </c>
      <c r="C194" s="12" t="s">
        <v>392</v>
      </c>
      <c r="D194" s="13" t="s">
        <v>393</v>
      </c>
      <c r="E194" s="14">
        <v>177.532197</v>
      </c>
      <c r="F194" s="14">
        <v>334.298629</v>
      </c>
      <c r="G194" s="14">
        <v>439.182424</v>
      </c>
      <c r="H194" s="14">
        <v>295.65744</v>
      </c>
      <c r="I194" s="14">
        <v>282.886616</v>
      </c>
      <c r="J194" s="14">
        <v>205.417948</v>
      </c>
      <c r="K194" s="14">
        <v>497.961652</v>
      </c>
      <c r="L194" s="14">
        <v>263.678323</v>
      </c>
      <c r="M194" s="14">
        <v>321.32514199999997</v>
      </c>
      <c r="N194" s="14">
        <v>514.086943</v>
      </c>
      <c r="O194" s="14">
        <v>389.203235</v>
      </c>
      <c r="P194" s="14">
        <v>375.684207</v>
      </c>
      <c r="Q194" s="15">
        <v>4096.914756</v>
      </c>
    </row>
    <row r="195" spans="1:17" ht="15" customHeight="1">
      <c r="A195" s="2"/>
      <c r="B195" s="11">
        <v>189</v>
      </c>
      <c r="C195" s="12" t="s">
        <v>394</v>
      </c>
      <c r="D195" s="13" t="s">
        <v>395</v>
      </c>
      <c r="E195" s="14">
        <v>35.08437</v>
      </c>
      <c r="F195" s="14">
        <v>30.37545</v>
      </c>
      <c r="G195" s="14">
        <v>57.690816</v>
      </c>
      <c r="H195" s="14">
        <v>38.628735999999996</v>
      </c>
      <c r="I195" s="14">
        <v>29.54045</v>
      </c>
      <c r="J195" s="14">
        <v>38.589836000000005</v>
      </c>
      <c r="K195" s="14">
        <v>55.551866000000004</v>
      </c>
      <c r="L195" s="14">
        <v>20.691779999999998</v>
      </c>
      <c r="M195" s="14">
        <v>56.843036</v>
      </c>
      <c r="N195" s="14">
        <v>62.254006999999994</v>
      </c>
      <c r="O195" s="14">
        <v>28.746234</v>
      </c>
      <c r="P195" s="14">
        <v>53.297273999999994</v>
      </c>
      <c r="Q195" s="15">
        <v>507.293855</v>
      </c>
    </row>
    <row r="196" spans="1:17" ht="15">
      <c r="A196" s="2"/>
      <c r="B196" s="11">
        <v>190</v>
      </c>
      <c r="C196" s="12" t="s">
        <v>396</v>
      </c>
      <c r="D196" s="13" t="s">
        <v>397</v>
      </c>
      <c r="E196" s="14">
        <v>27.84859</v>
      </c>
      <c r="F196" s="14">
        <v>27.714757000000002</v>
      </c>
      <c r="G196" s="14">
        <v>65.333119</v>
      </c>
      <c r="H196" s="14">
        <v>14.006</v>
      </c>
      <c r="I196" s="14">
        <v>50.960547</v>
      </c>
      <c r="J196" s="14">
        <v>37.8391</v>
      </c>
      <c r="K196" s="14">
        <v>19.833</v>
      </c>
      <c r="L196" s="14">
        <v>18.015</v>
      </c>
      <c r="M196" s="14">
        <v>46.090443</v>
      </c>
      <c r="N196" s="14">
        <v>29.773</v>
      </c>
      <c r="O196" s="14">
        <v>21.068428</v>
      </c>
      <c r="P196" s="14">
        <v>45.33</v>
      </c>
      <c r="Q196" s="15">
        <v>403.811984</v>
      </c>
    </row>
    <row r="197" spans="1:17" ht="15" customHeight="1">
      <c r="A197" s="2"/>
      <c r="B197" s="11">
        <v>191</v>
      </c>
      <c r="C197" s="12" t="s">
        <v>398</v>
      </c>
      <c r="D197" s="13" t="s">
        <v>399</v>
      </c>
      <c r="E197" s="14">
        <v>786.22243</v>
      </c>
      <c r="F197" s="14">
        <v>371.231036</v>
      </c>
      <c r="G197" s="14">
        <v>99.2854</v>
      </c>
      <c r="H197" s="14">
        <v>153.488922</v>
      </c>
      <c r="I197" s="14">
        <v>89.166713</v>
      </c>
      <c r="J197" s="14">
        <v>51.179</v>
      </c>
      <c r="K197" s="14">
        <v>0.016437</v>
      </c>
      <c r="L197" s="14">
        <v>0</v>
      </c>
      <c r="M197" s="14">
        <v>188.14</v>
      </c>
      <c r="N197" s="14">
        <v>1896.303037</v>
      </c>
      <c r="O197" s="14">
        <v>2476.2994</v>
      </c>
      <c r="P197" s="14">
        <v>2124.784524</v>
      </c>
      <c r="Q197" s="15">
        <v>8236.116899</v>
      </c>
    </row>
    <row r="198" spans="1:17" ht="15">
      <c r="A198" s="2"/>
      <c r="B198" s="11">
        <v>192</v>
      </c>
      <c r="C198" s="12" t="s">
        <v>400</v>
      </c>
      <c r="D198" s="13" t="s">
        <v>401</v>
      </c>
      <c r="E198" s="14">
        <v>105.462456</v>
      </c>
      <c r="F198" s="14">
        <v>109.125634</v>
      </c>
      <c r="G198" s="14">
        <v>143.840977</v>
      </c>
      <c r="H198" s="14">
        <v>84.136195</v>
      </c>
      <c r="I198" s="14">
        <v>178.784714</v>
      </c>
      <c r="J198" s="14">
        <v>52.135000999999995</v>
      </c>
      <c r="K198" s="14">
        <v>78.84913499999999</v>
      </c>
      <c r="L198" s="14">
        <v>63.372355000000006</v>
      </c>
      <c r="M198" s="14">
        <v>51.407565000000005</v>
      </c>
      <c r="N198" s="14">
        <v>49.759051</v>
      </c>
      <c r="O198" s="14">
        <v>94.23928699999999</v>
      </c>
      <c r="P198" s="14">
        <v>73.02128</v>
      </c>
      <c r="Q198" s="15">
        <v>1084.13365</v>
      </c>
    </row>
    <row r="199" spans="1:17" ht="15">
      <c r="A199" s="2"/>
      <c r="B199" s="11">
        <v>193</v>
      </c>
      <c r="C199" s="12" t="s">
        <v>402</v>
      </c>
      <c r="D199" s="13" t="s">
        <v>403</v>
      </c>
      <c r="E199" s="14">
        <v>532.377655</v>
      </c>
      <c r="F199" s="14">
        <v>326.641035</v>
      </c>
      <c r="G199" s="14">
        <v>208.689299</v>
      </c>
      <c r="H199" s="14">
        <v>968.288426</v>
      </c>
      <c r="I199" s="14">
        <v>1045.775608</v>
      </c>
      <c r="J199" s="14">
        <v>1328.786004</v>
      </c>
      <c r="K199" s="14">
        <v>1053.7568219999998</v>
      </c>
      <c r="L199" s="14">
        <v>627.847523</v>
      </c>
      <c r="M199" s="14">
        <v>658.245097</v>
      </c>
      <c r="N199" s="14">
        <v>811.212123</v>
      </c>
      <c r="O199" s="14">
        <v>680.6833</v>
      </c>
      <c r="P199" s="14">
        <v>1229.25976</v>
      </c>
      <c r="Q199" s="15">
        <v>9471.562652</v>
      </c>
    </row>
    <row r="200" spans="1:17" ht="15">
      <c r="A200" s="2"/>
      <c r="B200" s="11">
        <v>194</v>
      </c>
      <c r="C200" s="12" t="s">
        <v>404</v>
      </c>
      <c r="D200" s="13" t="s">
        <v>405</v>
      </c>
      <c r="E200" s="14">
        <v>30.753921</v>
      </c>
      <c r="F200" s="14">
        <v>39.386316</v>
      </c>
      <c r="G200" s="14">
        <v>47.703334999999996</v>
      </c>
      <c r="H200" s="14">
        <v>46.851013</v>
      </c>
      <c r="I200" s="14">
        <v>32.303107</v>
      </c>
      <c r="J200" s="14">
        <v>28.788812</v>
      </c>
      <c r="K200" s="14">
        <v>37.179915</v>
      </c>
      <c r="L200" s="14">
        <v>50.931051</v>
      </c>
      <c r="M200" s="14">
        <v>37.765277000000005</v>
      </c>
      <c r="N200" s="14">
        <v>34.591685</v>
      </c>
      <c r="O200" s="14">
        <v>27.432812000000002</v>
      </c>
      <c r="P200" s="14">
        <v>57.877138</v>
      </c>
      <c r="Q200" s="15">
        <v>471.564382</v>
      </c>
    </row>
    <row r="201" spans="1:17" ht="15">
      <c r="A201" s="2"/>
      <c r="B201" s="11">
        <v>195</v>
      </c>
      <c r="C201" s="12" t="s">
        <v>406</v>
      </c>
      <c r="D201" s="13" t="s">
        <v>357</v>
      </c>
      <c r="E201" s="14">
        <v>1128.2693689999999</v>
      </c>
      <c r="F201" s="14">
        <v>592.9827489999999</v>
      </c>
      <c r="G201" s="14">
        <v>599.394644</v>
      </c>
      <c r="H201" s="14">
        <v>283.788169</v>
      </c>
      <c r="I201" s="14">
        <v>646.282946</v>
      </c>
      <c r="J201" s="14">
        <v>256.359003</v>
      </c>
      <c r="K201" s="14">
        <v>1048.031921</v>
      </c>
      <c r="L201" s="14">
        <v>3293.8737859999997</v>
      </c>
      <c r="M201" s="14">
        <v>3953.6841889999996</v>
      </c>
      <c r="N201" s="14">
        <v>4088.506525</v>
      </c>
      <c r="O201" s="14">
        <v>4374.686659</v>
      </c>
      <c r="P201" s="14">
        <v>4971.827017</v>
      </c>
      <c r="Q201" s="15">
        <v>25237.686976999998</v>
      </c>
    </row>
    <row r="202" spans="1:17" ht="15">
      <c r="A202" s="2"/>
      <c r="B202" s="11">
        <v>196</v>
      </c>
      <c r="C202" s="12" t="s">
        <v>407</v>
      </c>
      <c r="D202" s="13" t="s">
        <v>408</v>
      </c>
      <c r="E202" s="14">
        <v>36.530156000000005</v>
      </c>
      <c r="F202" s="14">
        <v>41.518803</v>
      </c>
      <c r="G202" s="14">
        <v>34.192438</v>
      </c>
      <c r="H202" s="14">
        <v>17.265452</v>
      </c>
      <c r="I202" s="14">
        <v>37.046414</v>
      </c>
      <c r="J202" s="14">
        <v>13.949902</v>
      </c>
      <c r="K202" s="14">
        <v>12.067537</v>
      </c>
      <c r="L202" s="14">
        <v>15.954979999999999</v>
      </c>
      <c r="M202" s="14">
        <v>26.282358</v>
      </c>
      <c r="N202" s="14">
        <v>12.147013000000001</v>
      </c>
      <c r="O202" s="14">
        <v>15.420027</v>
      </c>
      <c r="P202" s="14">
        <v>24.459158</v>
      </c>
      <c r="Q202" s="15">
        <v>286.834238</v>
      </c>
    </row>
    <row r="203" spans="1:17" ht="15">
      <c r="A203" s="2"/>
      <c r="B203" s="11">
        <v>197</v>
      </c>
      <c r="C203" s="12" t="s">
        <v>409</v>
      </c>
      <c r="D203" s="13" t="s">
        <v>410</v>
      </c>
      <c r="E203" s="14">
        <v>514.873</v>
      </c>
      <c r="F203" s="14">
        <v>489.467</v>
      </c>
      <c r="G203" s="14">
        <v>595.162583</v>
      </c>
      <c r="H203" s="14">
        <v>338.49766999999997</v>
      </c>
      <c r="I203" s="14">
        <v>419.15999</v>
      </c>
      <c r="J203" s="14">
        <v>445.05046000000004</v>
      </c>
      <c r="K203" s="14">
        <v>307.06482</v>
      </c>
      <c r="L203" s="14">
        <v>467.59109</v>
      </c>
      <c r="M203" s="14">
        <v>292.884999</v>
      </c>
      <c r="N203" s="14">
        <v>352.605</v>
      </c>
      <c r="O203" s="14">
        <v>334.87821</v>
      </c>
      <c r="P203" s="14">
        <v>302.49383</v>
      </c>
      <c r="Q203" s="15">
        <v>4859.728652</v>
      </c>
    </row>
    <row r="204" spans="1:17" ht="15">
      <c r="A204" s="2"/>
      <c r="B204" s="11">
        <v>198</v>
      </c>
      <c r="C204" s="12" t="s">
        <v>411</v>
      </c>
      <c r="D204" s="13" t="s">
        <v>412</v>
      </c>
      <c r="E204" s="14">
        <v>105.06215300000001</v>
      </c>
      <c r="F204" s="14">
        <v>55.408576000000004</v>
      </c>
      <c r="G204" s="14">
        <v>132.144737</v>
      </c>
      <c r="H204" s="14">
        <v>103.73279</v>
      </c>
      <c r="I204" s="14">
        <v>91.430942</v>
      </c>
      <c r="J204" s="14">
        <v>109.89717</v>
      </c>
      <c r="K204" s="14">
        <v>112.13785</v>
      </c>
      <c r="L204" s="14">
        <v>132.087337</v>
      </c>
      <c r="M204" s="14">
        <v>117.33193</v>
      </c>
      <c r="N204" s="14">
        <v>88.28941</v>
      </c>
      <c r="O204" s="14">
        <v>103.78853699999999</v>
      </c>
      <c r="P204" s="14">
        <v>104.99659</v>
      </c>
      <c r="Q204" s="15">
        <v>1256.308022</v>
      </c>
    </row>
    <row r="205" spans="1:17" ht="15" customHeight="1">
      <c r="A205" s="2"/>
      <c r="B205" s="11">
        <v>199</v>
      </c>
      <c r="C205" s="12" t="s">
        <v>413</v>
      </c>
      <c r="D205" s="13" t="s">
        <v>414</v>
      </c>
      <c r="E205" s="14">
        <v>28.20449</v>
      </c>
      <c r="F205" s="14">
        <v>21.852863000000003</v>
      </c>
      <c r="G205" s="14">
        <v>23.210652</v>
      </c>
      <c r="H205" s="14">
        <v>33.15817</v>
      </c>
      <c r="I205" s="14">
        <v>35.853061000000004</v>
      </c>
      <c r="J205" s="14">
        <v>21.016246</v>
      </c>
      <c r="K205" s="14">
        <v>39.196306</v>
      </c>
      <c r="L205" s="14">
        <v>33.088519</v>
      </c>
      <c r="M205" s="14">
        <v>39.474213000000006</v>
      </c>
      <c r="N205" s="14">
        <v>35.585282</v>
      </c>
      <c r="O205" s="14">
        <v>37.511133</v>
      </c>
      <c r="P205" s="14">
        <v>29.281829000000002</v>
      </c>
      <c r="Q205" s="15">
        <v>377.432764</v>
      </c>
    </row>
    <row r="206" spans="1:17" ht="15">
      <c r="A206" s="2"/>
      <c r="B206" s="11">
        <v>200</v>
      </c>
      <c r="C206" s="12" t="s">
        <v>415</v>
      </c>
      <c r="D206" s="13" t="s">
        <v>416</v>
      </c>
      <c r="E206" s="14">
        <v>237.294278</v>
      </c>
      <c r="F206" s="14">
        <v>129.68526</v>
      </c>
      <c r="G206" s="14">
        <v>109.609058</v>
      </c>
      <c r="H206" s="14">
        <v>87.491645</v>
      </c>
      <c r="I206" s="14">
        <v>127.326282</v>
      </c>
      <c r="J206" s="14">
        <v>190.560809</v>
      </c>
      <c r="K206" s="14">
        <v>127.842201</v>
      </c>
      <c r="L206" s="14">
        <v>125.282276</v>
      </c>
      <c r="M206" s="14">
        <v>66.373379</v>
      </c>
      <c r="N206" s="14">
        <v>95.483977</v>
      </c>
      <c r="O206" s="14">
        <v>104.287816</v>
      </c>
      <c r="P206" s="14">
        <v>109.216159</v>
      </c>
      <c r="Q206" s="15">
        <v>1510.4531400000003</v>
      </c>
    </row>
    <row r="207" spans="1:17" ht="15">
      <c r="A207" s="2"/>
      <c r="B207" s="11">
        <v>201</v>
      </c>
      <c r="C207" s="12" t="s">
        <v>417</v>
      </c>
      <c r="D207" s="13" t="s">
        <v>418</v>
      </c>
      <c r="E207" s="14">
        <v>497.876</v>
      </c>
      <c r="F207" s="14">
        <v>1257.5176629999999</v>
      </c>
      <c r="G207" s="14">
        <v>1320.436631</v>
      </c>
      <c r="H207" s="14">
        <v>1010.76876</v>
      </c>
      <c r="I207" s="14">
        <v>306.569712</v>
      </c>
      <c r="J207" s="14">
        <v>393.467022</v>
      </c>
      <c r="K207" s="14">
        <v>1669.474244</v>
      </c>
      <c r="L207" s="14">
        <v>1331.341808</v>
      </c>
      <c r="M207" s="14">
        <v>1399.540298</v>
      </c>
      <c r="N207" s="14">
        <v>1325.130948</v>
      </c>
      <c r="O207" s="14">
        <v>1159.07315</v>
      </c>
      <c r="P207" s="14">
        <v>1608.086573</v>
      </c>
      <c r="Q207" s="15">
        <v>13279.282809</v>
      </c>
    </row>
    <row r="208" spans="1:17" ht="15">
      <c r="A208" s="2"/>
      <c r="B208" s="11">
        <v>202</v>
      </c>
      <c r="C208" s="12" t="s">
        <v>419</v>
      </c>
      <c r="D208" s="13" t="s">
        <v>420</v>
      </c>
      <c r="E208" s="14">
        <v>17.65</v>
      </c>
      <c r="F208" s="14">
        <v>0</v>
      </c>
      <c r="G208" s="14">
        <v>7.5</v>
      </c>
      <c r="H208" s="14">
        <v>88.55</v>
      </c>
      <c r="I208" s="14">
        <v>106.26</v>
      </c>
      <c r="J208" s="14">
        <v>0</v>
      </c>
      <c r="K208" s="14">
        <v>141.44</v>
      </c>
      <c r="L208" s="14">
        <v>106.08</v>
      </c>
      <c r="M208" s="14">
        <v>156.72</v>
      </c>
      <c r="N208" s="14">
        <v>258</v>
      </c>
      <c r="O208" s="14">
        <v>328.78</v>
      </c>
      <c r="P208" s="14">
        <v>326.8</v>
      </c>
      <c r="Q208" s="15">
        <v>1537.78</v>
      </c>
    </row>
    <row r="209" spans="1:17" ht="15">
      <c r="A209" s="2"/>
      <c r="B209" s="11">
        <v>203</v>
      </c>
      <c r="C209" s="12" t="s">
        <v>421</v>
      </c>
      <c r="D209" s="13" t="s">
        <v>422</v>
      </c>
      <c r="E209" s="14">
        <v>272.73708799999997</v>
      </c>
      <c r="F209" s="14">
        <v>265.668478</v>
      </c>
      <c r="G209" s="14">
        <v>272.448231</v>
      </c>
      <c r="H209" s="14">
        <v>204.547062</v>
      </c>
      <c r="I209" s="14">
        <v>51.339403</v>
      </c>
      <c r="J209" s="14">
        <v>26.812989</v>
      </c>
      <c r="K209" s="14">
        <v>26.883036</v>
      </c>
      <c r="L209" s="14">
        <v>0.088643</v>
      </c>
      <c r="M209" s="14">
        <v>43.897932999999995</v>
      </c>
      <c r="N209" s="14">
        <v>14.414</v>
      </c>
      <c r="O209" s="14">
        <v>123.771308</v>
      </c>
      <c r="P209" s="14">
        <v>390.180433</v>
      </c>
      <c r="Q209" s="15">
        <v>1692.788604</v>
      </c>
    </row>
    <row r="210" spans="1:17" ht="15">
      <c r="A210" s="2"/>
      <c r="B210" s="11">
        <v>204</v>
      </c>
      <c r="C210" s="12" t="s">
        <v>423</v>
      </c>
      <c r="D210" s="13" t="s">
        <v>424</v>
      </c>
      <c r="E210" s="14">
        <v>444.233</v>
      </c>
      <c r="F210" s="14">
        <v>502.398028</v>
      </c>
      <c r="G210" s="14">
        <v>596.197049</v>
      </c>
      <c r="H210" s="14">
        <v>322.914806</v>
      </c>
      <c r="I210" s="14">
        <v>382.03925300000003</v>
      </c>
      <c r="J210" s="14">
        <v>878.1455030000001</v>
      </c>
      <c r="K210" s="14">
        <v>794.222504</v>
      </c>
      <c r="L210" s="14">
        <v>630.788</v>
      </c>
      <c r="M210" s="14">
        <v>187.853741</v>
      </c>
      <c r="N210" s="14">
        <v>55.72</v>
      </c>
      <c r="O210" s="14">
        <v>48.25</v>
      </c>
      <c r="P210" s="14">
        <v>374.548492</v>
      </c>
      <c r="Q210" s="15">
        <v>5217.310376</v>
      </c>
    </row>
    <row r="211" spans="1:17" ht="15" customHeight="1">
      <c r="A211" s="2"/>
      <c r="B211" s="11">
        <v>205</v>
      </c>
      <c r="C211" s="12" t="s">
        <v>425</v>
      </c>
      <c r="D211" s="13" t="s">
        <v>426</v>
      </c>
      <c r="E211" s="14">
        <v>853.839879</v>
      </c>
      <c r="F211" s="14">
        <v>355.150497</v>
      </c>
      <c r="G211" s="14">
        <v>246.569119</v>
      </c>
      <c r="H211" s="14">
        <v>596.3236820000001</v>
      </c>
      <c r="I211" s="14">
        <v>181.914456</v>
      </c>
      <c r="J211" s="14">
        <v>191.757</v>
      </c>
      <c r="K211" s="14">
        <v>470.375082</v>
      </c>
      <c r="L211" s="14">
        <v>687.162919</v>
      </c>
      <c r="M211" s="14">
        <v>1370.0275060000001</v>
      </c>
      <c r="N211" s="14">
        <v>1950.076098</v>
      </c>
      <c r="O211" s="14">
        <v>2057.444</v>
      </c>
      <c r="P211" s="14">
        <v>1796.9954089999999</v>
      </c>
      <c r="Q211" s="15">
        <v>10757.635647</v>
      </c>
    </row>
    <row r="212" spans="1:17" ht="15" customHeight="1">
      <c r="A212" s="2"/>
      <c r="B212" s="11">
        <v>206</v>
      </c>
      <c r="C212" s="12" t="s">
        <v>427</v>
      </c>
      <c r="D212" s="13" t="s">
        <v>428</v>
      </c>
      <c r="E212" s="14">
        <v>432.18</v>
      </c>
      <c r="F212" s="14">
        <v>777.655</v>
      </c>
      <c r="G212" s="14">
        <v>543.65</v>
      </c>
      <c r="H212" s="14">
        <v>514.583</v>
      </c>
      <c r="I212" s="14">
        <v>492.45</v>
      </c>
      <c r="J212" s="14">
        <v>376.45</v>
      </c>
      <c r="K212" s="14">
        <v>677.635</v>
      </c>
      <c r="L212" s="14">
        <v>532.571</v>
      </c>
      <c r="M212" s="14">
        <v>436.31</v>
      </c>
      <c r="N212" s="14">
        <v>522.795</v>
      </c>
      <c r="O212" s="14">
        <v>512.16</v>
      </c>
      <c r="P212" s="14">
        <v>442.7</v>
      </c>
      <c r="Q212" s="15">
        <v>6261.139</v>
      </c>
    </row>
    <row r="213" spans="1:17" ht="15">
      <c r="A213" s="2"/>
      <c r="B213" s="11">
        <v>207</v>
      </c>
      <c r="C213" s="12" t="s">
        <v>429</v>
      </c>
      <c r="D213" s="13" t="s">
        <v>430</v>
      </c>
      <c r="E213" s="14">
        <v>997.580963</v>
      </c>
      <c r="F213" s="14">
        <v>710.791513</v>
      </c>
      <c r="G213" s="14">
        <v>765.7432759999999</v>
      </c>
      <c r="H213" s="14">
        <v>758.875456</v>
      </c>
      <c r="I213" s="14">
        <v>700.925831</v>
      </c>
      <c r="J213" s="14">
        <v>1085.545302</v>
      </c>
      <c r="K213" s="14">
        <v>1083.930768</v>
      </c>
      <c r="L213" s="14">
        <v>1002.184924</v>
      </c>
      <c r="M213" s="14">
        <v>1062.1285859999998</v>
      </c>
      <c r="N213" s="14">
        <v>728.656137</v>
      </c>
      <c r="O213" s="14">
        <v>587.454963</v>
      </c>
      <c r="P213" s="14">
        <v>711.457102</v>
      </c>
      <c r="Q213" s="15">
        <v>10195.274820999999</v>
      </c>
    </row>
    <row r="214" spans="1:17" ht="15" customHeight="1">
      <c r="A214" s="2"/>
      <c r="B214" s="11">
        <v>208</v>
      </c>
      <c r="C214" s="12" t="s">
        <v>431</v>
      </c>
      <c r="D214" s="13" t="s">
        <v>432</v>
      </c>
      <c r="E214" s="14">
        <v>491.994511</v>
      </c>
      <c r="F214" s="14">
        <v>499.80124</v>
      </c>
      <c r="G214" s="14">
        <v>498.069628</v>
      </c>
      <c r="H214" s="14">
        <v>591.8055089999999</v>
      </c>
      <c r="I214" s="14">
        <v>991.732056</v>
      </c>
      <c r="J214" s="14">
        <v>767.830281</v>
      </c>
      <c r="K214" s="14">
        <v>1334.296149</v>
      </c>
      <c r="L214" s="14">
        <v>1024.92238</v>
      </c>
      <c r="M214" s="14">
        <v>1137.0422919999999</v>
      </c>
      <c r="N214" s="14">
        <v>626.623202</v>
      </c>
      <c r="O214" s="14">
        <v>785.0481850000001</v>
      </c>
      <c r="P214" s="14">
        <v>1118.426627</v>
      </c>
      <c r="Q214" s="15">
        <v>9867.59206</v>
      </c>
    </row>
    <row r="215" spans="1:17" ht="15">
      <c r="A215" s="2"/>
      <c r="B215" s="11">
        <v>209</v>
      </c>
      <c r="C215" s="12" t="s">
        <v>433</v>
      </c>
      <c r="D215" s="13" t="s">
        <v>434</v>
      </c>
      <c r="E215" s="14">
        <v>289.009707</v>
      </c>
      <c r="F215" s="14">
        <v>405.098581</v>
      </c>
      <c r="G215" s="14">
        <v>351.88727</v>
      </c>
      <c r="H215" s="14">
        <v>300.124868</v>
      </c>
      <c r="I215" s="14">
        <v>295.381161</v>
      </c>
      <c r="J215" s="14">
        <v>413.347794</v>
      </c>
      <c r="K215" s="14">
        <v>431.495479</v>
      </c>
      <c r="L215" s="14">
        <v>477.54506</v>
      </c>
      <c r="M215" s="14">
        <v>576.867971</v>
      </c>
      <c r="N215" s="14">
        <v>334.957875</v>
      </c>
      <c r="O215" s="14">
        <v>337.20814399999995</v>
      </c>
      <c r="P215" s="14">
        <v>332.026935</v>
      </c>
      <c r="Q215" s="15">
        <v>4544.950845</v>
      </c>
    </row>
    <row r="216" spans="1:17" ht="15">
      <c r="A216" s="2"/>
      <c r="B216" s="11">
        <v>210</v>
      </c>
      <c r="C216" s="12" t="s">
        <v>435</v>
      </c>
      <c r="D216" s="13" t="s">
        <v>436</v>
      </c>
      <c r="E216" s="14">
        <v>0.701433</v>
      </c>
      <c r="F216" s="14">
        <v>35.710205</v>
      </c>
      <c r="G216" s="14">
        <v>439.460371</v>
      </c>
      <c r="H216" s="14">
        <v>2378.33384</v>
      </c>
      <c r="I216" s="14">
        <v>1321.628631</v>
      </c>
      <c r="J216" s="14">
        <v>424.582938</v>
      </c>
      <c r="K216" s="14">
        <v>40.729681</v>
      </c>
      <c r="L216" s="14">
        <v>4.294864</v>
      </c>
      <c r="M216" s="14">
        <v>0.4771</v>
      </c>
      <c r="N216" s="14">
        <v>0.031</v>
      </c>
      <c r="O216" s="14">
        <v>1.794507</v>
      </c>
      <c r="P216" s="14">
        <v>0.672156</v>
      </c>
      <c r="Q216" s="15">
        <v>4648.416725999999</v>
      </c>
    </row>
    <row r="217" spans="1:17" ht="15">
      <c r="A217" s="2"/>
      <c r="B217" s="11">
        <v>211</v>
      </c>
      <c r="C217" s="12" t="s">
        <v>437</v>
      </c>
      <c r="D217" s="13" t="s">
        <v>438</v>
      </c>
      <c r="E217" s="14">
        <v>4.043868</v>
      </c>
      <c r="F217" s="14">
        <v>3.9691889999999996</v>
      </c>
      <c r="G217" s="14">
        <v>6.962194</v>
      </c>
      <c r="H217" s="14">
        <v>9.423603</v>
      </c>
      <c r="I217" s="14">
        <v>10.876293</v>
      </c>
      <c r="J217" s="14">
        <v>8.697783</v>
      </c>
      <c r="K217" s="14">
        <v>10.965425999999999</v>
      </c>
      <c r="L217" s="14">
        <v>19.393355</v>
      </c>
      <c r="M217" s="14">
        <v>11.255795</v>
      </c>
      <c r="N217" s="14">
        <v>15.886968000000001</v>
      </c>
      <c r="O217" s="14">
        <v>27.399145</v>
      </c>
      <c r="P217" s="14">
        <v>29.183508999999997</v>
      </c>
      <c r="Q217" s="15">
        <v>158.057128</v>
      </c>
    </row>
    <row r="218" spans="1:17" ht="15">
      <c r="A218" s="2"/>
      <c r="B218" s="11">
        <v>212</v>
      </c>
      <c r="C218" s="12" t="s">
        <v>439</v>
      </c>
      <c r="D218" s="13" t="s">
        <v>440</v>
      </c>
      <c r="E218" s="14">
        <v>5.2726999999999995</v>
      </c>
      <c r="F218" s="14">
        <v>5.149363999999999</v>
      </c>
      <c r="G218" s="14">
        <v>10.072207</v>
      </c>
      <c r="H218" s="14">
        <v>6.740279</v>
      </c>
      <c r="I218" s="14">
        <v>15.013858</v>
      </c>
      <c r="J218" s="14">
        <v>14.127075999999999</v>
      </c>
      <c r="K218" s="14">
        <v>15.514837</v>
      </c>
      <c r="L218" s="14">
        <v>14.698001</v>
      </c>
      <c r="M218" s="14">
        <v>16.757952</v>
      </c>
      <c r="N218" s="14">
        <v>27.068025000000002</v>
      </c>
      <c r="O218" s="14">
        <v>47.863414</v>
      </c>
      <c r="P218" s="14">
        <v>36.875885000000004</v>
      </c>
      <c r="Q218" s="15">
        <v>215.15359800000002</v>
      </c>
    </row>
    <row r="219" spans="1:17" ht="15" customHeight="1">
      <c r="A219" s="2"/>
      <c r="B219" s="11">
        <v>213</v>
      </c>
      <c r="C219" s="12" t="s">
        <v>441</v>
      </c>
      <c r="D219" s="13" t="s">
        <v>442</v>
      </c>
      <c r="E219" s="14">
        <v>0.962912</v>
      </c>
      <c r="F219" s="14">
        <v>2.229893</v>
      </c>
      <c r="G219" s="14">
        <v>1.120406</v>
      </c>
      <c r="H219" s="14">
        <v>1.499734</v>
      </c>
      <c r="I219" s="14">
        <v>2.651413</v>
      </c>
      <c r="J219" s="14">
        <v>2.4375430000000002</v>
      </c>
      <c r="K219" s="14">
        <v>2.190518</v>
      </c>
      <c r="L219" s="14">
        <v>1.314284</v>
      </c>
      <c r="M219" s="14">
        <v>3.120569</v>
      </c>
      <c r="N219" s="14">
        <v>2.161752</v>
      </c>
      <c r="O219" s="14">
        <v>1.652265</v>
      </c>
      <c r="P219" s="14">
        <v>1.783675</v>
      </c>
      <c r="Q219" s="15">
        <v>23.124964</v>
      </c>
    </row>
    <row r="220" spans="1:17" ht="15">
      <c r="A220" s="2"/>
      <c r="B220" s="11">
        <v>214</v>
      </c>
      <c r="C220" s="12" t="s">
        <v>443</v>
      </c>
      <c r="D220" s="13" t="s">
        <v>444</v>
      </c>
      <c r="E220" s="14">
        <v>44.86269</v>
      </c>
      <c r="F220" s="14">
        <v>135.33413000000002</v>
      </c>
      <c r="G220" s="14">
        <v>119.891632</v>
      </c>
      <c r="H220" s="14">
        <v>104.16071799999999</v>
      </c>
      <c r="I220" s="14">
        <v>175.23769000000001</v>
      </c>
      <c r="J220" s="14">
        <v>183.80176500000002</v>
      </c>
      <c r="K220" s="14">
        <v>180.47727700000002</v>
      </c>
      <c r="L220" s="14">
        <v>160.27738399999998</v>
      </c>
      <c r="M220" s="14">
        <v>186.353481</v>
      </c>
      <c r="N220" s="14">
        <v>154.69466</v>
      </c>
      <c r="O220" s="14">
        <v>155.07947000000001</v>
      </c>
      <c r="P220" s="14">
        <v>136.42638200000002</v>
      </c>
      <c r="Q220" s="15">
        <v>1736.5972790000005</v>
      </c>
    </row>
    <row r="221" spans="1:17" ht="15">
      <c r="A221" s="2"/>
      <c r="B221" s="11">
        <v>215</v>
      </c>
      <c r="C221" s="12" t="s">
        <v>445</v>
      </c>
      <c r="D221" s="13" t="s">
        <v>446</v>
      </c>
      <c r="E221" s="14">
        <v>9.29</v>
      </c>
      <c r="F221" s="14">
        <v>0</v>
      </c>
      <c r="G221" s="14">
        <v>0.001435</v>
      </c>
      <c r="H221" s="14">
        <v>0.900395</v>
      </c>
      <c r="I221" s="14">
        <v>0.467</v>
      </c>
      <c r="J221" s="14">
        <v>0</v>
      </c>
      <c r="K221" s="14">
        <v>0</v>
      </c>
      <c r="L221" s="14">
        <v>18.31</v>
      </c>
      <c r="M221" s="14">
        <v>0.038387</v>
      </c>
      <c r="N221" s="14">
        <v>22.489</v>
      </c>
      <c r="O221" s="14">
        <v>0.226478</v>
      </c>
      <c r="P221" s="14">
        <v>0</v>
      </c>
      <c r="Q221" s="15">
        <v>51.722695</v>
      </c>
    </row>
    <row r="222" spans="1:17" ht="15">
      <c r="A222" s="2"/>
      <c r="B222" s="11">
        <v>216</v>
      </c>
      <c r="C222" s="12" t="s">
        <v>447</v>
      </c>
      <c r="D222" s="13" t="s">
        <v>448</v>
      </c>
      <c r="E222" s="14">
        <v>207.464301</v>
      </c>
      <c r="F222" s="14">
        <v>163.144368</v>
      </c>
      <c r="G222" s="14">
        <v>201.14082000000002</v>
      </c>
      <c r="H222" s="14">
        <v>277.253383</v>
      </c>
      <c r="I222" s="14">
        <v>270.649428</v>
      </c>
      <c r="J222" s="14">
        <v>272.3193</v>
      </c>
      <c r="K222" s="14">
        <v>198.271374</v>
      </c>
      <c r="L222" s="14">
        <v>215.619495</v>
      </c>
      <c r="M222" s="14">
        <v>262.06647</v>
      </c>
      <c r="N222" s="14">
        <v>217.225016</v>
      </c>
      <c r="O222" s="14">
        <v>141.798654</v>
      </c>
      <c r="P222" s="14">
        <v>174.654565</v>
      </c>
      <c r="Q222" s="15">
        <v>2601.6071739999993</v>
      </c>
    </row>
    <row r="223" spans="1:17" ht="15">
      <c r="A223" s="2"/>
      <c r="B223" s="11">
        <v>217</v>
      </c>
      <c r="C223" s="12" t="s">
        <v>449</v>
      </c>
      <c r="D223" s="13" t="s">
        <v>450</v>
      </c>
      <c r="E223" s="14">
        <v>16.138945</v>
      </c>
      <c r="F223" s="14">
        <v>18.351596</v>
      </c>
      <c r="G223" s="14">
        <v>30.404326</v>
      </c>
      <c r="H223" s="14">
        <v>25.846619</v>
      </c>
      <c r="I223" s="14">
        <v>37.800044</v>
      </c>
      <c r="J223" s="14">
        <v>17.640058</v>
      </c>
      <c r="K223" s="14">
        <v>39.301156000000006</v>
      </c>
      <c r="L223" s="14">
        <v>18.838683</v>
      </c>
      <c r="M223" s="14">
        <v>39.13412</v>
      </c>
      <c r="N223" s="14">
        <v>38.836684</v>
      </c>
      <c r="O223" s="14">
        <v>34.989394999999995</v>
      </c>
      <c r="P223" s="14">
        <v>21.932859</v>
      </c>
      <c r="Q223" s="15">
        <v>339.214485</v>
      </c>
    </row>
    <row r="224" spans="1:17" ht="15">
      <c r="A224" s="2"/>
      <c r="B224" s="11">
        <v>218</v>
      </c>
      <c r="C224" s="12" t="s">
        <v>451</v>
      </c>
      <c r="D224" s="13" t="s">
        <v>452</v>
      </c>
      <c r="E224" s="14">
        <v>3.011</v>
      </c>
      <c r="F224" s="14">
        <v>6.049300000000001</v>
      </c>
      <c r="G224" s="14">
        <v>5.260933</v>
      </c>
      <c r="H224" s="14">
        <v>5.4647250000000005</v>
      </c>
      <c r="I224" s="14">
        <v>2.293964</v>
      </c>
      <c r="J224" s="14">
        <v>5.3263370000000005</v>
      </c>
      <c r="K224" s="14">
        <v>4.852949</v>
      </c>
      <c r="L224" s="14">
        <v>8.13179</v>
      </c>
      <c r="M224" s="14">
        <v>5.931925000000001</v>
      </c>
      <c r="N224" s="14">
        <v>7.203753</v>
      </c>
      <c r="O224" s="14">
        <v>12.305807000000001</v>
      </c>
      <c r="P224" s="14">
        <v>13.253084999999999</v>
      </c>
      <c r="Q224" s="15">
        <v>79.085568</v>
      </c>
    </row>
    <row r="225" spans="1:17" ht="15">
      <c r="A225" s="2"/>
      <c r="B225" s="11">
        <v>219</v>
      </c>
      <c r="C225" s="12" t="s">
        <v>453</v>
      </c>
      <c r="D225" s="13" t="s">
        <v>454</v>
      </c>
      <c r="E225" s="14">
        <v>425.897315</v>
      </c>
      <c r="F225" s="14">
        <v>536.1491480000001</v>
      </c>
      <c r="G225" s="14">
        <v>862.522961</v>
      </c>
      <c r="H225" s="14">
        <v>827.8718279999999</v>
      </c>
      <c r="I225" s="14">
        <v>1092.3360719999998</v>
      </c>
      <c r="J225" s="14">
        <v>705.422904</v>
      </c>
      <c r="K225" s="14">
        <v>1189.4485300000001</v>
      </c>
      <c r="L225" s="14">
        <v>610.925511</v>
      </c>
      <c r="M225" s="14">
        <v>1013.329829</v>
      </c>
      <c r="N225" s="14">
        <v>713.4094220000001</v>
      </c>
      <c r="O225" s="14">
        <v>755.276015</v>
      </c>
      <c r="P225" s="14">
        <v>501.40810100000004</v>
      </c>
      <c r="Q225" s="15">
        <v>9233.997636</v>
      </c>
    </row>
    <row r="226" spans="1:17" ht="15">
      <c r="A226" s="2"/>
      <c r="B226" s="11">
        <v>220</v>
      </c>
      <c r="C226" s="12" t="s">
        <v>455</v>
      </c>
      <c r="D226" s="13" t="s">
        <v>456</v>
      </c>
      <c r="E226" s="14">
        <v>469.713183</v>
      </c>
      <c r="F226" s="14">
        <v>50.044401</v>
      </c>
      <c r="G226" s="14">
        <v>238.706407</v>
      </c>
      <c r="H226" s="14">
        <v>224.110555</v>
      </c>
      <c r="I226" s="14">
        <v>294.62642800000003</v>
      </c>
      <c r="J226" s="14">
        <v>20.619522</v>
      </c>
      <c r="K226" s="14">
        <v>41.811677</v>
      </c>
      <c r="L226" s="14">
        <v>74.95219800000001</v>
      </c>
      <c r="M226" s="14">
        <v>28.095081999999998</v>
      </c>
      <c r="N226" s="14">
        <v>55.35443</v>
      </c>
      <c r="O226" s="14">
        <v>51.839129</v>
      </c>
      <c r="P226" s="14">
        <v>174.65219399999998</v>
      </c>
      <c r="Q226" s="15">
        <v>1724.525206</v>
      </c>
    </row>
    <row r="227" spans="1:17" ht="15">
      <c r="A227" s="2"/>
      <c r="B227" s="11">
        <v>221</v>
      </c>
      <c r="C227" s="12" t="s">
        <v>457</v>
      </c>
      <c r="D227" s="13" t="s">
        <v>458</v>
      </c>
      <c r="E227" s="14">
        <v>478.25506199999995</v>
      </c>
      <c r="F227" s="14">
        <v>327.329381</v>
      </c>
      <c r="G227" s="14">
        <v>368.71828899999997</v>
      </c>
      <c r="H227" s="14">
        <v>438.620492</v>
      </c>
      <c r="I227" s="14">
        <v>499.90216</v>
      </c>
      <c r="J227" s="14">
        <v>340.029812</v>
      </c>
      <c r="K227" s="14">
        <v>368.156967</v>
      </c>
      <c r="L227" s="14">
        <v>234.346758</v>
      </c>
      <c r="M227" s="14">
        <v>338.082026</v>
      </c>
      <c r="N227" s="14">
        <v>267.28420400000005</v>
      </c>
      <c r="O227" s="14">
        <v>307.072658</v>
      </c>
      <c r="P227" s="14">
        <v>432.44775</v>
      </c>
      <c r="Q227" s="15">
        <v>4400.245559</v>
      </c>
    </row>
    <row r="228" spans="1:17" ht="15" customHeight="1">
      <c r="A228" s="2"/>
      <c r="B228" s="11">
        <v>222</v>
      </c>
      <c r="C228" s="12" t="s">
        <v>459</v>
      </c>
      <c r="D228" s="13" t="s">
        <v>460</v>
      </c>
      <c r="E228" s="14">
        <v>126.97691999999999</v>
      </c>
      <c r="F228" s="14">
        <v>134.664094</v>
      </c>
      <c r="G228" s="14">
        <v>364.274228</v>
      </c>
      <c r="H228" s="14">
        <v>378.7787</v>
      </c>
      <c r="I228" s="14">
        <v>414.87402000000003</v>
      </c>
      <c r="J228" s="14">
        <v>434.37342099999995</v>
      </c>
      <c r="K228" s="14">
        <v>370.35252399999996</v>
      </c>
      <c r="L228" s="14">
        <v>377.992892</v>
      </c>
      <c r="M228" s="14">
        <v>130.198408</v>
      </c>
      <c r="N228" s="14">
        <v>69.641721</v>
      </c>
      <c r="O228" s="14">
        <v>24.08</v>
      </c>
      <c r="P228" s="14">
        <v>159.125896</v>
      </c>
      <c r="Q228" s="15">
        <v>2985.3328240000005</v>
      </c>
    </row>
    <row r="229" spans="1:17" ht="15">
      <c r="A229" s="2"/>
      <c r="B229" s="11">
        <v>223</v>
      </c>
      <c r="C229" s="12" t="s">
        <v>461</v>
      </c>
      <c r="D229" s="13" t="s">
        <v>462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970.05</v>
      </c>
      <c r="N229" s="14">
        <v>0</v>
      </c>
      <c r="O229" s="14">
        <v>0</v>
      </c>
      <c r="P229" s="14">
        <v>0</v>
      </c>
      <c r="Q229" s="15">
        <v>970.05</v>
      </c>
    </row>
    <row r="230" spans="1:17" ht="15">
      <c r="A230" s="2"/>
      <c r="B230" s="11">
        <v>224</v>
      </c>
      <c r="C230" s="12" t="s">
        <v>463</v>
      </c>
      <c r="D230" s="13" t="s">
        <v>464</v>
      </c>
      <c r="E230" s="14">
        <v>419.51075699999996</v>
      </c>
      <c r="F230" s="14">
        <v>532.172486</v>
      </c>
      <c r="G230" s="14">
        <v>482.471451</v>
      </c>
      <c r="H230" s="14">
        <v>413.2755</v>
      </c>
      <c r="I230" s="14">
        <v>390.961196</v>
      </c>
      <c r="J230" s="14">
        <v>616.843771</v>
      </c>
      <c r="K230" s="14">
        <v>682.0323490000001</v>
      </c>
      <c r="L230" s="14">
        <v>657.7308149999999</v>
      </c>
      <c r="M230" s="14">
        <v>561.9744969999999</v>
      </c>
      <c r="N230" s="14">
        <v>417.578233</v>
      </c>
      <c r="O230" s="14">
        <v>548.719032</v>
      </c>
      <c r="P230" s="14">
        <v>685.885502</v>
      </c>
      <c r="Q230" s="15">
        <v>6409.155589</v>
      </c>
    </row>
    <row r="231" spans="1:17" ht="15">
      <c r="A231" s="2"/>
      <c r="B231" s="11">
        <v>225</v>
      </c>
      <c r="C231" s="12" t="s">
        <v>465</v>
      </c>
      <c r="D231" s="13" t="s">
        <v>466</v>
      </c>
      <c r="E231" s="14">
        <v>4547.853024</v>
      </c>
      <c r="F231" s="14">
        <v>2728.645</v>
      </c>
      <c r="G231" s="14">
        <v>2967.996066</v>
      </c>
      <c r="H231" s="14">
        <v>3576.4821660000002</v>
      </c>
      <c r="I231" s="14">
        <v>3601.549963</v>
      </c>
      <c r="J231" s="14">
        <v>5099.581523</v>
      </c>
      <c r="K231" s="14">
        <v>6736.898</v>
      </c>
      <c r="L231" s="14">
        <v>4855.603525</v>
      </c>
      <c r="M231" s="14">
        <v>5276.16586</v>
      </c>
      <c r="N231" s="14">
        <v>4811.834866</v>
      </c>
      <c r="O231" s="14">
        <v>5380.717498999999</v>
      </c>
      <c r="P231" s="14">
        <v>7957.01178</v>
      </c>
      <c r="Q231" s="15">
        <v>57540.339272</v>
      </c>
    </row>
    <row r="232" spans="1:17" ht="15">
      <c r="A232" s="2"/>
      <c r="B232" s="11">
        <v>226</v>
      </c>
      <c r="C232" s="12" t="s">
        <v>467</v>
      </c>
      <c r="D232" s="13" t="s">
        <v>468</v>
      </c>
      <c r="E232" s="14">
        <v>49.05</v>
      </c>
      <c r="F232" s="14">
        <v>186.3</v>
      </c>
      <c r="G232" s="14">
        <v>116.51875</v>
      </c>
      <c r="H232" s="14">
        <v>175.53</v>
      </c>
      <c r="I232" s="14">
        <v>142.395</v>
      </c>
      <c r="J232" s="14">
        <v>94.06</v>
      </c>
      <c r="K232" s="14">
        <v>143.15749499999998</v>
      </c>
      <c r="L232" s="14">
        <v>174.70606700000002</v>
      </c>
      <c r="M232" s="14">
        <v>173.14</v>
      </c>
      <c r="N232" s="14">
        <v>110.35</v>
      </c>
      <c r="O232" s="14">
        <v>162.405356</v>
      </c>
      <c r="P232" s="14">
        <v>44.84</v>
      </c>
      <c r="Q232" s="15">
        <v>1572.452668</v>
      </c>
    </row>
    <row r="233" spans="1:17" ht="15" customHeight="1">
      <c r="A233" s="2"/>
      <c r="B233" s="11">
        <v>227</v>
      </c>
      <c r="C233" s="12" t="s">
        <v>469</v>
      </c>
      <c r="D233" s="13" t="s">
        <v>470</v>
      </c>
      <c r="E233" s="14">
        <v>67.648064</v>
      </c>
      <c r="F233" s="14">
        <v>86.44981</v>
      </c>
      <c r="G233" s="14">
        <v>77.216242</v>
      </c>
      <c r="H233" s="14">
        <v>73.512447</v>
      </c>
      <c r="I233" s="14">
        <v>84.10248299999999</v>
      </c>
      <c r="J233" s="14">
        <v>97.34295200000001</v>
      </c>
      <c r="K233" s="14">
        <v>78.606729</v>
      </c>
      <c r="L233" s="14">
        <v>104.95307399999999</v>
      </c>
      <c r="M233" s="14">
        <v>131.648798</v>
      </c>
      <c r="N233" s="14">
        <v>83.8378</v>
      </c>
      <c r="O233" s="14">
        <v>110.603723</v>
      </c>
      <c r="P233" s="14">
        <v>128.983546</v>
      </c>
      <c r="Q233" s="15">
        <v>1124.9056679999999</v>
      </c>
    </row>
    <row r="234" spans="1:17" ht="15">
      <c r="A234" s="2"/>
      <c r="B234" s="11">
        <v>228</v>
      </c>
      <c r="C234" s="12" t="s">
        <v>471</v>
      </c>
      <c r="D234" s="13" t="s">
        <v>472</v>
      </c>
      <c r="E234" s="14">
        <v>145.667917</v>
      </c>
      <c r="F234" s="14">
        <v>32.174196</v>
      </c>
      <c r="G234" s="14">
        <v>671.6935550000001</v>
      </c>
      <c r="H234" s="14">
        <v>0.000311</v>
      </c>
      <c r="I234" s="14">
        <v>78.107181</v>
      </c>
      <c r="J234" s="14">
        <v>0.137004</v>
      </c>
      <c r="K234" s="14">
        <v>78.292048</v>
      </c>
      <c r="L234" s="14">
        <v>18.546622</v>
      </c>
      <c r="M234" s="14">
        <v>186.135712</v>
      </c>
      <c r="N234" s="14">
        <v>1376.711936</v>
      </c>
      <c r="O234" s="14">
        <v>1543.592834</v>
      </c>
      <c r="P234" s="14">
        <v>1552.563187</v>
      </c>
      <c r="Q234" s="15">
        <v>5683.622503</v>
      </c>
    </row>
    <row r="235" spans="1:17" ht="15">
      <c r="A235" s="2"/>
      <c r="B235" s="11">
        <v>229</v>
      </c>
      <c r="C235" s="12" t="s">
        <v>473</v>
      </c>
      <c r="D235" s="13" t="s">
        <v>474</v>
      </c>
      <c r="E235" s="14">
        <v>294.761</v>
      </c>
      <c r="F235" s="14">
        <v>439.39</v>
      </c>
      <c r="G235" s="14">
        <v>564.11</v>
      </c>
      <c r="H235" s="14">
        <v>264.14</v>
      </c>
      <c r="I235" s="14">
        <v>614.42</v>
      </c>
      <c r="J235" s="14">
        <v>362.165</v>
      </c>
      <c r="K235" s="14">
        <v>314.07</v>
      </c>
      <c r="L235" s="14">
        <v>338.04</v>
      </c>
      <c r="M235" s="14">
        <v>279.18</v>
      </c>
      <c r="N235" s="14">
        <v>216.19</v>
      </c>
      <c r="O235" s="14">
        <v>185.38</v>
      </c>
      <c r="P235" s="14">
        <v>413.94</v>
      </c>
      <c r="Q235" s="15">
        <v>4285.786</v>
      </c>
    </row>
    <row r="236" spans="1:17" ht="15">
      <c r="A236" s="2"/>
      <c r="B236" s="11">
        <v>230</v>
      </c>
      <c r="C236" s="12" t="s">
        <v>475</v>
      </c>
      <c r="D236" s="13" t="s">
        <v>476</v>
      </c>
      <c r="E236" s="14">
        <v>12.794778</v>
      </c>
      <c r="F236" s="14">
        <v>15.768919</v>
      </c>
      <c r="G236" s="14">
        <v>20.798973</v>
      </c>
      <c r="H236" s="14">
        <v>21.574716</v>
      </c>
      <c r="I236" s="14">
        <v>17.957276999999998</v>
      </c>
      <c r="J236" s="14">
        <v>32.084939</v>
      </c>
      <c r="K236" s="14">
        <v>25.430275</v>
      </c>
      <c r="L236" s="14">
        <v>34.613315</v>
      </c>
      <c r="M236" s="14">
        <v>27.759905999999997</v>
      </c>
      <c r="N236" s="14">
        <v>30.915201</v>
      </c>
      <c r="O236" s="14">
        <v>41.255797</v>
      </c>
      <c r="P236" s="14">
        <v>38.829919000000004</v>
      </c>
      <c r="Q236" s="15">
        <v>319.784015</v>
      </c>
    </row>
    <row r="237" spans="1:17" ht="15">
      <c r="A237" s="2"/>
      <c r="B237" s="11">
        <v>231</v>
      </c>
      <c r="C237" s="12" t="s">
        <v>477</v>
      </c>
      <c r="D237" s="13" t="s">
        <v>478</v>
      </c>
      <c r="E237" s="14">
        <v>2740.038</v>
      </c>
      <c r="F237" s="14">
        <v>2708.284</v>
      </c>
      <c r="G237" s="14">
        <v>4475.480270999999</v>
      </c>
      <c r="H237" s="14">
        <v>3451.194011</v>
      </c>
      <c r="I237" s="14">
        <v>3896.845</v>
      </c>
      <c r="J237" s="14">
        <v>4187.541751</v>
      </c>
      <c r="K237" s="14">
        <v>4379.263</v>
      </c>
      <c r="L237" s="14">
        <v>4648.135</v>
      </c>
      <c r="M237" s="14">
        <v>4072.37</v>
      </c>
      <c r="N237" s="14">
        <v>3625.815</v>
      </c>
      <c r="O237" s="14">
        <v>2622.2704</v>
      </c>
      <c r="P237" s="14">
        <v>3608.672</v>
      </c>
      <c r="Q237" s="15">
        <v>44415.908433000004</v>
      </c>
    </row>
    <row r="238" spans="1:17" ht="15">
      <c r="A238" s="2"/>
      <c r="B238" s="11">
        <v>232</v>
      </c>
      <c r="C238" s="12" t="s">
        <v>479</v>
      </c>
      <c r="D238" s="13" t="s">
        <v>480</v>
      </c>
      <c r="E238" s="14">
        <v>952.0811580000001</v>
      </c>
      <c r="F238" s="14">
        <v>524.338906</v>
      </c>
      <c r="G238" s="14">
        <v>1760.292678</v>
      </c>
      <c r="H238" s="14">
        <v>602.747326</v>
      </c>
      <c r="I238" s="14">
        <v>530.013301</v>
      </c>
      <c r="J238" s="14">
        <v>1113.213124</v>
      </c>
      <c r="K238" s="14">
        <v>1689.106612</v>
      </c>
      <c r="L238" s="14">
        <v>711.965193</v>
      </c>
      <c r="M238" s="14">
        <v>311.475166</v>
      </c>
      <c r="N238" s="14">
        <v>638.842328</v>
      </c>
      <c r="O238" s="14">
        <v>55.246256</v>
      </c>
      <c r="P238" s="14">
        <v>91.37714100000001</v>
      </c>
      <c r="Q238" s="15">
        <v>8980.699189</v>
      </c>
    </row>
    <row r="239" spans="1:17" ht="15">
      <c r="A239" s="2"/>
      <c r="B239" s="11">
        <v>233</v>
      </c>
      <c r="C239" s="12" t="s">
        <v>481</v>
      </c>
      <c r="D239" s="13" t="s">
        <v>482</v>
      </c>
      <c r="E239" s="14">
        <v>139105.976</v>
      </c>
      <c r="F239" s="14">
        <v>103697.061</v>
      </c>
      <c r="G239" s="14">
        <v>29730.523</v>
      </c>
      <c r="H239" s="14">
        <v>31375.92</v>
      </c>
      <c r="I239" s="14">
        <v>58884.644</v>
      </c>
      <c r="J239" s="14">
        <v>57538.09</v>
      </c>
      <c r="K239" s="14">
        <v>0</v>
      </c>
      <c r="L239" s="14">
        <v>58063.543152000006</v>
      </c>
      <c r="M239" s="14">
        <v>32056.079</v>
      </c>
      <c r="N239" s="14">
        <v>34415.321</v>
      </c>
      <c r="O239" s="14">
        <v>66210.11</v>
      </c>
      <c r="P239" s="14">
        <v>31351.78</v>
      </c>
      <c r="Q239" s="15">
        <v>642429.047152</v>
      </c>
    </row>
    <row r="240" spans="1:17" ht="15" customHeight="1">
      <c r="A240" s="2"/>
      <c r="B240" s="11">
        <v>234</v>
      </c>
      <c r="C240" s="12" t="s">
        <v>483</v>
      </c>
      <c r="D240" s="13" t="s">
        <v>484</v>
      </c>
      <c r="E240" s="14">
        <v>224.793688</v>
      </c>
      <c r="F240" s="14">
        <v>172.781429</v>
      </c>
      <c r="G240" s="14">
        <v>197.268914</v>
      </c>
      <c r="H240" s="14">
        <v>297.817647</v>
      </c>
      <c r="I240" s="14">
        <v>142.351844</v>
      </c>
      <c r="J240" s="14">
        <v>224.436306</v>
      </c>
      <c r="K240" s="14">
        <v>201.360008</v>
      </c>
      <c r="L240" s="14">
        <v>291.512011</v>
      </c>
      <c r="M240" s="14">
        <v>280.342373</v>
      </c>
      <c r="N240" s="14">
        <v>286.381532</v>
      </c>
      <c r="O240" s="14">
        <v>407.087404</v>
      </c>
      <c r="P240" s="14">
        <v>348.603274</v>
      </c>
      <c r="Q240" s="15">
        <v>3074.73643</v>
      </c>
    </row>
    <row r="241" spans="1:17" ht="15">
      <c r="A241" s="2"/>
      <c r="B241" s="11">
        <v>235</v>
      </c>
      <c r="C241" s="12" t="s">
        <v>485</v>
      </c>
      <c r="D241" s="13" t="s">
        <v>486</v>
      </c>
      <c r="E241" s="14">
        <v>11.976643</v>
      </c>
      <c r="F241" s="14">
        <v>12.778257</v>
      </c>
      <c r="G241" s="14">
        <v>18.436190999999997</v>
      </c>
      <c r="H241" s="14">
        <v>20.059695</v>
      </c>
      <c r="I241" s="14">
        <v>11.682313</v>
      </c>
      <c r="J241" s="14">
        <v>11.70485</v>
      </c>
      <c r="K241" s="14">
        <v>10.385467</v>
      </c>
      <c r="L241" s="14">
        <v>11.378861</v>
      </c>
      <c r="M241" s="14">
        <v>17.183583</v>
      </c>
      <c r="N241" s="14">
        <v>16.230394</v>
      </c>
      <c r="O241" s="14">
        <v>25.106454000000003</v>
      </c>
      <c r="P241" s="14">
        <v>18.332776999999997</v>
      </c>
      <c r="Q241" s="15">
        <v>185.255485</v>
      </c>
    </row>
    <row r="242" spans="1:17" ht="15" customHeight="1">
      <c r="A242" s="2"/>
      <c r="B242" s="11">
        <v>236</v>
      </c>
      <c r="C242" s="12" t="s">
        <v>487</v>
      </c>
      <c r="D242" s="13" t="s">
        <v>488</v>
      </c>
      <c r="E242" s="14">
        <v>15.784304</v>
      </c>
      <c r="F242" s="14">
        <v>16.066741</v>
      </c>
      <c r="G242" s="14">
        <v>11.160602999999998</v>
      </c>
      <c r="H242" s="14">
        <v>10.606349</v>
      </c>
      <c r="I242" s="14">
        <v>8.272043</v>
      </c>
      <c r="J242" s="14">
        <v>20.717008</v>
      </c>
      <c r="K242" s="14">
        <v>33.107987</v>
      </c>
      <c r="L242" s="14">
        <v>23.861549</v>
      </c>
      <c r="M242" s="14">
        <v>17.376687999999998</v>
      </c>
      <c r="N242" s="14">
        <v>18.103801</v>
      </c>
      <c r="O242" s="14">
        <v>8.435383</v>
      </c>
      <c r="P242" s="14">
        <v>7.902323</v>
      </c>
      <c r="Q242" s="15">
        <v>191.394779</v>
      </c>
    </row>
    <row r="243" spans="1:17" ht="15" customHeight="1">
      <c r="A243" s="2"/>
      <c r="B243" s="11">
        <v>237</v>
      </c>
      <c r="C243" s="12" t="s">
        <v>489</v>
      </c>
      <c r="D243" s="13" t="s">
        <v>490</v>
      </c>
      <c r="E243" s="14">
        <v>163.07</v>
      </c>
      <c r="F243" s="14">
        <v>338.72632400000003</v>
      </c>
      <c r="G243" s="14">
        <v>255.799569</v>
      </c>
      <c r="H243" s="14">
        <v>200.775</v>
      </c>
      <c r="I243" s="14">
        <v>157.181011</v>
      </c>
      <c r="J243" s="14">
        <v>134.479374</v>
      </c>
      <c r="K243" s="14">
        <v>267.417</v>
      </c>
      <c r="L243" s="14">
        <v>208.9881</v>
      </c>
      <c r="M243" s="14">
        <v>269.6784</v>
      </c>
      <c r="N243" s="14">
        <v>202.834744</v>
      </c>
      <c r="O243" s="14">
        <v>263.014946</v>
      </c>
      <c r="P243" s="14">
        <v>120.039136</v>
      </c>
      <c r="Q243" s="15">
        <v>2582.003604</v>
      </c>
    </row>
    <row r="244" spans="1:17" ht="15">
      <c r="A244" s="2"/>
      <c r="B244" s="11">
        <v>238</v>
      </c>
      <c r="C244" s="12" t="s">
        <v>491</v>
      </c>
      <c r="D244" s="13" t="s">
        <v>492</v>
      </c>
      <c r="E244" s="14">
        <v>2.3828899999999997</v>
      </c>
      <c r="F244" s="14">
        <v>2.8</v>
      </c>
      <c r="G244" s="14">
        <v>0</v>
      </c>
      <c r="H244" s="14">
        <v>0.000901</v>
      </c>
      <c r="I244" s="14">
        <v>21.15</v>
      </c>
      <c r="J244" s="14">
        <v>322.168855</v>
      </c>
      <c r="K244" s="14">
        <v>549.13</v>
      </c>
      <c r="L244" s="14">
        <v>389.09</v>
      </c>
      <c r="M244" s="14">
        <v>44.71</v>
      </c>
      <c r="N244" s="14">
        <v>45.130759</v>
      </c>
      <c r="O244" s="14">
        <v>23.546105999999998</v>
      </c>
      <c r="P244" s="14">
        <v>0</v>
      </c>
      <c r="Q244" s="15">
        <v>1400.1095109999999</v>
      </c>
    </row>
    <row r="245" spans="1:17" ht="15">
      <c r="A245" s="2"/>
      <c r="B245" s="11">
        <v>239</v>
      </c>
      <c r="C245" s="12" t="s">
        <v>493</v>
      </c>
      <c r="D245" s="13" t="s">
        <v>494</v>
      </c>
      <c r="E245" s="14">
        <v>126.016666</v>
      </c>
      <c r="F245" s="14">
        <v>159.785</v>
      </c>
      <c r="G245" s="14">
        <v>133.057</v>
      </c>
      <c r="H245" s="14">
        <v>252.01</v>
      </c>
      <c r="I245" s="14">
        <v>147.98</v>
      </c>
      <c r="J245" s="14">
        <v>119.3835</v>
      </c>
      <c r="K245" s="14">
        <v>165.18</v>
      </c>
      <c r="L245" s="14">
        <v>65.13</v>
      </c>
      <c r="M245" s="14">
        <v>183.088263</v>
      </c>
      <c r="N245" s="14">
        <v>50.36</v>
      </c>
      <c r="O245" s="14">
        <v>143.21</v>
      </c>
      <c r="P245" s="14">
        <v>212.576</v>
      </c>
      <c r="Q245" s="15">
        <v>1757.7764290000002</v>
      </c>
    </row>
    <row r="246" spans="1:17" ht="15" customHeight="1">
      <c r="A246" s="2"/>
      <c r="B246" s="11">
        <v>240</v>
      </c>
      <c r="C246" s="12" t="s">
        <v>495</v>
      </c>
      <c r="D246" s="13" t="s">
        <v>496</v>
      </c>
      <c r="E246" s="14">
        <v>89.09716</v>
      </c>
      <c r="F246" s="14">
        <v>41.26383</v>
      </c>
      <c r="G246" s="14">
        <v>45.202968</v>
      </c>
      <c r="H246" s="14">
        <v>51.476516000000004</v>
      </c>
      <c r="I246" s="14">
        <v>63.11549</v>
      </c>
      <c r="J246" s="14">
        <v>54.803171999999996</v>
      </c>
      <c r="K246" s="14">
        <v>49.747279999999996</v>
      </c>
      <c r="L246" s="14">
        <v>70.82834</v>
      </c>
      <c r="M246" s="14">
        <v>112.43073</v>
      </c>
      <c r="N246" s="14">
        <v>56.20213</v>
      </c>
      <c r="O246" s="14">
        <v>110.90141</v>
      </c>
      <c r="P246" s="14">
        <v>210.348808</v>
      </c>
      <c r="Q246" s="15">
        <v>955.4178340000001</v>
      </c>
    </row>
    <row r="247" spans="1:17" ht="15">
      <c r="A247" s="2"/>
      <c r="B247" s="11">
        <v>241</v>
      </c>
      <c r="C247" s="12" t="s">
        <v>497</v>
      </c>
      <c r="D247" s="13" t="s">
        <v>498</v>
      </c>
      <c r="E247" s="14">
        <v>1390.854</v>
      </c>
      <c r="F247" s="14">
        <v>1641.4782209999998</v>
      </c>
      <c r="G247" s="14">
        <v>2061.4995759999997</v>
      </c>
      <c r="H247" s="14">
        <v>1150.895</v>
      </c>
      <c r="I247" s="14">
        <v>795.619163</v>
      </c>
      <c r="J247" s="14">
        <v>525.984866</v>
      </c>
      <c r="K247" s="14">
        <v>646.99962</v>
      </c>
      <c r="L247" s="14">
        <v>401.09777</v>
      </c>
      <c r="M247" s="14">
        <v>302.31141499999995</v>
      </c>
      <c r="N247" s="14">
        <v>134.940999</v>
      </c>
      <c r="O247" s="14">
        <v>56.216627</v>
      </c>
      <c r="P247" s="14">
        <v>146.30312</v>
      </c>
      <c r="Q247" s="15">
        <v>9254.200377000001</v>
      </c>
    </row>
    <row r="248" spans="1:17" ht="15" customHeight="1">
      <c r="A248" s="2"/>
      <c r="B248" s="11">
        <v>242</v>
      </c>
      <c r="C248" s="12" t="s">
        <v>499</v>
      </c>
      <c r="D248" s="13" t="s">
        <v>500</v>
      </c>
      <c r="E248" s="14">
        <v>70.10049099999999</v>
      </c>
      <c r="F248" s="14">
        <v>63.024684</v>
      </c>
      <c r="G248" s="14">
        <v>119.35588</v>
      </c>
      <c r="H248" s="14">
        <v>58.718368999999996</v>
      </c>
      <c r="I248" s="14">
        <v>53.326462</v>
      </c>
      <c r="J248" s="14">
        <v>79.961893</v>
      </c>
      <c r="K248" s="14">
        <v>44.060047</v>
      </c>
      <c r="L248" s="14">
        <v>108.272155</v>
      </c>
      <c r="M248" s="14">
        <v>77.501872</v>
      </c>
      <c r="N248" s="14">
        <v>109.343159</v>
      </c>
      <c r="O248" s="14">
        <v>47.279883999999996</v>
      </c>
      <c r="P248" s="14">
        <v>20.019397</v>
      </c>
      <c r="Q248" s="15">
        <v>850.964293</v>
      </c>
    </row>
    <row r="249" spans="1:17" ht="15">
      <c r="A249" s="2"/>
      <c r="B249" s="11">
        <v>243</v>
      </c>
      <c r="C249" s="12" t="s">
        <v>501</v>
      </c>
      <c r="D249" s="13" t="s">
        <v>502</v>
      </c>
      <c r="E249" s="14">
        <v>80.574611</v>
      </c>
      <c r="F249" s="14">
        <v>77.52735899999999</v>
      </c>
      <c r="G249" s="14">
        <v>33.465315000000004</v>
      </c>
      <c r="H249" s="14">
        <v>175.084054</v>
      </c>
      <c r="I249" s="14">
        <v>243.394557</v>
      </c>
      <c r="J249" s="14">
        <v>177.567656</v>
      </c>
      <c r="K249" s="14">
        <v>326.919613</v>
      </c>
      <c r="L249" s="14">
        <v>182.046836</v>
      </c>
      <c r="M249" s="14">
        <v>110.309401</v>
      </c>
      <c r="N249" s="14">
        <v>185.063239</v>
      </c>
      <c r="O249" s="14">
        <v>1.903341</v>
      </c>
      <c r="P249" s="14">
        <v>49.37</v>
      </c>
      <c r="Q249" s="15">
        <v>1643.225982</v>
      </c>
    </row>
    <row r="250" spans="1:17" ht="15" customHeight="1">
      <c r="A250" s="2"/>
      <c r="B250" s="11">
        <v>244</v>
      </c>
      <c r="C250" s="12" t="s">
        <v>503</v>
      </c>
      <c r="D250" s="13" t="s">
        <v>504</v>
      </c>
      <c r="E250" s="14">
        <v>330.176</v>
      </c>
      <c r="F250" s="14">
        <v>420.578</v>
      </c>
      <c r="G250" s="14">
        <v>212.69279999999998</v>
      </c>
      <c r="H250" s="14">
        <v>269.045</v>
      </c>
      <c r="I250" s="14">
        <v>382.401</v>
      </c>
      <c r="J250" s="14">
        <v>359.23553999999996</v>
      </c>
      <c r="K250" s="14">
        <v>277.966</v>
      </c>
      <c r="L250" s="14">
        <v>383.576144</v>
      </c>
      <c r="M250" s="14">
        <v>112.125001</v>
      </c>
      <c r="N250" s="14">
        <v>194.5</v>
      </c>
      <c r="O250" s="14">
        <v>186.23879</v>
      </c>
      <c r="P250" s="14">
        <v>308.182</v>
      </c>
      <c r="Q250" s="15">
        <v>3436.7162749999998</v>
      </c>
    </row>
    <row r="251" spans="1:17" ht="15">
      <c r="A251" s="2"/>
      <c r="B251" s="11">
        <v>245</v>
      </c>
      <c r="C251" s="12" t="s">
        <v>505</v>
      </c>
      <c r="D251" s="13" t="s">
        <v>506</v>
      </c>
      <c r="E251" s="14">
        <v>114.21531</v>
      </c>
      <c r="F251" s="14">
        <v>99.46</v>
      </c>
      <c r="G251" s="14">
        <v>69.67625</v>
      </c>
      <c r="H251" s="14">
        <v>173.32</v>
      </c>
      <c r="I251" s="14">
        <v>101.090371</v>
      </c>
      <c r="J251" s="14">
        <v>120.2</v>
      </c>
      <c r="K251" s="14">
        <v>70.940283</v>
      </c>
      <c r="L251" s="14">
        <v>55.122727</v>
      </c>
      <c r="M251" s="14">
        <v>80.56</v>
      </c>
      <c r="N251" s="14">
        <v>27.8</v>
      </c>
      <c r="O251" s="14">
        <v>93.23831799999999</v>
      </c>
      <c r="P251" s="14">
        <v>119.56</v>
      </c>
      <c r="Q251" s="15">
        <v>1125.183259</v>
      </c>
    </row>
    <row r="252" spans="1:17" ht="15">
      <c r="A252" s="2"/>
      <c r="B252" s="11">
        <v>246</v>
      </c>
      <c r="C252" s="12" t="s">
        <v>507</v>
      </c>
      <c r="D252" s="13" t="s">
        <v>508</v>
      </c>
      <c r="E252" s="14">
        <v>603.726673</v>
      </c>
      <c r="F252" s="14">
        <v>534.229611</v>
      </c>
      <c r="G252" s="14">
        <v>956.721325</v>
      </c>
      <c r="H252" s="14">
        <v>939.5740910000001</v>
      </c>
      <c r="I252" s="14">
        <v>831.3196260000001</v>
      </c>
      <c r="J252" s="14">
        <v>1303.5634269999998</v>
      </c>
      <c r="K252" s="14">
        <v>1048.301945</v>
      </c>
      <c r="L252" s="14">
        <v>994.674763</v>
      </c>
      <c r="M252" s="14">
        <v>1925.898998</v>
      </c>
      <c r="N252" s="14">
        <v>1625.4357220000002</v>
      </c>
      <c r="O252" s="14">
        <v>1554.6593400000002</v>
      </c>
      <c r="P252" s="14">
        <v>1963.936224</v>
      </c>
      <c r="Q252" s="15">
        <v>14282.041744999999</v>
      </c>
    </row>
    <row r="253" spans="1:17" ht="15">
      <c r="A253" s="2"/>
      <c r="B253" s="11">
        <v>247</v>
      </c>
      <c r="C253" s="12" t="s">
        <v>509</v>
      </c>
      <c r="D253" s="13" t="s">
        <v>510</v>
      </c>
      <c r="E253" s="14">
        <v>5.246889</v>
      </c>
      <c r="F253" s="14">
        <v>4.085184</v>
      </c>
      <c r="G253" s="14">
        <v>3.836618</v>
      </c>
      <c r="H253" s="14">
        <v>3.396436</v>
      </c>
      <c r="I253" s="14">
        <v>4.881515</v>
      </c>
      <c r="J253" s="14">
        <v>6.5871260000000005</v>
      </c>
      <c r="K253" s="14">
        <v>14.359947</v>
      </c>
      <c r="L253" s="14">
        <v>15.332574000000001</v>
      </c>
      <c r="M253" s="14">
        <v>24.57993</v>
      </c>
      <c r="N253" s="14">
        <v>15.381128</v>
      </c>
      <c r="O253" s="14">
        <v>17.904323</v>
      </c>
      <c r="P253" s="14">
        <v>14.07697</v>
      </c>
      <c r="Q253" s="15">
        <v>129.66864</v>
      </c>
    </row>
    <row r="254" spans="1:17" ht="15" customHeight="1">
      <c r="A254" s="2"/>
      <c r="B254" s="11">
        <v>248</v>
      </c>
      <c r="C254" s="12" t="s">
        <v>511</v>
      </c>
      <c r="D254" s="13" t="s">
        <v>512</v>
      </c>
      <c r="E254" s="14">
        <v>205.337714</v>
      </c>
      <c r="F254" s="14">
        <v>154.96998000000002</v>
      </c>
      <c r="G254" s="14">
        <v>166.11232</v>
      </c>
      <c r="H254" s="14">
        <v>236.98998</v>
      </c>
      <c r="I254" s="14">
        <v>190.05948999999998</v>
      </c>
      <c r="J254" s="14">
        <v>196.98328</v>
      </c>
      <c r="K254" s="14">
        <v>232.59326199999998</v>
      </c>
      <c r="L254" s="14">
        <v>75.10476</v>
      </c>
      <c r="M254" s="14">
        <v>257.22479</v>
      </c>
      <c r="N254" s="14">
        <v>105.348682</v>
      </c>
      <c r="O254" s="14">
        <v>266.4289</v>
      </c>
      <c r="P254" s="14">
        <v>159.28804</v>
      </c>
      <c r="Q254" s="15">
        <v>2246.441198</v>
      </c>
    </row>
    <row r="255" spans="1:17" ht="15">
      <c r="A255" s="2"/>
      <c r="B255" s="11">
        <v>249</v>
      </c>
      <c r="C255" s="12" t="s">
        <v>513</v>
      </c>
      <c r="D255" s="13" t="s">
        <v>514</v>
      </c>
      <c r="E255" s="14">
        <v>125.113883</v>
      </c>
      <c r="F255" s="14">
        <v>135.292858</v>
      </c>
      <c r="G255" s="14">
        <v>134.60116699999998</v>
      </c>
      <c r="H255" s="14">
        <v>140.00548</v>
      </c>
      <c r="I255" s="14">
        <v>155.670342</v>
      </c>
      <c r="J255" s="14">
        <v>161.902689</v>
      </c>
      <c r="K255" s="14">
        <v>182.754234</v>
      </c>
      <c r="L255" s="14">
        <v>192.790434</v>
      </c>
      <c r="M255" s="14">
        <v>212.661911</v>
      </c>
      <c r="N255" s="14">
        <v>198.82546299999998</v>
      </c>
      <c r="O255" s="14">
        <v>144.085257</v>
      </c>
      <c r="P255" s="14">
        <v>146.618549</v>
      </c>
      <c r="Q255" s="15">
        <v>1930.3222669999998</v>
      </c>
    </row>
    <row r="256" spans="1:17" ht="15">
      <c r="A256" s="2"/>
      <c r="B256" s="11">
        <v>250</v>
      </c>
      <c r="C256" s="12" t="s">
        <v>515</v>
      </c>
      <c r="D256" s="13" t="s">
        <v>516</v>
      </c>
      <c r="E256" s="14">
        <v>16.04</v>
      </c>
      <c r="F256" s="14">
        <v>22.28</v>
      </c>
      <c r="G256" s="14">
        <v>60.44</v>
      </c>
      <c r="H256" s="14">
        <v>33.363</v>
      </c>
      <c r="I256" s="14">
        <v>56.43</v>
      </c>
      <c r="J256" s="14">
        <v>20.255</v>
      </c>
      <c r="K256" s="14">
        <v>77.62</v>
      </c>
      <c r="L256" s="14">
        <v>43.64</v>
      </c>
      <c r="M256" s="14">
        <v>35.47</v>
      </c>
      <c r="N256" s="14">
        <v>9.932716000000001</v>
      </c>
      <c r="O256" s="14">
        <v>17.94</v>
      </c>
      <c r="P256" s="14">
        <v>2.97</v>
      </c>
      <c r="Q256" s="15">
        <v>396.38071600000006</v>
      </c>
    </row>
    <row r="257" spans="1:17" ht="15" customHeight="1">
      <c r="A257" s="2"/>
      <c r="B257" s="11">
        <v>251</v>
      </c>
      <c r="C257" s="12" t="s">
        <v>517</v>
      </c>
      <c r="D257" s="13" t="s">
        <v>518</v>
      </c>
      <c r="E257" s="14">
        <v>795.59462</v>
      </c>
      <c r="F257" s="14">
        <v>698.9346999999999</v>
      </c>
      <c r="G257" s="14">
        <v>866.9864399999999</v>
      </c>
      <c r="H257" s="14">
        <v>589.566561</v>
      </c>
      <c r="I257" s="14">
        <v>61.366</v>
      </c>
      <c r="J257" s="14">
        <v>449.10208</v>
      </c>
      <c r="K257" s="14">
        <v>952.899442</v>
      </c>
      <c r="L257" s="14">
        <v>502.136952</v>
      </c>
      <c r="M257" s="14">
        <v>1579.016208</v>
      </c>
      <c r="N257" s="14">
        <v>619.480049</v>
      </c>
      <c r="O257" s="14">
        <v>472.950224</v>
      </c>
      <c r="P257" s="14">
        <v>524.0631060000001</v>
      </c>
      <c r="Q257" s="15">
        <v>8112.096382</v>
      </c>
    </row>
    <row r="258" spans="1:17" ht="15" customHeight="1">
      <c r="A258" s="2"/>
      <c r="B258" s="11">
        <v>252</v>
      </c>
      <c r="C258" s="12" t="s">
        <v>519</v>
      </c>
      <c r="D258" s="13" t="s">
        <v>520</v>
      </c>
      <c r="E258" s="14">
        <v>97.26951600000001</v>
      </c>
      <c r="F258" s="14">
        <v>82.91628</v>
      </c>
      <c r="G258" s="14">
        <v>181.460261</v>
      </c>
      <c r="H258" s="14">
        <v>169.476112</v>
      </c>
      <c r="I258" s="14">
        <v>188.715242</v>
      </c>
      <c r="J258" s="14">
        <v>103.64278200000001</v>
      </c>
      <c r="K258" s="14">
        <v>107.82448</v>
      </c>
      <c r="L258" s="14">
        <v>158.83080999999999</v>
      </c>
      <c r="M258" s="14">
        <v>120.54212799999999</v>
      </c>
      <c r="N258" s="14">
        <v>155.70972899999998</v>
      </c>
      <c r="O258" s="14">
        <v>115.07473900000001</v>
      </c>
      <c r="P258" s="14">
        <v>104.3652</v>
      </c>
      <c r="Q258" s="15">
        <v>1585.8272789999999</v>
      </c>
    </row>
    <row r="259" spans="1:17" ht="15">
      <c r="A259" s="2"/>
      <c r="B259" s="11">
        <v>253</v>
      </c>
      <c r="C259" s="12" t="s">
        <v>521</v>
      </c>
      <c r="D259" s="13" t="s">
        <v>522</v>
      </c>
      <c r="E259" s="14">
        <v>79.818079</v>
      </c>
      <c r="F259" s="14">
        <v>128.383302</v>
      </c>
      <c r="G259" s="14">
        <v>152.713845</v>
      </c>
      <c r="H259" s="14">
        <v>138.083194</v>
      </c>
      <c r="I259" s="14">
        <v>124.796495</v>
      </c>
      <c r="J259" s="14">
        <v>200.864668</v>
      </c>
      <c r="K259" s="14">
        <v>283.414957</v>
      </c>
      <c r="L259" s="14">
        <v>238.56154999999998</v>
      </c>
      <c r="M259" s="14">
        <v>185.99806</v>
      </c>
      <c r="N259" s="14">
        <v>117.50094100000001</v>
      </c>
      <c r="O259" s="14">
        <v>153.17607</v>
      </c>
      <c r="P259" s="14">
        <v>228.68347599999998</v>
      </c>
      <c r="Q259" s="15">
        <v>2031.9946369999998</v>
      </c>
    </row>
    <row r="260" spans="1:17" ht="15">
      <c r="A260" s="2"/>
      <c r="B260" s="11">
        <v>254</v>
      </c>
      <c r="C260" s="12" t="s">
        <v>523</v>
      </c>
      <c r="D260" s="13" t="s">
        <v>524</v>
      </c>
      <c r="E260" s="14">
        <v>279.96</v>
      </c>
      <c r="F260" s="14">
        <v>368.91961499999996</v>
      </c>
      <c r="G260" s="14">
        <v>350.080885</v>
      </c>
      <c r="H260" s="14">
        <v>311.9</v>
      </c>
      <c r="I260" s="14">
        <v>355.791923</v>
      </c>
      <c r="J260" s="14">
        <v>345.72</v>
      </c>
      <c r="K260" s="14">
        <v>467.98</v>
      </c>
      <c r="L260" s="14">
        <v>395.989</v>
      </c>
      <c r="M260" s="14">
        <v>409.484182</v>
      </c>
      <c r="N260" s="14">
        <v>316.22</v>
      </c>
      <c r="O260" s="14">
        <v>235.65525</v>
      </c>
      <c r="P260" s="14">
        <v>410.921388</v>
      </c>
      <c r="Q260" s="15">
        <v>4248.622243</v>
      </c>
    </row>
    <row r="261" spans="1:17" ht="15" customHeight="1">
      <c r="A261" s="2"/>
      <c r="B261" s="11">
        <v>255</v>
      </c>
      <c r="C261" s="12" t="s">
        <v>525</v>
      </c>
      <c r="D261" s="13" t="s">
        <v>526</v>
      </c>
      <c r="E261" s="14">
        <v>6.952791</v>
      </c>
      <c r="F261" s="14">
        <v>6.735841000000001</v>
      </c>
      <c r="G261" s="14">
        <v>13.547852</v>
      </c>
      <c r="H261" s="14">
        <v>11.398821</v>
      </c>
      <c r="I261" s="14">
        <v>10.328938</v>
      </c>
      <c r="J261" s="14">
        <v>12.543288</v>
      </c>
      <c r="K261" s="14">
        <v>15.64423</v>
      </c>
      <c r="L261" s="14">
        <v>10.348498</v>
      </c>
      <c r="M261" s="14">
        <v>10.328861000000002</v>
      </c>
      <c r="N261" s="14">
        <v>10.239002000000001</v>
      </c>
      <c r="O261" s="14">
        <v>5.551457999999999</v>
      </c>
      <c r="P261" s="14">
        <v>13.975774</v>
      </c>
      <c r="Q261" s="15">
        <v>127.595354</v>
      </c>
    </row>
    <row r="262" spans="1:17" ht="15">
      <c r="A262" s="2"/>
      <c r="B262" s="11">
        <v>256</v>
      </c>
      <c r="C262" s="12" t="s">
        <v>527</v>
      </c>
      <c r="D262" s="13" t="s">
        <v>528</v>
      </c>
      <c r="E262" s="14">
        <v>43.29588</v>
      </c>
      <c r="F262" s="14">
        <v>91.4</v>
      </c>
      <c r="G262" s="14">
        <v>103.1947</v>
      </c>
      <c r="H262" s="14">
        <v>45.93</v>
      </c>
      <c r="I262" s="14">
        <v>125.45219999999999</v>
      </c>
      <c r="J262" s="14">
        <v>60.01</v>
      </c>
      <c r="K262" s="14">
        <v>113.95</v>
      </c>
      <c r="L262" s="14">
        <v>113.99629700000001</v>
      </c>
      <c r="M262" s="14">
        <v>72.82462</v>
      </c>
      <c r="N262" s="14">
        <v>78.69950800000001</v>
      </c>
      <c r="O262" s="14">
        <v>66.87835700000001</v>
      </c>
      <c r="P262" s="14">
        <v>54.480078</v>
      </c>
      <c r="Q262" s="15">
        <v>970.1116400000002</v>
      </c>
    </row>
    <row r="263" spans="1:17" ht="15">
      <c r="A263" s="2"/>
      <c r="B263" s="11">
        <v>257</v>
      </c>
      <c r="C263" s="12" t="s">
        <v>529</v>
      </c>
      <c r="D263" s="13" t="s">
        <v>530</v>
      </c>
      <c r="E263" s="14">
        <v>50.790746</v>
      </c>
      <c r="F263" s="14">
        <v>53.779838000000005</v>
      </c>
      <c r="G263" s="14">
        <v>44.347519999999996</v>
      </c>
      <c r="H263" s="14">
        <v>78.22398</v>
      </c>
      <c r="I263" s="14">
        <v>69.006697</v>
      </c>
      <c r="J263" s="14">
        <v>50.972546</v>
      </c>
      <c r="K263" s="14">
        <v>42.729131</v>
      </c>
      <c r="L263" s="14">
        <v>50.314782</v>
      </c>
      <c r="M263" s="14">
        <v>70.777924</v>
      </c>
      <c r="N263" s="14">
        <v>51.633571</v>
      </c>
      <c r="O263" s="14">
        <v>34.831071</v>
      </c>
      <c r="P263" s="14">
        <v>57.179404000000005</v>
      </c>
      <c r="Q263" s="15">
        <v>654.5872099999999</v>
      </c>
    </row>
    <row r="264" spans="1:17" ht="15">
      <c r="A264" s="2"/>
      <c r="B264" s="11">
        <v>258</v>
      </c>
      <c r="C264" s="12" t="s">
        <v>531</v>
      </c>
      <c r="D264" s="13" t="s">
        <v>532</v>
      </c>
      <c r="E264" s="14">
        <v>77.798042</v>
      </c>
      <c r="F264" s="14">
        <v>217.399266</v>
      </c>
      <c r="G264" s="14">
        <v>441.95227</v>
      </c>
      <c r="H264" s="14">
        <v>180.056378</v>
      </c>
      <c r="I264" s="14">
        <v>50.403608999999996</v>
      </c>
      <c r="J264" s="14">
        <v>113.37179499999999</v>
      </c>
      <c r="K264" s="14">
        <v>112.981604</v>
      </c>
      <c r="L264" s="14">
        <v>110.417653</v>
      </c>
      <c r="M264" s="14">
        <v>88.86411</v>
      </c>
      <c r="N264" s="14">
        <v>46.393514</v>
      </c>
      <c r="O264" s="14">
        <v>118.369067</v>
      </c>
      <c r="P264" s="14">
        <v>103.07092200000001</v>
      </c>
      <c r="Q264" s="15">
        <v>1661.0782300000003</v>
      </c>
    </row>
    <row r="265" spans="1:17" ht="15">
      <c r="A265" s="2"/>
      <c r="B265" s="11">
        <v>259</v>
      </c>
      <c r="C265" s="12" t="s">
        <v>533</v>
      </c>
      <c r="D265" s="13" t="s">
        <v>534</v>
      </c>
      <c r="E265" s="14">
        <v>8.713549</v>
      </c>
      <c r="F265" s="14">
        <v>12.545971999999999</v>
      </c>
      <c r="G265" s="14">
        <v>1.842324</v>
      </c>
      <c r="H265" s="14">
        <v>3.001975</v>
      </c>
      <c r="I265" s="14">
        <v>11.891079</v>
      </c>
      <c r="J265" s="14">
        <v>0.028</v>
      </c>
      <c r="K265" s="14">
        <v>4.916667</v>
      </c>
      <c r="L265" s="14">
        <v>145.062554</v>
      </c>
      <c r="M265" s="14">
        <v>16.532138</v>
      </c>
      <c r="N265" s="14">
        <v>2.298915</v>
      </c>
      <c r="O265" s="14">
        <v>0.705915</v>
      </c>
      <c r="P265" s="14">
        <v>1.208053</v>
      </c>
      <c r="Q265" s="15">
        <v>208.747141</v>
      </c>
    </row>
    <row r="266" spans="1:17" ht="15">
      <c r="A266" s="2"/>
      <c r="B266" s="11">
        <v>260</v>
      </c>
      <c r="C266" s="12" t="s">
        <v>535</v>
      </c>
      <c r="D266" s="13" t="s">
        <v>536</v>
      </c>
      <c r="E266" s="14">
        <v>10.940383</v>
      </c>
      <c r="F266" s="14">
        <v>15.605236000000001</v>
      </c>
      <c r="G266" s="14">
        <v>18.727178</v>
      </c>
      <c r="H266" s="14">
        <v>26.433877</v>
      </c>
      <c r="I266" s="14">
        <v>36.356589</v>
      </c>
      <c r="J266" s="14">
        <v>39.059811</v>
      </c>
      <c r="K266" s="14">
        <v>34.770078</v>
      </c>
      <c r="L266" s="14">
        <v>38.104436</v>
      </c>
      <c r="M266" s="14">
        <v>21.639505</v>
      </c>
      <c r="N266" s="14">
        <v>28.300907</v>
      </c>
      <c r="O266" s="14">
        <v>18.443998</v>
      </c>
      <c r="P266" s="14">
        <v>12.13319</v>
      </c>
      <c r="Q266" s="15">
        <v>300.515188</v>
      </c>
    </row>
    <row r="267" spans="1:17" ht="15">
      <c r="A267" s="2"/>
      <c r="B267" s="11">
        <v>261</v>
      </c>
      <c r="C267" s="12" t="s">
        <v>537</v>
      </c>
      <c r="D267" s="13" t="s">
        <v>538</v>
      </c>
      <c r="E267" s="14">
        <v>37.001386</v>
      </c>
      <c r="F267" s="14">
        <v>89.763058</v>
      </c>
      <c r="G267" s="14">
        <v>66.93219</v>
      </c>
      <c r="H267" s="14">
        <v>91.99743099999999</v>
      </c>
      <c r="I267" s="14">
        <v>66.126897</v>
      </c>
      <c r="J267" s="14">
        <v>74.38798</v>
      </c>
      <c r="K267" s="14">
        <v>87.199572</v>
      </c>
      <c r="L267" s="14">
        <v>57.860184999999994</v>
      </c>
      <c r="M267" s="14">
        <v>84.47610300000001</v>
      </c>
      <c r="N267" s="14">
        <v>47.77928300000001</v>
      </c>
      <c r="O267" s="14">
        <v>77.83421700000001</v>
      </c>
      <c r="P267" s="14">
        <v>73.206602</v>
      </c>
      <c r="Q267" s="15">
        <v>854.5649039999998</v>
      </c>
    </row>
    <row r="268" spans="1:17" ht="15" customHeight="1">
      <c r="A268" s="2"/>
      <c r="B268" s="11">
        <v>262</v>
      </c>
      <c r="C268" s="12" t="s">
        <v>539</v>
      </c>
      <c r="D268" s="13" t="s">
        <v>540</v>
      </c>
      <c r="E268" s="14">
        <v>1043.98</v>
      </c>
      <c r="F268" s="14">
        <v>1804.902</v>
      </c>
      <c r="G268" s="14">
        <v>2856.295</v>
      </c>
      <c r="H268" s="14">
        <v>448.05</v>
      </c>
      <c r="I268" s="14">
        <v>56.01</v>
      </c>
      <c r="J268" s="14">
        <v>987.06</v>
      </c>
      <c r="K268" s="14">
        <v>2978.07</v>
      </c>
      <c r="L268" s="14">
        <v>975.52</v>
      </c>
      <c r="M268" s="14">
        <v>1666.2</v>
      </c>
      <c r="N268" s="14">
        <v>1301.59</v>
      </c>
      <c r="O268" s="14">
        <v>1330.58</v>
      </c>
      <c r="P268" s="14">
        <v>810.57</v>
      </c>
      <c r="Q268" s="15">
        <v>16258.827000000001</v>
      </c>
    </row>
    <row r="269" spans="1:17" ht="15">
      <c r="A269" s="2"/>
      <c r="B269" s="11">
        <v>263</v>
      </c>
      <c r="C269" s="12" t="s">
        <v>541</v>
      </c>
      <c r="D269" s="13" t="s">
        <v>542</v>
      </c>
      <c r="E269" s="14">
        <v>60.79</v>
      </c>
      <c r="F269" s="14">
        <v>20.09</v>
      </c>
      <c r="G269" s="14">
        <v>40.173874000000005</v>
      </c>
      <c r="H269" s="14">
        <v>88.28</v>
      </c>
      <c r="I269" s="14">
        <v>33.692</v>
      </c>
      <c r="J269" s="14">
        <v>350.55</v>
      </c>
      <c r="K269" s="14">
        <v>252.38</v>
      </c>
      <c r="L269" s="14">
        <v>334.175</v>
      </c>
      <c r="M269" s="14">
        <v>301.981</v>
      </c>
      <c r="N269" s="14">
        <v>20.12</v>
      </c>
      <c r="O269" s="14">
        <v>141.59</v>
      </c>
      <c r="P269" s="14">
        <v>224.78</v>
      </c>
      <c r="Q269" s="15">
        <v>1868.6018739999997</v>
      </c>
    </row>
    <row r="270" spans="1:17" ht="15">
      <c r="A270" s="2"/>
      <c r="B270" s="11">
        <v>264</v>
      </c>
      <c r="C270" s="12" t="s">
        <v>543</v>
      </c>
      <c r="D270" s="13" t="s">
        <v>544</v>
      </c>
      <c r="E270" s="14">
        <v>694.625198</v>
      </c>
      <c r="F270" s="14">
        <v>157.79</v>
      </c>
      <c r="G270" s="14">
        <v>284.55</v>
      </c>
      <c r="H270" s="14">
        <v>296.52237199999996</v>
      </c>
      <c r="I270" s="14">
        <v>206.26891</v>
      </c>
      <c r="J270" s="14">
        <v>535.5044620000001</v>
      </c>
      <c r="K270" s="14">
        <v>480.52708</v>
      </c>
      <c r="L270" s="14">
        <v>603.535</v>
      </c>
      <c r="M270" s="14">
        <v>578.139596</v>
      </c>
      <c r="N270" s="14">
        <v>628.075</v>
      </c>
      <c r="O270" s="14">
        <v>506.758202</v>
      </c>
      <c r="P270" s="14">
        <v>439.32</v>
      </c>
      <c r="Q270" s="15">
        <v>5411.615819999999</v>
      </c>
    </row>
    <row r="271" spans="1:17" ht="15">
      <c r="A271" s="2"/>
      <c r="B271" s="11">
        <v>265</v>
      </c>
      <c r="C271" s="12" t="s">
        <v>545</v>
      </c>
      <c r="D271" s="13" t="s">
        <v>546</v>
      </c>
      <c r="E271" s="14">
        <v>339.2864</v>
      </c>
      <c r="F271" s="14">
        <v>374.48179999999996</v>
      </c>
      <c r="G271" s="14">
        <v>288.5503</v>
      </c>
      <c r="H271" s="14">
        <v>60.8748</v>
      </c>
      <c r="I271" s="14">
        <v>230.5104</v>
      </c>
      <c r="J271" s="14">
        <v>93.145</v>
      </c>
      <c r="K271" s="14">
        <v>41.6532</v>
      </c>
      <c r="L271" s="14">
        <v>253.1834</v>
      </c>
      <c r="M271" s="14">
        <v>130.6795</v>
      </c>
      <c r="N271" s="14">
        <v>106.52369999999999</v>
      </c>
      <c r="O271" s="14">
        <v>138.93179999999998</v>
      </c>
      <c r="P271" s="14">
        <v>550.9838000000001</v>
      </c>
      <c r="Q271" s="15">
        <v>2608.8041</v>
      </c>
    </row>
    <row r="272" spans="1:17" ht="15">
      <c r="A272" s="2"/>
      <c r="B272" s="11">
        <v>266</v>
      </c>
      <c r="C272" s="12" t="s">
        <v>547</v>
      </c>
      <c r="D272" s="13" t="s">
        <v>548</v>
      </c>
      <c r="E272" s="14">
        <v>54.746156</v>
      </c>
      <c r="F272" s="14">
        <v>102.64592999999999</v>
      </c>
      <c r="G272" s="14">
        <v>109.810783</v>
      </c>
      <c r="H272" s="14">
        <v>72.557828</v>
      </c>
      <c r="I272" s="14">
        <v>82.427464</v>
      </c>
      <c r="J272" s="14">
        <v>62.978595</v>
      </c>
      <c r="K272" s="14">
        <v>30.49993</v>
      </c>
      <c r="L272" s="14">
        <v>26.123702</v>
      </c>
      <c r="M272" s="14">
        <v>66.872868</v>
      </c>
      <c r="N272" s="14">
        <v>11.598417</v>
      </c>
      <c r="O272" s="14">
        <v>22.553937</v>
      </c>
      <c r="P272" s="14">
        <v>52.428376</v>
      </c>
      <c r="Q272" s="15">
        <v>695.2439860000001</v>
      </c>
    </row>
    <row r="273" spans="1:17" ht="15" customHeight="1">
      <c r="A273" s="2"/>
      <c r="B273" s="11">
        <v>267</v>
      </c>
      <c r="C273" s="12" t="s">
        <v>549</v>
      </c>
      <c r="D273" s="13" t="s">
        <v>550</v>
      </c>
      <c r="E273" s="14">
        <v>41.523531000000006</v>
      </c>
      <c r="F273" s="14">
        <v>62.875842</v>
      </c>
      <c r="G273" s="14">
        <v>62.92649900000001</v>
      </c>
      <c r="H273" s="14">
        <v>67.500335</v>
      </c>
      <c r="I273" s="14">
        <v>85.09542</v>
      </c>
      <c r="J273" s="14">
        <v>44.894579</v>
      </c>
      <c r="K273" s="14">
        <v>60.731824</v>
      </c>
      <c r="L273" s="14">
        <v>32.32871</v>
      </c>
      <c r="M273" s="14">
        <v>125.298374</v>
      </c>
      <c r="N273" s="14">
        <v>131.800628</v>
      </c>
      <c r="O273" s="14">
        <v>40.631628</v>
      </c>
      <c r="P273" s="14">
        <v>105.328552</v>
      </c>
      <c r="Q273" s="15">
        <v>860.9359219999999</v>
      </c>
    </row>
    <row r="274" spans="1:17" ht="15" customHeight="1">
      <c r="A274" s="2"/>
      <c r="B274" s="11">
        <v>268</v>
      </c>
      <c r="C274" s="12" t="s">
        <v>551</v>
      </c>
      <c r="D274" s="13" t="s">
        <v>552</v>
      </c>
      <c r="E274" s="14">
        <v>5.918</v>
      </c>
      <c r="F274" s="14">
        <v>0</v>
      </c>
      <c r="G274" s="14">
        <v>10.93815</v>
      </c>
      <c r="H274" s="14">
        <v>6.314</v>
      </c>
      <c r="I274" s="14">
        <v>0</v>
      </c>
      <c r="J274" s="14">
        <v>6.314</v>
      </c>
      <c r="K274" s="14">
        <v>9.148</v>
      </c>
      <c r="L274" s="14">
        <v>5.74</v>
      </c>
      <c r="M274" s="14">
        <v>1.07</v>
      </c>
      <c r="N274" s="14">
        <v>8.61</v>
      </c>
      <c r="O274" s="14">
        <v>4.86</v>
      </c>
      <c r="P274" s="14">
        <v>5.74</v>
      </c>
      <c r="Q274" s="15">
        <v>64.65214999999999</v>
      </c>
    </row>
    <row r="275" spans="1:17" ht="15">
      <c r="A275" s="2"/>
      <c r="B275" s="11">
        <v>269</v>
      </c>
      <c r="C275" s="12" t="s">
        <v>553</v>
      </c>
      <c r="D275" s="13" t="s">
        <v>554</v>
      </c>
      <c r="E275" s="14">
        <v>42.084767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5">
        <v>42.084767</v>
      </c>
    </row>
    <row r="276" spans="1:17" ht="15" customHeight="1">
      <c r="A276" s="2"/>
      <c r="B276" s="11">
        <v>270</v>
      </c>
      <c r="C276" s="12" t="s">
        <v>555</v>
      </c>
      <c r="D276" s="13" t="s">
        <v>556</v>
      </c>
      <c r="E276" s="14">
        <v>1112.1419099999998</v>
      </c>
      <c r="F276" s="14">
        <v>1178.88</v>
      </c>
      <c r="G276" s="14">
        <v>1314.414</v>
      </c>
      <c r="H276" s="14">
        <v>1259.038</v>
      </c>
      <c r="I276" s="14">
        <v>1390.705627</v>
      </c>
      <c r="J276" s="14">
        <v>1294.5980900000002</v>
      </c>
      <c r="K276" s="14">
        <v>1214.4739169999998</v>
      </c>
      <c r="L276" s="14">
        <v>975.17002</v>
      </c>
      <c r="M276" s="14">
        <v>892.17748</v>
      </c>
      <c r="N276" s="14">
        <v>752.142736</v>
      </c>
      <c r="O276" s="14">
        <v>708.77205</v>
      </c>
      <c r="P276" s="14">
        <v>549.805</v>
      </c>
      <c r="Q276" s="15">
        <v>12642.31883</v>
      </c>
    </row>
    <row r="277" spans="1:17" ht="15">
      <c r="A277" s="2"/>
      <c r="B277" s="11">
        <v>271</v>
      </c>
      <c r="C277" s="12" t="s">
        <v>557</v>
      </c>
      <c r="D277" s="13" t="s">
        <v>558</v>
      </c>
      <c r="E277" s="14">
        <v>60.314054</v>
      </c>
      <c r="F277" s="14">
        <v>97.76686199999999</v>
      </c>
      <c r="G277" s="14">
        <v>271.46810800000003</v>
      </c>
      <c r="H277" s="14">
        <v>142.32286</v>
      </c>
      <c r="I277" s="14">
        <v>166.03762400000002</v>
      </c>
      <c r="J277" s="14">
        <v>112.439007</v>
      </c>
      <c r="K277" s="14">
        <v>136.200235</v>
      </c>
      <c r="L277" s="14">
        <v>185.72946599999997</v>
      </c>
      <c r="M277" s="14">
        <v>180.30938</v>
      </c>
      <c r="N277" s="14">
        <v>205.23114</v>
      </c>
      <c r="O277" s="14">
        <v>164.37105</v>
      </c>
      <c r="P277" s="14">
        <v>94.05021799999999</v>
      </c>
      <c r="Q277" s="15">
        <v>1816.2400040000002</v>
      </c>
    </row>
    <row r="278" spans="1:17" ht="15">
      <c r="A278" s="2"/>
      <c r="B278" s="11">
        <v>272</v>
      </c>
      <c r="C278" s="12" t="s">
        <v>559</v>
      </c>
      <c r="D278" s="13" t="s">
        <v>560</v>
      </c>
      <c r="E278" s="14">
        <v>154.28</v>
      </c>
      <c r="F278" s="14">
        <v>210.48</v>
      </c>
      <c r="G278" s="14">
        <v>375.375824</v>
      </c>
      <c r="H278" s="14">
        <v>330.42</v>
      </c>
      <c r="I278" s="14">
        <v>366.25</v>
      </c>
      <c r="J278" s="14">
        <v>266.005</v>
      </c>
      <c r="K278" s="14">
        <v>314.33</v>
      </c>
      <c r="L278" s="14">
        <v>285.23</v>
      </c>
      <c r="M278" s="14">
        <v>149.61</v>
      </c>
      <c r="N278" s="14">
        <v>167.41</v>
      </c>
      <c r="O278" s="14">
        <v>127.13</v>
      </c>
      <c r="P278" s="14">
        <v>234.9561</v>
      </c>
      <c r="Q278" s="15">
        <v>2981.476924</v>
      </c>
    </row>
    <row r="279" spans="1:17" ht="15">
      <c r="A279" s="2"/>
      <c r="B279" s="11">
        <v>273</v>
      </c>
      <c r="C279" s="12" t="s">
        <v>561</v>
      </c>
      <c r="D279" s="13" t="s">
        <v>562</v>
      </c>
      <c r="E279" s="14">
        <v>448.052665</v>
      </c>
      <c r="F279" s="14">
        <v>365.95794900000004</v>
      </c>
      <c r="G279" s="14">
        <v>324.387316</v>
      </c>
      <c r="H279" s="14">
        <v>370.923475</v>
      </c>
      <c r="I279" s="14">
        <v>340.474824</v>
      </c>
      <c r="J279" s="14">
        <v>154.41605900000002</v>
      </c>
      <c r="K279" s="14">
        <v>490.777528</v>
      </c>
      <c r="L279" s="14">
        <v>310.444952</v>
      </c>
      <c r="M279" s="14">
        <v>698.975361</v>
      </c>
      <c r="N279" s="14">
        <v>548.894157</v>
      </c>
      <c r="O279" s="14">
        <v>681.702188</v>
      </c>
      <c r="P279" s="14">
        <v>614.0830080000001</v>
      </c>
      <c r="Q279" s="15">
        <v>5349.089481999999</v>
      </c>
    </row>
    <row r="280" spans="1:17" ht="15">
      <c r="A280" s="2"/>
      <c r="B280" s="11">
        <v>274</v>
      </c>
      <c r="C280" s="12" t="s">
        <v>563</v>
      </c>
      <c r="D280" s="13" t="s">
        <v>564</v>
      </c>
      <c r="E280" s="14">
        <v>76.459</v>
      </c>
      <c r="F280" s="14">
        <v>78.191123</v>
      </c>
      <c r="G280" s="14">
        <v>83.908</v>
      </c>
      <c r="H280" s="14">
        <v>29.34</v>
      </c>
      <c r="I280" s="14">
        <v>103.079968</v>
      </c>
      <c r="J280" s="14">
        <v>30.3</v>
      </c>
      <c r="K280" s="14">
        <v>43.176</v>
      </c>
      <c r="L280" s="14">
        <v>87.31</v>
      </c>
      <c r="M280" s="14">
        <v>42.006</v>
      </c>
      <c r="N280" s="14">
        <v>43.421</v>
      </c>
      <c r="O280" s="14">
        <v>53.746</v>
      </c>
      <c r="P280" s="14">
        <v>71.245</v>
      </c>
      <c r="Q280" s="15">
        <v>742.182091</v>
      </c>
    </row>
    <row r="281" spans="1:17" ht="15" customHeight="1">
      <c r="A281" s="2"/>
      <c r="B281" s="11">
        <v>275</v>
      </c>
      <c r="C281" s="12" t="s">
        <v>565</v>
      </c>
      <c r="D281" s="13" t="s">
        <v>566</v>
      </c>
      <c r="E281" s="14">
        <v>358.74594199999996</v>
      </c>
      <c r="F281" s="14">
        <v>296.615851</v>
      </c>
      <c r="G281" s="14">
        <v>293.880267</v>
      </c>
      <c r="H281" s="14">
        <v>425.812508</v>
      </c>
      <c r="I281" s="14">
        <v>451.109778</v>
      </c>
      <c r="J281" s="14">
        <v>186.918096</v>
      </c>
      <c r="K281" s="14">
        <v>408.36035100000004</v>
      </c>
      <c r="L281" s="14">
        <v>430.024489</v>
      </c>
      <c r="M281" s="14">
        <v>376.19387</v>
      </c>
      <c r="N281" s="14">
        <v>330.97368</v>
      </c>
      <c r="O281" s="14">
        <v>408.181934</v>
      </c>
      <c r="P281" s="14">
        <v>395.047872</v>
      </c>
      <c r="Q281" s="15">
        <v>4361.864638</v>
      </c>
    </row>
    <row r="282" spans="1:17" ht="15">
      <c r="A282" s="2"/>
      <c r="B282" s="11">
        <v>276</v>
      </c>
      <c r="C282" s="12" t="s">
        <v>567</v>
      </c>
      <c r="D282" s="13" t="s">
        <v>568</v>
      </c>
      <c r="E282" s="14">
        <v>30.819</v>
      </c>
      <c r="F282" s="14">
        <v>74.92837</v>
      </c>
      <c r="G282" s="14">
        <v>64.550006</v>
      </c>
      <c r="H282" s="14">
        <v>69.716668</v>
      </c>
      <c r="I282" s="14">
        <v>108.662829</v>
      </c>
      <c r="J282" s="14">
        <v>51.231598</v>
      </c>
      <c r="K282" s="14">
        <v>66.45803500000001</v>
      </c>
      <c r="L282" s="14">
        <v>80.65340300000001</v>
      </c>
      <c r="M282" s="14">
        <v>12.71192</v>
      </c>
      <c r="N282" s="14">
        <v>42.739050000000006</v>
      </c>
      <c r="O282" s="14">
        <v>84.62738</v>
      </c>
      <c r="P282" s="14">
        <v>74.72608</v>
      </c>
      <c r="Q282" s="15">
        <v>761.824339</v>
      </c>
    </row>
    <row r="283" spans="1:17" ht="15">
      <c r="A283" s="2"/>
      <c r="B283" s="11">
        <v>277</v>
      </c>
      <c r="C283" s="12" t="s">
        <v>569</v>
      </c>
      <c r="D283" s="13" t="s">
        <v>570</v>
      </c>
      <c r="E283" s="14">
        <v>68</v>
      </c>
      <c r="F283" s="14">
        <v>47.725</v>
      </c>
      <c r="G283" s="14">
        <v>61.674033</v>
      </c>
      <c r="H283" s="14">
        <v>94.79117500000001</v>
      </c>
      <c r="I283" s="14">
        <v>71.5064</v>
      </c>
      <c r="J283" s="14">
        <v>68.568825</v>
      </c>
      <c r="K283" s="14">
        <v>56.312946000000004</v>
      </c>
      <c r="L283" s="14">
        <v>112.149607</v>
      </c>
      <c r="M283" s="14">
        <v>128.316844</v>
      </c>
      <c r="N283" s="14">
        <v>25.935825</v>
      </c>
      <c r="O283" s="14">
        <v>0.711</v>
      </c>
      <c r="P283" s="14">
        <v>105.951727</v>
      </c>
      <c r="Q283" s="15">
        <v>841.6433820000001</v>
      </c>
    </row>
    <row r="284" spans="1:17" ht="15">
      <c r="A284" s="2"/>
      <c r="B284" s="11">
        <v>278</v>
      </c>
      <c r="C284" s="12" t="s">
        <v>571</v>
      </c>
      <c r="D284" s="13" t="s">
        <v>572</v>
      </c>
      <c r="E284" s="14">
        <v>5637.3902259999995</v>
      </c>
      <c r="F284" s="14">
        <v>4867.89377</v>
      </c>
      <c r="G284" s="14">
        <v>6346.2710130000005</v>
      </c>
      <c r="H284" s="14">
        <v>5698.720586</v>
      </c>
      <c r="I284" s="14">
        <v>1518.59898</v>
      </c>
      <c r="J284" s="14">
        <v>1545.162</v>
      </c>
      <c r="K284" s="14">
        <v>3606.7183999999997</v>
      </c>
      <c r="L284" s="14">
        <v>6912.06865</v>
      </c>
      <c r="M284" s="14">
        <v>5780.94625</v>
      </c>
      <c r="N284" s="14">
        <v>9186.131168</v>
      </c>
      <c r="O284" s="14">
        <v>8798.2023</v>
      </c>
      <c r="P284" s="14">
        <v>10471.727497</v>
      </c>
      <c r="Q284" s="15">
        <v>70369.83084</v>
      </c>
    </row>
    <row r="285" spans="1:17" ht="15">
      <c r="A285" s="2"/>
      <c r="B285" s="11">
        <v>279</v>
      </c>
      <c r="C285" s="12" t="s">
        <v>573</v>
      </c>
      <c r="D285" s="13" t="s">
        <v>574</v>
      </c>
      <c r="E285" s="14">
        <v>26.393376</v>
      </c>
      <c r="F285" s="14">
        <v>18.216862000000003</v>
      </c>
      <c r="G285" s="14">
        <v>33.116279999999996</v>
      </c>
      <c r="H285" s="14">
        <v>31.850427</v>
      </c>
      <c r="I285" s="14">
        <v>35.935298</v>
      </c>
      <c r="J285" s="14">
        <v>31.888401</v>
      </c>
      <c r="K285" s="14">
        <v>37.317087</v>
      </c>
      <c r="L285" s="14">
        <v>38.634174</v>
      </c>
      <c r="M285" s="14">
        <v>39.584703000000005</v>
      </c>
      <c r="N285" s="14">
        <v>25.58033</v>
      </c>
      <c r="O285" s="14">
        <v>39.161598</v>
      </c>
      <c r="P285" s="14">
        <v>30.105696</v>
      </c>
      <c r="Q285" s="15">
        <v>387.78423200000003</v>
      </c>
    </row>
    <row r="286" spans="1:17" ht="15">
      <c r="A286" s="2"/>
      <c r="B286" s="11">
        <v>280</v>
      </c>
      <c r="C286" s="12" t="s">
        <v>575</v>
      </c>
      <c r="D286" s="13" t="s">
        <v>576</v>
      </c>
      <c r="E286" s="14">
        <v>9.261522000000001</v>
      </c>
      <c r="F286" s="14">
        <v>8.590677</v>
      </c>
      <c r="G286" s="14">
        <v>11.770234</v>
      </c>
      <c r="H286" s="14">
        <v>7.8280590000000005</v>
      </c>
      <c r="I286" s="14">
        <v>11.628581</v>
      </c>
      <c r="J286" s="14">
        <v>13.909291999999999</v>
      </c>
      <c r="K286" s="14">
        <v>13.509841</v>
      </c>
      <c r="L286" s="14">
        <v>26.519135</v>
      </c>
      <c r="M286" s="14">
        <v>20.341412000000002</v>
      </c>
      <c r="N286" s="14">
        <v>20.497961</v>
      </c>
      <c r="O286" s="14">
        <v>25.616563999999997</v>
      </c>
      <c r="P286" s="14">
        <v>18.642490000000002</v>
      </c>
      <c r="Q286" s="15">
        <v>188.115768</v>
      </c>
    </row>
    <row r="287" spans="1:17" ht="15">
      <c r="A287" s="2"/>
      <c r="B287" s="11">
        <v>281</v>
      </c>
      <c r="C287" s="12" t="s">
        <v>577</v>
      </c>
      <c r="D287" s="13" t="s">
        <v>578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1100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5">
        <v>1100</v>
      </c>
    </row>
    <row r="288" spans="1:17" ht="15">
      <c r="A288" s="2"/>
      <c r="B288" s="11">
        <v>282</v>
      </c>
      <c r="C288" s="12" t="s">
        <v>579</v>
      </c>
      <c r="D288" s="13" t="s">
        <v>580</v>
      </c>
      <c r="E288" s="14">
        <v>211.75892800000003</v>
      </c>
      <c r="F288" s="14">
        <v>243.952242</v>
      </c>
      <c r="G288" s="14">
        <v>212.269521</v>
      </c>
      <c r="H288" s="14">
        <v>311.318896</v>
      </c>
      <c r="I288" s="14">
        <v>106.370042</v>
      </c>
      <c r="J288" s="14">
        <v>228.929064</v>
      </c>
      <c r="K288" s="14">
        <v>307.88475400000004</v>
      </c>
      <c r="L288" s="14">
        <v>300.910494</v>
      </c>
      <c r="M288" s="14">
        <v>289.06053</v>
      </c>
      <c r="N288" s="14">
        <v>257.767756</v>
      </c>
      <c r="O288" s="14">
        <v>220.75760200000002</v>
      </c>
      <c r="P288" s="14">
        <v>230.924337</v>
      </c>
      <c r="Q288" s="15">
        <v>2921.9041660000003</v>
      </c>
    </row>
    <row r="289" spans="1:17" ht="15">
      <c r="A289" s="2"/>
      <c r="B289" s="11">
        <v>283</v>
      </c>
      <c r="C289" s="12" t="s">
        <v>581</v>
      </c>
      <c r="D289" s="13" t="s">
        <v>582</v>
      </c>
      <c r="E289" s="14">
        <v>23.421974</v>
      </c>
      <c r="F289" s="14">
        <v>22.133588</v>
      </c>
      <c r="G289" s="14">
        <v>15.177677</v>
      </c>
      <c r="H289" s="14">
        <v>8.754707</v>
      </c>
      <c r="I289" s="14">
        <v>14.139194</v>
      </c>
      <c r="J289" s="14">
        <v>7.829810999999999</v>
      </c>
      <c r="K289" s="14">
        <v>10.61914</v>
      </c>
      <c r="L289" s="14">
        <v>9.702137</v>
      </c>
      <c r="M289" s="14">
        <v>12.508629</v>
      </c>
      <c r="N289" s="14">
        <v>19.662245</v>
      </c>
      <c r="O289" s="14">
        <v>20.237699</v>
      </c>
      <c r="P289" s="14">
        <v>12.050163000000001</v>
      </c>
      <c r="Q289" s="15">
        <v>176.236964</v>
      </c>
    </row>
    <row r="290" spans="1:17" ht="15">
      <c r="A290" s="2"/>
      <c r="B290" s="11">
        <v>284</v>
      </c>
      <c r="C290" s="12" t="s">
        <v>583</v>
      </c>
      <c r="D290" s="13" t="s">
        <v>584</v>
      </c>
      <c r="E290" s="14">
        <v>123.279349</v>
      </c>
      <c r="F290" s="14">
        <v>107.103734</v>
      </c>
      <c r="G290" s="14">
        <v>175.80934599999998</v>
      </c>
      <c r="H290" s="14">
        <v>97.214104</v>
      </c>
      <c r="I290" s="14">
        <v>115.41528100000001</v>
      </c>
      <c r="J290" s="14">
        <v>74.64632300000001</v>
      </c>
      <c r="K290" s="14">
        <v>162.226324</v>
      </c>
      <c r="L290" s="14">
        <v>208.47838399999998</v>
      </c>
      <c r="M290" s="14">
        <v>156.27814</v>
      </c>
      <c r="N290" s="14">
        <v>152.401807</v>
      </c>
      <c r="O290" s="14">
        <v>163.43329</v>
      </c>
      <c r="P290" s="14">
        <v>348.445225</v>
      </c>
      <c r="Q290" s="15">
        <v>1884.7313069999998</v>
      </c>
    </row>
    <row r="291" spans="1:17" ht="15">
      <c r="A291" s="2"/>
      <c r="B291" s="11">
        <v>285</v>
      </c>
      <c r="C291" s="12" t="s">
        <v>585</v>
      </c>
      <c r="D291" s="13" t="s">
        <v>586</v>
      </c>
      <c r="E291" s="14">
        <v>63.417478</v>
      </c>
      <c r="F291" s="14">
        <v>79.09907000000001</v>
      </c>
      <c r="G291" s="14">
        <v>105.719912</v>
      </c>
      <c r="H291" s="14">
        <v>83.37553100000001</v>
      </c>
      <c r="I291" s="14">
        <v>84.001526</v>
      </c>
      <c r="J291" s="14">
        <v>75.414111</v>
      </c>
      <c r="K291" s="14">
        <v>48.685807999999994</v>
      </c>
      <c r="L291" s="14">
        <v>33.437674</v>
      </c>
      <c r="M291" s="14">
        <v>15.249818</v>
      </c>
      <c r="N291" s="14">
        <v>31.491897</v>
      </c>
      <c r="O291" s="14">
        <v>138.008231</v>
      </c>
      <c r="P291" s="14">
        <v>93.701809</v>
      </c>
      <c r="Q291" s="15">
        <v>851.6028650000001</v>
      </c>
    </row>
    <row r="292" spans="1:17" ht="15" customHeight="1">
      <c r="A292" s="2"/>
      <c r="B292" s="11">
        <v>286</v>
      </c>
      <c r="C292" s="12" t="s">
        <v>587</v>
      </c>
      <c r="D292" s="13" t="s">
        <v>588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3.018211</v>
      </c>
      <c r="N292" s="14">
        <v>4.006</v>
      </c>
      <c r="O292" s="14">
        <v>9.841</v>
      </c>
      <c r="P292" s="14">
        <v>9.24</v>
      </c>
      <c r="Q292" s="15">
        <v>26.105210999999997</v>
      </c>
    </row>
    <row r="293" spans="1:17" ht="15">
      <c r="A293" s="2"/>
      <c r="B293" s="11">
        <v>287</v>
      </c>
      <c r="C293" s="12" t="s">
        <v>589</v>
      </c>
      <c r="D293" s="13" t="s">
        <v>590</v>
      </c>
      <c r="E293" s="14">
        <v>44.834778</v>
      </c>
      <c r="F293" s="14">
        <v>43.033586</v>
      </c>
      <c r="G293" s="14">
        <v>3.891399</v>
      </c>
      <c r="H293" s="14">
        <v>10.029824000000001</v>
      </c>
      <c r="I293" s="14">
        <v>31.063503</v>
      </c>
      <c r="J293" s="14">
        <v>24.022157</v>
      </c>
      <c r="K293" s="14">
        <v>32.354852</v>
      </c>
      <c r="L293" s="14">
        <v>28.756416</v>
      </c>
      <c r="M293" s="14">
        <v>73.15123</v>
      </c>
      <c r="N293" s="14">
        <v>71.69214</v>
      </c>
      <c r="O293" s="14">
        <v>87.604253</v>
      </c>
      <c r="P293" s="14">
        <v>52.891836000000005</v>
      </c>
      <c r="Q293" s="15">
        <v>503.325974</v>
      </c>
    </row>
    <row r="294" spans="1:17" ht="15">
      <c r="A294" s="2"/>
      <c r="B294" s="11">
        <v>288</v>
      </c>
      <c r="C294" s="12" t="s">
        <v>591</v>
      </c>
      <c r="D294" s="13" t="s">
        <v>592</v>
      </c>
      <c r="E294" s="14">
        <v>10.51417</v>
      </c>
      <c r="F294" s="14">
        <v>9.631506</v>
      </c>
      <c r="G294" s="14">
        <v>49.922915</v>
      </c>
      <c r="H294" s="14">
        <v>200.33</v>
      </c>
      <c r="I294" s="14">
        <v>723.32</v>
      </c>
      <c r="J294" s="14">
        <v>699.0150209999999</v>
      </c>
      <c r="K294" s="14">
        <v>700.07</v>
      </c>
      <c r="L294" s="14">
        <v>197.945</v>
      </c>
      <c r="M294" s="14">
        <v>1806.375</v>
      </c>
      <c r="N294" s="14">
        <v>232.54</v>
      </c>
      <c r="O294" s="14">
        <v>491.725</v>
      </c>
      <c r="P294" s="14">
        <v>496.55746899999997</v>
      </c>
      <c r="Q294" s="15">
        <v>5617.946081000001</v>
      </c>
    </row>
    <row r="295" spans="1:17" ht="15">
      <c r="A295" s="2"/>
      <c r="B295" s="11">
        <v>289</v>
      </c>
      <c r="C295" s="12" t="s">
        <v>593</v>
      </c>
      <c r="D295" s="13" t="s">
        <v>594</v>
      </c>
      <c r="E295" s="14">
        <v>24.05</v>
      </c>
      <c r="F295" s="14">
        <v>49.308282</v>
      </c>
      <c r="G295" s="14">
        <v>74.506216</v>
      </c>
      <c r="H295" s="14">
        <v>0.065</v>
      </c>
      <c r="I295" s="14">
        <v>4.6439200000000005</v>
      </c>
      <c r="J295" s="14">
        <v>125.775839</v>
      </c>
      <c r="K295" s="14">
        <v>105.068</v>
      </c>
      <c r="L295" s="14">
        <v>99.71719999999999</v>
      </c>
      <c r="M295" s="14">
        <v>83.428226</v>
      </c>
      <c r="N295" s="14">
        <v>178.43703</v>
      </c>
      <c r="O295" s="14">
        <v>168.071881</v>
      </c>
      <c r="P295" s="14">
        <v>154.22561</v>
      </c>
      <c r="Q295" s="15">
        <v>1067.297204</v>
      </c>
    </row>
    <row r="296" spans="1:17" ht="15">
      <c r="A296" s="2"/>
      <c r="B296" s="11">
        <v>290</v>
      </c>
      <c r="C296" s="12" t="s">
        <v>595</v>
      </c>
      <c r="D296" s="13" t="s">
        <v>596</v>
      </c>
      <c r="E296" s="14">
        <v>766.6819</v>
      </c>
      <c r="F296" s="14">
        <v>741.949</v>
      </c>
      <c r="G296" s="14">
        <v>509.384592</v>
      </c>
      <c r="H296" s="14">
        <v>1114.064295</v>
      </c>
      <c r="I296" s="14">
        <v>1194.5065220000001</v>
      </c>
      <c r="J296" s="14">
        <v>1030.936256</v>
      </c>
      <c r="K296" s="14">
        <v>965.863107</v>
      </c>
      <c r="L296" s="14">
        <v>964.146</v>
      </c>
      <c r="M296" s="14">
        <v>776.203</v>
      </c>
      <c r="N296" s="14">
        <v>1006.8517959999999</v>
      </c>
      <c r="O296" s="14">
        <v>1200.365845</v>
      </c>
      <c r="P296" s="14">
        <v>881.7706019999999</v>
      </c>
      <c r="Q296" s="15">
        <v>11152.722915000002</v>
      </c>
    </row>
    <row r="297" spans="1:17" ht="15">
      <c r="A297" s="2"/>
      <c r="B297" s="11">
        <v>291</v>
      </c>
      <c r="C297" s="12" t="s">
        <v>597</v>
      </c>
      <c r="D297" s="13" t="s">
        <v>598</v>
      </c>
      <c r="E297" s="14">
        <v>797.97</v>
      </c>
      <c r="F297" s="14">
        <v>1096.08</v>
      </c>
      <c r="G297" s="14">
        <v>2170.726667</v>
      </c>
      <c r="H297" s="14">
        <v>881.03</v>
      </c>
      <c r="I297" s="14">
        <v>3094.29</v>
      </c>
      <c r="J297" s="14">
        <v>1162.24</v>
      </c>
      <c r="K297" s="14">
        <v>296.95</v>
      </c>
      <c r="L297" s="14">
        <v>460.02</v>
      </c>
      <c r="M297" s="14">
        <v>1530.97</v>
      </c>
      <c r="N297" s="14">
        <v>2507.75</v>
      </c>
      <c r="O297" s="14">
        <v>771.31</v>
      </c>
      <c r="P297" s="14">
        <v>974.95</v>
      </c>
      <c r="Q297" s="15">
        <v>15744.286667</v>
      </c>
    </row>
    <row r="298" spans="1:17" ht="15">
      <c r="A298" s="2"/>
      <c r="B298" s="11">
        <v>292</v>
      </c>
      <c r="C298" s="12" t="s">
        <v>599</v>
      </c>
      <c r="D298" s="13" t="s">
        <v>600</v>
      </c>
      <c r="E298" s="14">
        <v>34.53569400000001</v>
      </c>
      <c r="F298" s="14">
        <v>41.653332</v>
      </c>
      <c r="G298" s="14">
        <v>48.815574999999995</v>
      </c>
      <c r="H298" s="14">
        <v>23.925059</v>
      </c>
      <c r="I298" s="14">
        <v>48.378951</v>
      </c>
      <c r="J298" s="14">
        <v>33.2543</v>
      </c>
      <c r="K298" s="14">
        <v>24.496169000000002</v>
      </c>
      <c r="L298" s="14">
        <v>45.02751799999999</v>
      </c>
      <c r="M298" s="14">
        <v>27.58329</v>
      </c>
      <c r="N298" s="14">
        <v>65.830597</v>
      </c>
      <c r="O298" s="14">
        <v>13.785817999999999</v>
      </c>
      <c r="P298" s="14">
        <v>47.303642999999994</v>
      </c>
      <c r="Q298" s="15">
        <v>454.58994600000005</v>
      </c>
    </row>
    <row r="299" spans="1:17" ht="15" customHeight="1">
      <c r="A299" s="2"/>
      <c r="B299" s="11">
        <v>293</v>
      </c>
      <c r="C299" s="12" t="s">
        <v>601</v>
      </c>
      <c r="D299" s="13" t="s">
        <v>602</v>
      </c>
      <c r="E299" s="14">
        <v>364.36</v>
      </c>
      <c r="F299" s="14">
        <v>468.15</v>
      </c>
      <c r="G299" s="14">
        <v>1252.04</v>
      </c>
      <c r="H299" s="14">
        <v>778.3654</v>
      </c>
      <c r="I299" s="14">
        <v>837.4416239999999</v>
      </c>
      <c r="J299" s="14">
        <v>999.99</v>
      </c>
      <c r="K299" s="14">
        <v>357.68</v>
      </c>
      <c r="L299" s="14">
        <v>406.38</v>
      </c>
      <c r="M299" s="14">
        <v>127.8</v>
      </c>
      <c r="N299" s="14">
        <v>124.444545</v>
      </c>
      <c r="O299" s="14">
        <v>26.13</v>
      </c>
      <c r="P299" s="14">
        <v>180.72</v>
      </c>
      <c r="Q299" s="15">
        <v>5923.501569000002</v>
      </c>
    </row>
    <row r="300" spans="1:17" ht="15">
      <c r="A300" s="2"/>
      <c r="B300" s="11">
        <v>294</v>
      </c>
      <c r="C300" s="12" t="s">
        <v>603</v>
      </c>
      <c r="D300" s="13" t="s">
        <v>604</v>
      </c>
      <c r="E300" s="14">
        <v>123.229143</v>
      </c>
      <c r="F300" s="14">
        <v>322.99439</v>
      </c>
      <c r="G300" s="14">
        <v>337.89902</v>
      </c>
      <c r="H300" s="14">
        <v>406.386638</v>
      </c>
      <c r="I300" s="14">
        <v>315.34557900000004</v>
      </c>
      <c r="J300" s="14">
        <v>332.36187199999995</v>
      </c>
      <c r="K300" s="14">
        <v>138.03148000000002</v>
      </c>
      <c r="L300" s="14">
        <v>393.051798</v>
      </c>
      <c r="M300" s="14">
        <v>332.844038</v>
      </c>
      <c r="N300" s="14">
        <v>244.910288</v>
      </c>
      <c r="O300" s="14">
        <v>228.822191</v>
      </c>
      <c r="P300" s="14">
        <v>286.737507</v>
      </c>
      <c r="Q300" s="15">
        <v>3462.613944</v>
      </c>
    </row>
    <row r="301" spans="1:17" ht="15">
      <c r="A301" s="2"/>
      <c r="B301" s="11">
        <v>295</v>
      </c>
      <c r="C301" s="12" t="s">
        <v>605</v>
      </c>
      <c r="D301" s="13" t="s">
        <v>606</v>
      </c>
      <c r="E301" s="14">
        <v>559.196284</v>
      </c>
      <c r="F301" s="14">
        <v>252.06</v>
      </c>
      <c r="G301" s="14">
        <v>179.81657199999998</v>
      </c>
      <c r="H301" s="14">
        <v>104.10939</v>
      </c>
      <c r="I301" s="14">
        <v>340.930449</v>
      </c>
      <c r="J301" s="14">
        <v>237.53411</v>
      </c>
      <c r="K301" s="14">
        <v>498.765547</v>
      </c>
      <c r="L301" s="14">
        <v>448.803404</v>
      </c>
      <c r="M301" s="14">
        <v>279.34963799999997</v>
      </c>
      <c r="N301" s="14">
        <v>285.542299</v>
      </c>
      <c r="O301" s="14">
        <v>809.181963</v>
      </c>
      <c r="P301" s="14">
        <v>505.847371</v>
      </c>
      <c r="Q301" s="15">
        <v>4501.137027000001</v>
      </c>
    </row>
    <row r="302" spans="1:17" ht="15">
      <c r="A302" s="2"/>
      <c r="B302" s="11">
        <v>296</v>
      </c>
      <c r="C302" s="12" t="s">
        <v>607</v>
      </c>
      <c r="D302" s="13" t="s">
        <v>608</v>
      </c>
      <c r="E302" s="14">
        <v>439.94086300000004</v>
      </c>
      <c r="F302" s="14">
        <v>212.64497899999998</v>
      </c>
      <c r="G302" s="14">
        <v>387.867511</v>
      </c>
      <c r="H302" s="14">
        <v>240.54221299999998</v>
      </c>
      <c r="I302" s="14">
        <v>405.297701</v>
      </c>
      <c r="J302" s="14">
        <v>267.004999</v>
      </c>
      <c r="K302" s="14">
        <v>311.473992</v>
      </c>
      <c r="L302" s="14">
        <v>447.52676</v>
      </c>
      <c r="M302" s="14">
        <v>335.192034</v>
      </c>
      <c r="N302" s="14">
        <v>401.44149</v>
      </c>
      <c r="O302" s="14">
        <v>411.281335</v>
      </c>
      <c r="P302" s="14">
        <v>461.459095</v>
      </c>
      <c r="Q302" s="15">
        <v>4321.672972</v>
      </c>
    </row>
    <row r="303" spans="1:17" ht="15" customHeight="1">
      <c r="A303" s="2"/>
      <c r="B303" s="11">
        <v>297</v>
      </c>
      <c r="C303" s="12" t="s">
        <v>609</v>
      </c>
      <c r="D303" s="13" t="s">
        <v>610</v>
      </c>
      <c r="E303" s="14">
        <v>21.213582</v>
      </c>
      <c r="F303" s="14">
        <v>62.975277</v>
      </c>
      <c r="G303" s="14">
        <v>38.282894</v>
      </c>
      <c r="H303" s="14">
        <v>31.417824</v>
      </c>
      <c r="I303" s="14">
        <v>47.846188999999995</v>
      </c>
      <c r="J303" s="14">
        <v>57.246582000000004</v>
      </c>
      <c r="K303" s="14">
        <v>46.43745</v>
      </c>
      <c r="L303" s="14">
        <v>45.117311</v>
      </c>
      <c r="M303" s="14">
        <v>37.167396999999994</v>
      </c>
      <c r="N303" s="14">
        <v>68.612681</v>
      </c>
      <c r="O303" s="14">
        <v>50.349835</v>
      </c>
      <c r="P303" s="14">
        <v>47.545881</v>
      </c>
      <c r="Q303" s="15">
        <v>554.212903</v>
      </c>
    </row>
    <row r="304" spans="1:17" ht="15">
      <c r="A304" s="2"/>
      <c r="B304" s="11">
        <v>298</v>
      </c>
      <c r="C304" s="12" t="s">
        <v>611</v>
      </c>
      <c r="D304" s="13" t="s">
        <v>612</v>
      </c>
      <c r="E304" s="14">
        <v>104.62693700000001</v>
      </c>
      <c r="F304" s="14">
        <v>245.014747</v>
      </c>
      <c r="G304" s="14">
        <v>78.821075</v>
      </c>
      <c r="H304" s="14">
        <v>181.689383</v>
      </c>
      <c r="I304" s="14">
        <v>143.666497</v>
      </c>
      <c r="J304" s="14">
        <v>92.258363</v>
      </c>
      <c r="K304" s="14">
        <v>80.664655</v>
      </c>
      <c r="L304" s="14">
        <v>155.037273</v>
      </c>
      <c r="M304" s="14">
        <v>95.265095</v>
      </c>
      <c r="N304" s="14">
        <v>335.829965</v>
      </c>
      <c r="O304" s="14">
        <v>464.978</v>
      </c>
      <c r="P304" s="14">
        <v>208.72827900000001</v>
      </c>
      <c r="Q304" s="15">
        <v>2186.580269</v>
      </c>
    </row>
    <row r="305" spans="1:17" ht="15" customHeight="1">
      <c r="A305" s="2"/>
      <c r="B305" s="11">
        <v>299</v>
      </c>
      <c r="C305" s="12" t="s">
        <v>613</v>
      </c>
      <c r="D305" s="13" t="s">
        <v>614</v>
      </c>
      <c r="E305" s="14">
        <v>126.04169999999999</v>
      </c>
      <c r="F305" s="14">
        <v>81.967519</v>
      </c>
      <c r="G305" s="14">
        <v>197.90672</v>
      </c>
      <c r="H305" s="14">
        <v>175.787995</v>
      </c>
      <c r="I305" s="14">
        <v>83.1425</v>
      </c>
      <c r="J305" s="14">
        <v>158.311436</v>
      </c>
      <c r="K305" s="14">
        <v>216.39239999999998</v>
      </c>
      <c r="L305" s="14">
        <v>137.19989999999999</v>
      </c>
      <c r="M305" s="14">
        <v>215.138538</v>
      </c>
      <c r="N305" s="14">
        <v>165.663421</v>
      </c>
      <c r="O305" s="14">
        <v>159.861263</v>
      </c>
      <c r="P305" s="14">
        <v>86.762849</v>
      </c>
      <c r="Q305" s="15">
        <v>1804.176241</v>
      </c>
    </row>
    <row r="306" spans="1:17" ht="15">
      <c r="A306" s="2"/>
      <c r="B306" s="11">
        <v>300</v>
      </c>
      <c r="C306" s="12" t="s">
        <v>615</v>
      </c>
      <c r="D306" s="13" t="s">
        <v>616</v>
      </c>
      <c r="E306" s="14">
        <v>0</v>
      </c>
      <c r="F306" s="14">
        <v>0</v>
      </c>
      <c r="G306" s="14">
        <v>3.3773690000000003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2.81142</v>
      </c>
      <c r="N306" s="14">
        <v>11.050761</v>
      </c>
      <c r="O306" s="14">
        <v>0</v>
      </c>
      <c r="P306" s="14">
        <v>8.86002</v>
      </c>
      <c r="Q306" s="15">
        <v>26.09957</v>
      </c>
    </row>
    <row r="307" spans="1:17" ht="15">
      <c r="A307" s="2"/>
      <c r="B307" s="11">
        <v>301</v>
      </c>
      <c r="C307" s="12" t="s">
        <v>617</v>
      </c>
      <c r="D307" s="13" t="s">
        <v>618</v>
      </c>
      <c r="E307" s="14">
        <v>1.8400820000000002</v>
      </c>
      <c r="F307" s="14">
        <v>10.828488</v>
      </c>
      <c r="G307" s="14">
        <v>42.796766000000005</v>
      </c>
      <c r="H307" s="14">
        <v>10.911995999999998</v>
      </c>
      <c r="I307" s="14">
        <v>13.020275</v>
      </c>
      <c r="J307" s="14">
        <v>9.269355</v>
      </c>
      <c r="K307" s="14">
        <v>10.680716</v>
      </c>
      <c r="L307" s="14">
        <v>11.35285</v>
      </c>
      <c r="M307" s="14">
        <v>10.277768</v>
      </c>
      <c r="N307" s="14">
        <v>13.410378000000001</v>
      </c>
      <c r="O307" s="14">
        <v>11.310065</v>
      </c>
      <c r="P307" s="14">
        <v>7.304173</v>
      </c>
      <c r="Q307" s="15">
        <v>153.002912</v>
      </c>
    </row>
    <row r="308" spans="1:17" ht="15" customHeight="1">
      <c r="A308" s="2"/>
      <c r="B308" s="11">
        <v>302</v>
      </c>
      <c r="C308" s="12" t="s">
        <v>619</v>
      </c>
      <c r="D308" s="13" t="s">
        <v>620</v>
      </c>
      <c r="E308" s="14">
        <v>148.170574</v>
      </c>
      <c r="F308" s="14">
        <v>101.17051</v>
      </c>
      <c r="G308" s="14">
        <v>95.269788</v>
      </c>
      <c r="H308" s="14">
        <v>113.111598</v>
      </c>
      <c r="I308" s="14">
        <v>58.769366000000005</v>
      </c>
      <c r="J308" s="14">
        <v>58.710267</v>
      </c>
      <c r="K308" s="14">
        <v>32.146699</v>
      </c>
      <c r="L308" s="14">
        <v>91.062108</v>
      </c>
      <c r="M308" s="14">
        <v>64.880482</v>
      </c>
      <c r="N308" s="14">
        <v>34.753637000000005</v>
      </c>
      <c r="O308" s="14">
        <v>57.983332000000004</v>
      </c>
      <c r="P308" s="14">
        <v>88.799983</v>
      </c>
      <c r="Q308" s="15">
        <v>944.8283440000001</v>
      </c>
    </row>
    <row r="309" spans="1:17" ht="15" customHeight="1">
      <c r="A309" s="2"/>
      <c r="B309" s="11">
        <v>303</v>
      </c>
      <c r="C309" s="12" t="s">
        <v>621</v>
      </c>
      <c r="D309" s="13" t="s">
        <v>622</v>
      </c>
      <c r="E309" s="14">
        <v>70.35</v>
      </c>
      <c r="F309" s="14">
        <v>240.05087</v>
      </c>
      <c r="G309" s="14">
        <v>67.036439</v>
      </c>
      <c r="H309" s="14">
        <v>181.822946</v>
      </c>
      <c r="I309" s="14">
        <v>283.907105</v>
      </c>
      <c r="J309" s="14">
        <v>123.42</v>
      </c>
      <c r="K309" s="14">
        <v>70.830097</v>
      </c>
      <c r="L309" s="14">
        <v>42.332702</v>
      </c>
      <c r="M309" s="14">
        <v>23.69555</v>
      </c>
      <c r="N309" s="14">
        <v>18.502</v>
      </c>
      <c r="O309" s="14">
        <v>9.987549000000001</v>
      </c>
      <c r="P309" s="14">
        <v>0.118947</v>
      </c>
      <c r="Q309" s="15">
        <v>1132.0542049999997</v>
      </c>
    </row>
    <row r="310" spans="1:17" ht="15" customHeight="1">
      <c r="A310" s="2"/>
      <c r="B310" s="11">
        <v>304</v>
      </c>
      <c r="C310" s="12" t="s">
        <v>623</v>
      </c>
      <c r="D310" s="13" t="s">
        <v>624</v>
      </c>
      <c r="E310" s="14">
        <v>108.449354</v>
      </c>
      <c r="F310" s="14">
        <v>38.121156</v>
      </c>
      <c r="G310" s="14">
        <v>126.275684</v>
      </c>
      <c r="H310" s="14">
        <v>100.14177000000001</v>
      </c>
      <c r="I310" s="14">
        <v>132.166393</v>
      </c>
      <c r="J310" s="14">
        <v>128.163407</v>
      </c>
      <c r="K310" s="14">
        <v>100.008205</v>
      </c>
      <c r="L310" s="14">
        <v>89.59739599999999</v>
      </c>
      <c r="M310" s="14">
        <v>118.145336</v>
      </c>
      <c r="N310" s="14">
        <v>55.159606</v>
      </c>
      <c r="O310" s="14">
        <v>128.098605</v>
      </c>
      <c r="P310" s="14">
        <v>79.95682099999999</v>
      </c>
      <c r="Q310" s="15">
        <v>1204.283733</v>
      </c>
    </row>
    <row r="311" spans="1:17" ht="15">
      <c r="A311" s="2"/>
      <c r="B311" s="11">
        <v>305</v>
      </c>
      <c r="C311" s="12" t="s">
        <v>625</v>
      </c>
      <c r="D311" s="13" t="s">
        <v>626</v>
      </c>
      <c r="E311" s="14">
        <v>3.969201</v>
      </c>
      <c r="F311" s="14">
        <v>2.27283</v>
      </c>
      <c r="G311" s="14">
        <v>2.52595</v>
      </c>
      <c r="H311" s="14">
        <v>2.7648710000000003</v>
      </c>
      <c r="I311" s="14">
        <v>4.0227319999999995</v>
      </c>
      <c r="J311" s="14">
        <v>3.292147</v>
      </c>
      <c r="K311" s="14">
        <v>11.538540999999999</v>
      </c>
      <c r="L311" s="14">
        <v>13.629566</v>
      </c>
      <c r="M311" s="14">
        <v>11.375079</v>
      </c>
      <c r="N311" s="14">
        <v>8.744735</v>
      </c>
      <c r="O311" s="14">
        <v>7.507912999999999</v>
      </c>
      <c r="P311" s="14">
        <v>3.42758</v>
      </c>
      <c r="Q311" s="15">
        <v>75.071145</v>
      </c>
    </row>
    <row r="312" spans="1:17" ht="15" customHeight="1">
      <c r="A312" s="2"/>
      <c r="B312" s="11">
        <v>306</v>
      </c>
      <c r="C312" s="12" t="s">
        <v>627</v>
      </c>
      <c r="D312" s="13" t="s">
        <v>628</v>
      </c>
      <c r="E312" s="14">
        <v>311.051757</v>
      </c>
      <c r="F312" s="14">
        <v>513.668396</v>
      </c>
      <c r="G312" s="14">
        <v>459.66561700000005</v>
      </c>
      <c r="H312" s="14">
        <v>190.35167199999998</v>
      </c>
      <c r="I312" s="14">
        <v>78.390193</v>
      </c>
      <c r="J312" s="14">
        <v>23.165993</v>
      </c>
      <c r="K312" s="14">
        <v>0.32760199999999995</v>
      </c>
      <c r="L312" s="14">
        <v>185.60946900000002</v>
      </c>
      <c r="M312" s="14">
        <v>301.53805900000003</v>
      </c>
      <c r="N312" s="14">
        <v>716.097127</v>
      </c>
      <c r="O312" s="14">
        <v>664.8424279999999</v>
      </c>
      <c r="P312" s="14">
        <v>610.070688</v>
      </c>
      <c r="Q312" s="15">
        <v>4054.779001</v>
      </c>
    </row>
    <row r="313" spans="1:17" ht="15">
      <c r="A313" s="2"/>
      <c r="B313" s="11">
        <v>307</v>
      </c>
      <c r="C313" s="12" t="s">
        <v>629</v>
      </c>
      <c r="D313" s="13" t="s">
        <v>630</v>
      </c>
      <c r="E313" s="14">
        <v>9.701381999999999</v>
      </c>
      <c r="F313" s="14">
        <v>20.117167000000002</v>
      </c>
      <c r="G313" s="14">
        <v>11.634367000000001</v>
      </c>
      <c r="H313" s="14">
        <v>8.539024</v>
      </c>
      <c r="I313" s="14">
        <v>47.641253</v>
      </c>
      <c r="J313" s="14">
        <v>45.836863</v>
      </c>
      <c r="K313" s="14">
        <v>17.51005</v>
      </c>
      <c r="L313" s="14">
        <v>11.818052</v>
      </c>
      <c r="M313" s="14">
        <v>5.358951</v>
      </c>
      <c r="N313" s="14">
        <v>9.585116</v>
      </c>
      <c r="O313" s="14">
        <v>3.659676</v>
      </c>
      <c r="P313" s="14">
        <v>9.549453</v>
      </c>
      <c r="Q313" s="15">
        <v>200.95135399999998</v>
      </c>
    </row>
    <row r="314" spans="1:17" ht="15">
      <c r="A314" s="2"/>
      <c r="B314" s="11">
        <v>308</v>
      </c>
      <c r="C314" s="12" t="s">
        <v>631</v>
      </c>
      <c r="D314" s="13" t="s">
        <v>632</v>
      </c>
      <c r="E314" s="14">
        <v>173.407252</v>
      </c>
      <c r="F314" s="14">
        <v>113.167945</v>
      </c>
      <c r="G314" s="14">
        <v>126.052031</v>
      </c>
      <c r="H314" s="14">
        <v>157.219157</v>
      </c>
      <c r="I314" s="14">
        <v>126.618533</v>
      </c>
      <c r="J314" s="14">
        <v>111.91283100000001</v>
      </c>
      <c r="K314" s="14">
        <v>103.304792</v>
      </c>
      <c r="L314" s="14">
        <v>33.026408</v>
      </c>
      <c r="M314" s="14">
        <v>73.894891</v>
      </c>
      <c r="N314" s="14">
        <v>80.77502700000001</v>
      </c>
      <c r="O314" s="14">
        <v>123.41093099999999</v>
      </c>
      <c r="P314" s="14">
        <v>106.152435</v>
      </c>
      <c r="Q314" s="15">
        <v>1328.942233</v>
      </c>
    </row>
    <row r="315" spans="1:17" ht="15" customHeight="1">
      <c r="A315" s="2"/>
      <c r="B315" s="11">
        <v>309</v>
      </c>
      <c r="C315" s="12" t="s">
        <v>633</v>
      </c>
      <c r="D315" s="13" t="s">
        <v>634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374.55</v>
      </c>
      <c r="P315" s="14">
        <v>0</v>
      </c>
      <c r="Q315" s="15">
        <v>374.55</v>
      </c>
    </row>
    <row r="316" spans="1:17" ht="15">
      <c r="A316" s="2"/>
      <c r="B316" s="11">
        <v>310</v>
      </c>
      <c r="C316" s="12" t="s">
        <v>635</v>
      </c>
      <c r="D316" s="13" t="s">
        <v>636</v>
      </c>
      <c r="E316" s="14">
        <v>0</v>
      </c>
      <c r="F316" s="14">
        <v>385.597804</v>
      </c>
      <c r="G316" s="14">
        <v>342.21</v>
      </c>
      <c r="H316" s="14">
        <v>184.66</v>
      </c>
      <c r="I316" s="14">
        <v>284.14</v>
      </c>
      <c r="J316" s="14">
        <v>204.92</v>
      </c>
      <c r="K316" s="14">
        <v>169.8</v>
      </c>
      <c r="L316" s="14">
        <v>114.17</v>
      </c>
      <c r="M316" s="14">
        <v>212.75</v>
      </c>
      <c r="N316" s="14">
        <v>140.75</v>
      </c>
      <c r="O316" s="14">
        <v>34.91</v>
      </c>
      <c r="P316" s="14">
        <v>87.95</v>
      </c>
      <c r="Q316" s="15">
        <v>2161.8578039999998</v>
      </c>
    </row>
    <row r="317" spans="1:17" ht="15">
      <c r="A317" s="2"/>
      <c r="B317" s="11">
        <v>311</v>
      </c>
      <c r="C317" s="12" t="s">
        <v>637</v>
      </c>
      <c r="D317" s="13" t="s">
        <v>638</v>
      </c>
      <c r="E317" s="14">
        <v>72.547861</v>
      </c>
      <c r="F317" s="14">
        <v>31.426909</v>
      </c>
      <c r="G317" s="14">
        <v>63.48693</v>
      </c>
      <c r="H317" s="14">
        <v>2.3039340000000004</v>
      </c>
      <c r="I317" s="14">
        <v>26.032328</v>
      </c>
      <c r="J317" s="14">
        <v>21.398598999999997</v>
      </c>
      <c r="K317" s="14">
        <v>48.258923</v>
      </c>
      <c r="L317" s="14">
        <v>44.969043</v>
      </c>
      <c r="M317" s="14">
        <v>37.669992</v>
      </c>
      <c r="N317" s="14">
        <v>63.534584</v>
      </c>
      <c r="O317" s="14">
        <v>97.382639</v>
      </c>
      <c r="P317" s="14">
        <v>65.056013</v>
      </c>
      <c r="Q317" s="15">
        <v>574.0677549999999</v>
      </c>
    </row>
    <row r="318" spans="1:17" ht="15">
      <c r="A318" s="2"/>
      <c r="B318" s="11">
        <v>312</v>
      </c>
      <c r="C318" s="12" t="s">
        <v>639</v>
      </c>
      <c r="D318" s="13" t="s">
        <v>640</v>
      </c>
      <c r="E318" s="14">
        <v>50.253809999999994</v>
      </c>
      <c r="F318" s="14">
        <v>22.894866</v>
      </c>
      <c r="G318" s="14">
        <v>64.723464</v>
      </c>
      <c r="H318" s="14">
        <v>68.996438</v>
      </c>
      <c r="I318" s="14">
        <v>37.368919</v>
      </c>
      <c r="J318" s="14">
        <v>74.387888</v>
      </c>
      <c r="K318" s="14">
        <v>49.593818</v>
      </c>
      <c r="L318" s="14">
        <v>67.379642</v>
      </c>
      <c r="M318" s="14">
        <v>98.00097199999999</v>
      </c>
      <c r="N318" s="14">
        <v>53.393133</v>
      </c>
      <c r="O318" s="14">
        <v>75.682344</v>
      </c>
      <c r="P318" s="14">
        <v>46.449624</v>
      </c>
      <c r="Q318" s="15">
        <v>709.1249180000001</v>
      </c>
    </row>
    <row r="319" spans="1:17" ht="15" customHeight="1">
      <c r="A319" s="2"/>
      <c r="B319" s="11">
        <v>313</v>
      </c>
      <c r="C319" s="12" t="s">
        <v>641</v>
      </c>
      <c r="D319" s="13" t="s">
        <v>642</v>
      </c>
      <c r="E319" s="14">
        <v>62.012277999999995</v>
      </c>
      <c r="F319" s="14">
        <v>35.536998</v>
      </c>
      <c r="G319" s="14">
        <v>51.873847000000005</v>
      </c>
      <c r="H319" s="14">
        <v>48.089346</v>
      </c>
      <c r="I319" s="14">
        <v>67.504612</v>
      </c>
      <c r="J319" s="14">
        <v>53.596052</v>
      </c>
      <c r="K319" s="14">
        <v>44.70303500000001</v>
      </c>
      <c r="L319" s="14">
        <v>40.846642</v>
      </c>
      <c r="M319" s="14">
        <v>90.64427099999999</v>
      </c>
      <c r="N319" s="14">
        <v>62.996263</v>
      </c>
      <c r="O319" s="14">
        <v>87.18244</v>
      </c>
      <c r="P319" s="14">
        <v>81.535541</v>
      </c>
      <c r="Q319" s="15">
        <v>726.521325</v>
      </c>
    </row>
    <row r="320" spans="1:17" ht="15" customHeight="1">
      <c r="A320" s="2"/>
      <c r="B320" s="11">
        <v>314</v>
      </c>
      <c r="C320" s="12" t="s">
        <v>643</v>
      </c>
      <c r="D320" s="13" t="s">
        <v>644</v>
      </c>
      <c r="E320" s="14">
        <v>147.50245800000002</v>
      </c>
      <c r="F320" s="14">
        <v>214.33374700000002</v>
      </c>
      <c r="G320" s="14">
        <v>390.776199</v>
      </c>
      <c r="H320" s="14">
        <v>323.038987</v>
      </c>
      <c r="I320" s="14">
        <v>402.22166</v>
      </c>
      <c r="J320" s="14">
        <v>301.648321</v>
      </c>
      <c r="K320" s="14">
        <v>197.057097</v>
      </c>
      <c r="L320" s="14">
        <v>535.804076</v>
      </c>
      <c r="M320" s="14">
        <v>311.65671000000003</v>
      </c>
      <c r="N320" s="14">
        <v>351.17019799999997</v>
      </c>
      <c r="O320" s="14">
        <v>245.713255</v>
      </c>
      <c r="P320" s="14">
        <v>88.094848</v>
      </c>
      <c r="Q320" s="15">
        <v>3509.0175560000002</v>
      </c>
    </row>
    <row r="321" spans="1:17" ht="15" customHeight="1">
      <c r="A321" s="2"/>
      <c r="B321" s="11">
        <v>315</v>
      </c>
      <c r="C321" s="12" t="s">
        <v>645</v>
      </c>
      <c r="D321" s="13" t="s">
        <v>646</v>
      </c>
      <c r="E321" s="14">
        <v>8.084669</v>
      </c>
      <c r="F321" s="14">
        <v>14.058264999999999</v>
      </c>
      <c r="G321" s="14">
        <v>15.101529000000001</v>
      </c>
      <c r="H321" s="14">
        <v>7.399331</v>
      </c>
      <c r="I321" s="14">
        <v>8.983386000000001</v>
      </c>
      <c r="J321" s="14">
        <v>18.941504000000002</v>
      </c>
      <c r="K321" s="14">
        <v>11.087991</v>
      </c>
      <c r="L321" s="14">
        <v>15.049511</v>
      </c>
      <c r="M321" s="14">
        <v>8.124151</v>
      </c>
      <c r="N321" s="14">
        <v>7.178877000000001</v>
      </c>
      <c r="O321" s="14">
        <v>10.065391</v>
      </c>
      <c r="P321" s="14">
        <v>9.900601</v>
      </c>
      <c r="Q321" s="15">
        <v>133.97520600000001</v>
      </c>
    </row>
    <row r="322" spans="1:17" ht="15" customHeight="1">
      <c r="A322" s="2"/>
      <c r="B322" s="11">
        <v>316</v>
      </c>
      <c r="C322" s="12" t="s">
        <v>647</v>
      </c>
      <c r="D322" s="13" t="s">
        <v>648</v>
      </c>
      <c r="E322" s="14">
        <v>0</v>
      </c>
      <c r="F322" s="14">
        <v>610.45</v>
      </c>
      <c r="G322" s="14">
        <v>1502.156</v>
      </c>
      <c r="H322" s="14">
        <v>513.84</v>
      </c>
      <c r="I322" s="14">
        <v>440.08</v>
      </c>
      <c r="J322" s="14">
        <v>2.39</v>
      </c>
      <c r="K322" s="14">
        <v>536.6</v>
      </c>
      <c r="L322" s="14">
        <v>700.2</v>
      </c>
      <c r="M322" s="14">
        <v>218.55</v>
      </c>
      <c r="N322" s="14">
        <v>871.82</v>
      </c>
      <c r="O322" s="14">
        <v>1011.4</v>
      </c>
      <c r="P322" s="14">
        <v>380.7</v>
      </c>
      <c r="Q322" s="15">
        <v>6788.185999999999</v>
      </c>
    </row>
    <row r="323" spans="1:17" ht="15">
      <c r="A323" s="2"/>
      <c r="B323" s="11">
        <v>317</v>
      </c>
      <c r="C323" s="12" t="s">
        <v>649</v>
      </c>
      <c r="D323" s="13" t="s">
        <v>650</v>
      </c>
      <c r="E323" s="14">
        <v>116.89252400000001</v>
      </c>
      <c r="F323" s="14">
        <v>102.670364</v>
      </c>
      <c r="G323" s="14">
        <v>122.350069</v>
      </c>
      <c r="H323" s="14">
        <v>46.330725</v>
      </c>
      <c r="I323" s="14">
        <v>163.115071</v>
      </c>
      <c r="J323" s="14">
        <v>59.092832</v>
      </c>
      <c r="K323" s="14">
        <v>143.030652</v>
      </c>
      <c r="L323" s="14">
        <v>58.531377</v>
      </c>
      <c r="M323" s="14">
        <v>53.581720999999995</v>
      </c>
      <c r="N323" s="14">
        <v>57.560502</v>
      </c>
      <c r="O323" s="14">
        <v>58.24431</v>
      </c>
      <c r="P323" s="14">
        <v>28.940197</v>
      </c>
      <c r="Q323" s="15">
        <v>1010.3403440000002</v>
      </c>
    </row>
    <row r="324" spans="1:17" ht="15" customHeight="1">
      <c r="A324" s="2"/>
      <c r="B324" s="11">
        <v>318</v>
      </c>
      <c r="C324" s="12" t="s">
        <v>651</v>
      </c>
      <c r="D324" s="13" t="s">
        <v>652</v>
      </c>
      <c r="E324" s="14">
        <v>177.989943</v>
      </c>
      <c r="F324" s="14">
        <v>140.423698</v>
      </c>
      <c r="G324" s="14">
        <v>142.076457</v>
      </c>
      <c r="H324" s="14">
        <v>224.377948</v>
      </c>
      <c r="I324" s="14">
        <v>169.704958</v>
      </c>
      <c r="J324" s="14">
        <v>187.37659200000002</v>
      </c>
      <c r="K324" s="14">
        <v>193.968154</v>
      </c>
      <c r="L324" s="14">
        <v>79.053606</v>
      </c>
      <c r="M324" s="14">
        <v>136.810877</v>
      </c>
      <c r="N324" s="14">
        <v>158.409516</v>
      </c>
      <c r="O324" s="14">
        <v>174.144182</v>
      </c>
      <c r="P324" s="14">
        <v>89.977358</v>
      </c>
      <c r="Q324" s="15">
        <v>1874.313289</v>
      </c>
    </row>
    <row r="325" spans="1:17" ht="15">
      <c r="A325" s="2"/>
      <c r="B325" s="11">
        <v>319</v>
      </c>
      <c r="C325" s="12" t="s">
        <v>653</v>
      </c>
      <c r="D325" s="13" t="s">
        <v>654</v>
      </c>
      <c r="E325" s="14">
        <v>14.083139</v>
      </c>
      <c r="F325" s="14">
        <v>70.411476</v>
      </c>
      <c r="G325" s="14">
        <v>110.43668799999999</v>
      </c>
      <c r="H325" s="14">
        <v>31.876341</v>
      </c>
      <c r="I325" s="14">
        <v>16.882188999999997</v>
      </c>
      <c r="J325" s="14">
        <v>125.56550800000001</v>
      </c>
      <c r="K325" s="14">
        <v>83.98459299999999</v>
      </c>
      <c r="L325" s="14">
        <v>271.66526600000003</v>
      </c>
      <c r="M325" s="14">
        <v>500.11351</v>
      </c>
      <c r="N325" s="14">
        <v>542.4792689999999</v>
      </c>
      <c r="O325" s="14">
        <v>349.956155</v>
      </c>
      <c r="P325" s="14">
        <v>108.84139</v>
      </c>
      <c r="Q325" s="15">
        <v>2226.2955239999997</v>
      </c>
    </row>
    <row r="326" spans="1:17" ht="15">
      <c r="A326" s="2"/>
      <c r="B326" s="11">
        <v>320</v>
      </c>
      <c r="C326" s="12" t="s">
        <v>655</v>
      </c>
      <c r="D326" s="13" t="s">
        <v>656</v>
      </c>
      <c r="E326" s="14">
        <v>11.633</v>
      </c>
      <c r="F326" s="14">
        <v>12.01546</v>
      </c>
      <c r="G326" s="14">
        <v>5.872192</v>
      </c>
      <c r="H326" s="14">
        <v>17.865644</v>
      </c>
      <c r="I326" s="14">
        <v>13.682297</v>
      </c>
      <c r="J326" s="14">
        <v>3.5756219999999996</v>
      </c>
      <c r="K326" s="14">
        <v>13.925841</v>
      </c>
      <c r="L326" s="14">
        <v>23.800004</v>
      </c>
      <c r="M326" s="14">
        <v>15.23307</v>
      </c>
      <c r="N326" s="14">
        <v>13.148091</v>
      </c>
      <c r="O326" s="14">
        <v>17.073612</v>
      </c>
      <c r="P326" s="14">
        <v>15.666113</v>
      </c>
      <c r="Q326" s="15">
        <v>163.490946</v>
      </c>
    </row>
    <row r="327" spans="1:17" ht="15" customHeight="1">
      <c r="A327" s="2"/>
      <c r="B327" s="11">
        <v>321</v>
      </c>
      <c r="C327" s="12" t="s">
        <v>657</v>
      </c>
      <c r="D327" s="13" t="s">
        <v>658</v>
      </c>
      <c r="E327" s="14">
        <v>1034.404836</v>
      </c>
      <c r="F327" s="14">
        <v>901.965</v>
      </c>
      <c r="G327" s="14">
        <v>1613.785566</v>
      </c>
      <c r="H327" s="14">
        <v>1039.19115</v>
      </c>
      <c r="I327" s="14">
        <v>869.69</v>
      </c>
      <c r="J327" s="14">
        <v>524.337423</v>
      </c>
      <c r="K327" s="14">
        <v>386.386622</v>
      </c>
      <c r="L327" s="14">
        <v>52.64697</v>
      </c>
      <c r="M327" s="14">
        <v>46.470338000000005</v>
      </c>
      <c r="N327" s="14">
        <v>1112.41855</v>
      </c>
      <c r="O327" s="14">
        <v>1057.52493</v>
      </c>
      <c r="P327" s="14">
        <v>853.081231</v>
      </c>
      <c r="Q327" s="15">
        <v>9491.902616</v>
      </c>
    </row>
    <row r="328" spans="1:17" ht="15" customHeight="1">
      <c r="A328" s="2"/>
      <c r="B328" s="11">
        <v>322</v>
      </c>
      <c r="C328" s="12" t="s">
        <v>659</v>
      </c>
      <c r="D328" s="13" t="s">
        <v>660</v>
      </c>
      <c r="E328" s="14">
        <v>1114</v>
      </c>
      <c r="F328" s="14">
        <v>950</v>
      </c>
      <c r="G328" s="14">
        <v>1504.76</v>
      </c>
      <c r="H328" s="14">
        <v>1088.2</v>
      </c>
      <c r="I328" s="14">
        <v>1399.7</v>
      </c>
      <c r="J328" s="14">
        <v>1164.5</v>
      </c>
      <c r="K328" s="14">
        <v>875</v>
      </c>
      <c r="L328" s="14">
        <v>1630</v>
      </c>
      <c r="M328" s="14">
        <v>1224</v>
      </c>
      <c r="N328" s="14">
        <v>1930</v>
      </c>
      <c r="O328" s="14">
        <v>98</v>
      </c>
      <c r="P328" s="14">
        <v>2629.08</v>
      </c>
      <c r="Q328" s="15">
        <v>15607.24</v>
      </c>
    </row>
    <row r="329" spans="1:17" ht="15">
      <c r="A329" s="2"/>
      <c r="B329" s="11">
        <v>323</v>
      </c>
      <c r="C329" s="12" t="s">
        <v>661</v>
      </c>
      <c r="D329" s="13" t="s">
        <v>662</v>
      </c>
      <c r="E329" s="14">
        <v>109.0585</v>
      </c>
      <c r="F329" s="14">
        <v>0</v>
      </c>
      <c r="G329" s="14">
        <v>0</v>
      </c>
      <c r="H329" s="14">
        <v>0</v>
      </c>
      <c r="I329" s="14">
        <v>0</v>
      </c>
      <c r="J329" s="14">
        <v>74.01</v>
      </c>
      <c r="K329" s="14">
        <v>120.873</v>
      </c>
      <c r="L329" s="14">
        <v>275.62</v>
      </c>
      <c r="M329" s="14">
        <v>105.072569</v>
      </c>
      <c r="N329" s="14">
        <v>131.91926999999998</v>
      </c>
      <c r="O329" s="14">
        <v>302.54</v>
      </c>
      <c r="P329" s="14">
        <v>324.64562</v>
      </c>
      <c r="Q329" s="15">
        <v>1443.738959</v>
      </c>
    </row>
    <row r="330" spans="1:17" ht="15" customHeight="1">
      <c r="A330" s="2"/>
      <c r="B330" s="11">
        <v>324</v>
      </c>
      <c r="C330" s="12" t="s">
        <v>663</v>
      </c>
      <c r="D330" s="13" t="s">
        <v>664</v>
      </c>
      <c r="E330" s="14">
        <v>56.849084000000005</v>
      </c>
      <c r="F330" s="14">
        <v>30.435876</v>
      </c>
      <c r="G330" s="14">
        <v>53.287118</v>
      </c>
      <c r="H330" s="14">
        <v>33.095642999999995</v>
      </c>
      <c r="I330" s="14">
        <v>43.635815</v>
      </c>
      <c r="J330" s="14">
        <v>44.951059</v>
      </c>
      <c r="K330" s="14">
        <v>35.173503</v>
      </c>
      <c r="L330" s="14">
        <v>30.003773000000002</v>
      </c>
      <c r="M330" s="14">
        <v>84.771057</v>
      </c>
      <c r="N330" s="14">
        <v>61.681965</v>
      </c>
      <c r="O330" s="14">
        <v>77.820568</v>
      </c>
      <c r="P330" s="14">
        <v>38.762524</v>
      </c>
      <c r="Q330" s="15">
        <v>590.467985</v>
      </c>
    </row>
    <row r="331" spans="1:17" ht="15" customHeight="1">
      <c r="A331" s="2"/>
      <c r="B331" s="11">
        <v>325</v>
      </c>
      <c r="C331" s="12" t="s">
        <v>665</v>
      </c>
      <c r="D331" s="13" t="s">
        <v>666</v>
      </c>
      <c r="E331" s="14">
        <v>70.950705</v>
      </c>
      <c r="F331" s="14">
        <v>169.834303</v>
      </c>
      <c r="G331" s="14">
        <v>88.60549</v>
      </c>
      <c r="H331" s="14">
        <v>210.387964</v>
      </c>
      <c r="I331" s="14">
        <v>163.692889</v>
      </c>
      <c r="J331" s="14">
        <v>105.78978699999999</v>
      </c>
      <c r="K331" s="14">
        <v>280.40352</v>
      </c>
      <c r="L331" s="14">
        <v>438.148667</v>
      </c>
      <c r="M331" s="14">
        <v>350.254655</v>
      </c>
      <c r="N331" s="14">
        <v>179.41411499999998</v>
      </c>
      <c r="O331" s="14">
        <v>173.863997</v>
      </c>
      <c r="P331" s="14">
        <v>138.965801</v>
      </c>
      <c r="Q331" s="15">
        <v>2370.3118929999996</v>
      </c>
    </row>
    <row r="332" spans="1:17" ht="15">
      <c r="A332" s="2"/>
      <c r="B332" s="11">
        <v>326</v>
      </c>
      <c r="C332" s="12" t="s">
        <v>667</v>
      </c>
      <c r="D332" s="13" t="s">
        <v>668</v>
      </c>
      <c r="E332" s="14">
        <v>110.984</v>
      </c>
      <c r="F332" s="14">
        <v>86.35</v>
      </c>
      <c r="G332" s="14">
        <v>86.85</v>
      </c>
      <c r="H332" s="14">
        <v>78.97</v>
      </c>
      <c r="I332" s="14">
        <v>107.78</v>
      </c>
      <c r="J332" s="14">
        <v>95.95</v>
      </c>
      <c r="K332" s="14">
        <v>111.64</v>
      </c>
      <c r="L332" s="14">
        <v>106.12</v>
      </c>
      <c r="M332" s="14">
        <v>122.06</v>
      </c>
      <c r="N332" s="14">
        <v>107.408614</v>
      </c>
      <c r="O332" s="14">
        <v>188.15</v>
      </c>
      <c r="P332" s="14">
        <v>125.5</v>
      </c>
      <c r="Q332" s="15">
        <v>1327.762614</v>
      </c>
    </row>
    <row r="333" spans="1:17" ht="15">
      <c r="A333" s="2"/>
      <c r="B333" s="11">
        <v>327</v>
      </c>
      <c r="C333" s="12" t="s">
        <v>669</v>
      </c>
      <c r="D333" s="13" t="s">
        <v>670</v>
      </c>
      <c r="E333" s="14">
        <v>0</v>
      </c>
      <c r="F333" s="14">
        <v>0</v>
      </c>
      <c r="G333" s="14">
        <v>148.73</v>
      </c>
      <c r="H333" s="14">
        <v>251.907</v>
      </c>
      <c r="I333" s="14">
        <v>61.05</v>
      </c>
      <c r="J333" s="14">
        <v>224.652</v>
      </c>
      <c r="K333" s="14">
        <v>213.684</v>
      </c>
      <c r="L333" s="14">
        <v>240.886</v>
      </c>
      <c r="M333" s="14">
        <v>50.423</v>
      </c>
      <c r="N333" s="14">
        <v>50.917</v>
      </c>
      <c r="O333" s="14">
        <v>116.18091700000001</v>
      </c>
      <c r="P333" s="14">
        <v>129.05</v>
      </c>
      <c r="Q333" s="15">
        <v>1487.4799169999997</v>
      </c>
    </row>
    <row r="334" spans="1:17" ht="15">
      <c r="A334" s="2"/>
      <c r="B334" s="11">
        <v>328</v>
      </c>
      <c r="C334" s="12" t="s">
        <v>671</v>
      </c>
      <c r="D334" s="13" t="s">
        <v>672</v>
      </c>
      <c r="E334" s="14">
        <v>17.037152</v>
      </c>
      <c r="F334" s="14">
        <v>118.945266</v>
      </c>
      <c r="G334" s="14">
        <v>6.524096999999999</v>
      </c>
      <c r="H334" s="14">
        <v>70.498919</v>
      </c>
      <c r="I334" s="14">
        <v>43.108102</v>
      </c>
      <c r="J334" s="14">
        <v>37.749532</v>
      </c>
      <c r="K334" s="14">
        <v>45.022476000000005</v>
      </c>
      <c r="L334" s="14">
        <v>24.79205</v>
      </c>
      <c r="M334" s="14">
        <v>77.331879</v>
      </c>
      <c r="N334" s="14">
        <v>31.544662</v>
      </c>
      <c r="O334" s="14">
        <v>66.380313</v>
      </c>
      <c r="P334" s="14">
        <v>60.676252</v>
      </c>
      <c r="Q334" s="15">
        <v>599.6107</v>
      </c>
    </row>
    <row r="335" spans="1:17" ht="15" customHeight="1">
      <c r="A335" s="2"/>
      <c r="B335" s="11">
        <v>329</v>
      </c>
      <c r="C335" s="12" t="s">
        <v>673</v>
      </c>
      <c r="D335" s="13" t="s">
        <v>674</v>
      </c>
      <c r="E335" s="14">
        <v>11.759724</v>
      </c>
      <c r="F335" s="14">
        <v>14.887225</v>
      </c>
      <c r="G335" s="14">
        <v>56.264349</v>
      </c>
      <c r="H335" s="14">
        <v>23.839771</v>
      </c>
      <c r="I335" s="14">
        <v>34.036968</v>
      </c>
      <c r="J335" s="14">
        <v>48.887385</v>
      </c>
      <c r="K335" s="14">
        <v>27.477974999999997</v>
      </c>
      <c r="L335" s="14">
        <v>36.965914</v>
      </c>
      <c r="M335" s="14">
        <v>86.97447</v>
      </c>
      <c r="N335" s="14">
        <v>35.213932</v>
      </c>
      <c r="O335" s="14">
        <v>39.80399</v>
      </c>
      <c r="P335" s="14">
        <v>23.369508000000003</v>
      </c>
      <c r="Q335" s="15">
        <v>439.481211</v>
      </c>
    </row>
    <row r="336" spans="1:17" ht="15" customHeight="1">
      <c r="A336" s="2"/>
      <c r="B336" s="11">
        <v>330</v>
      </c>
      <c r="C336" s="12" t="s">
        <v>675</v>
      </c>
      <c r="D336" s="13" t="s">
        <v>676</v>
      </c>
      <c r="E336" s="14">
        <v>327.432232</v>
      </c>
      <c r="F336" s="14">
        <v>917.573873</v>
      </c>
      <c r="G336" s="14">
        <v>521.20065</v>
      </c>
      <c r="H336" s="14">
        <v>1125.1305249999998</v>
      </c>
      <c r="I336" s="14">
        <v>1143.558678</v>
      </c>
      <c r="J336" s="14">
        <v>1302.63602</v>
      </c>
      <c r="K336" s="14">
        <v>1389.165379</v>
      </c>
      <c r="L336" s="14">
        <v>907.113329</v>
      </c>
      <c r="M336" s="14">
        <v>470.687546</v>
      </c>
      <c r="N336" s="14">
        <v>278.310116</v>
      </c>
      <c r="O336" s="14">
        <v>1025.031452</v>
      </c>
      <c r="P336" s="14">
        <v>433.02350199999995</v>
      </c>
      <c r="Q336" s="15">
        <v>9840.863302</v>
      </c>
    </row>
    <row r="337" spans="1:17" ht="15">
      <c r="A337" s="2"/>
      <c r="B337" s="11">
        <v>331</v>
      </c>
      <c r="C337" s="12" t="s">
        <v>677</v>
      </c>
      <c r="D337" s="13" t="s">
        <v>678</v>
      </c>
      <c r="E337" s="14">
        <v>0.701639</v>
      </c>
      <c r="F337" s="14">
        <v>0.934</v>
      </c>
      <c r="G337" s="14">
        <v>0.137</v>
      </c>
      <c r="H337" s="14">
        <v>0</v>
      </c>
      <c r="I337" s="14">
        <v>0.011418</v>
      </c>
      <c r="J337" s="14">
        <v>0.854072</v>
      </c>
      <c r="K337" s="14">
        <v>0.7273</v>
      </c>
      <c r="L337" s="14">
        <v>0</v>
      </c>
      <c r="M337" s="14">
        <v>1.05997</v>
      </c>
      <c r="N337" s="14">
        <v>0.303</v>
      </c>
      <c r="O337" s="14">
        <v>0.498</v>
      </c>
      <c r="P337" s="14">
        <v>0</v>
      </c>
      <c r="Q337" s="15">
        <v>5.226399000000001</v>
      </c>
    </row>
    <row r="338" spans="1:17" ht="15">
      <c r="A338" s="2"/>
      <c r="B338" s="11">
        <v>332</v>
      </c>
      <c r="C338" s="12" t="s">
        <v>679</v>
      </c>
      <c r="D338" s="13" t="s">
        <v>680</v>
      </c>
      <c r="E338" s="14">
        <v>40.271068</v>
      </c>
      <c r="F338" s="14">
        <v>40.795080999999996</v>
      </c>
      <c r="G338" s="14">
        <v>51.491108</v>
      </c>
      <c r="H338" s="14">
        <v>38.746010999999996</v>
      </c>
      <c r="I338" s="14">
        <v>35.146034</v>
      </c>
      <c r="J338" s="14">
        <v>46.384913</v>
      </c>
      <c r="K338" s="14">
        <v>80.722408</v>
      </c>
      <c r="L338" s="14">
        <v>18.574786</v>
      </c>
      <c r="M338" s="14">
        <v>49.444209</v>
      </c>
      <c r="N338" s="14">
        <v>20.404649000000003</v>
      </c>
      <c r="O338" s="14">
        <v>60.425161</v>
      </c>
      <c r="P338" s="14">
        <v>33.892071</v>
      </c>
      <c r="Q338" s="15">
        <v>516.297499</v>
      </c>
    </row>
    <row r="339" spans="1:17" ht="15" customHeight="1">
      <c r="A339" s="2"/>
      <c r="B339" s="11">
        <v>333</v>
      </c>
      <c r="C339" s="12" t="s">
        <v>681</v>
      </c>
      <c r="D339" s="13" t="s">
        <v>682</v>
      </c>
      <c r="E339" s="14">
        <v>610.334841</v>
      </c>
      <c r="F339" s="14">
        <v>602.054976</v>
      </c>
      <c r="G339" s="14">
        <v>975.153742</v>
      </c>
      <c r="H339" s="14">
        <v>823.905</v>
      </c>
      <c r="I339" s="14">
        <v>866.356284</v>
      </c>
      <c r="J339" s="14">
        <v>918.645909</v>
      </c>
      <c r="K339" s="14">
        <v>548.582956</v>
      </c>
      <c r="L339" s="14">
        <v>547.3200330000001</v>
      </c>
      <c r="M339" s="14">
        <v>707.2300620000001</v>
      </c>
      <c r="N339" s="14">
        <v>1125.473606</v>
      </c>
      <c r="O339" s="14">
        <v>970.107676</v>
      </c>
      <c r="P339" s="14">
        <v>1061.418659</v>
      </c>
      <c r="Q339" s="15">
        <v>9756.583744</v>
      </c>
    </row>
    <row r="340" spans="1:17" ht="15">
      <c r="A340" s="2"/>
      <c r="B340" s="11">
        <v>334</v>
      </c>
      <c r="C340" s="12" t="s">
        <v>683</v>
      </c>
      <c r="D340" s="13" t="s">
        <v>684</v>
      </c>
      <c r="E340" s="14">
        <v>11.849277</v>
      </c>
      <c r="F340" s="14">
        <v>13.331388</v>
      </c>
      <c r="G340" s="14">
        <v>29.257399</v>
      </c>
      <c r="H340" s="14">
        <v>28.382412</v>
      </c>
      <c r="I340" s="14">
        <v>18.994152999999997</v>
      </c>
      <c r="J340" s="14">
        <v>28.835776000000003</v>
      </c>
      <c r="K340" s="14">
        <v>30.819497</v>
      </c>
      <c r="L340" s="14">
        <v>37.557117</v>
      </c>
      <c r="M340" s="14">
        <v>26.596565</v>
      </c>
      <c r="N340" s="14">
        <v>32.403282</v>
      </c>
      <c r="O340" s="14">
        <v>60.912741000000004</v>
      </c>
      <c r="P340" s="14">
        <v>30.099039</v>
      </c>
      <c r="Q340" s="15">
        <v>349.03864599999997</v>
      </c>
    </row>
    <row r="341" spans="1:17" ht="15">
      <c r="A341" s="2"/>
      <c r="B341" s="11">
        <v>335</v>
      </c>
      <c r="C341" s="12" t="s">
        <v>685</v>
      </c>
      <c r="D341" s="13" t="s">
        <v>686</v>
      </c>
      <c r="E341" s="14">
        <v>530.919</v>
      </c>
      <c r="F341" s="14">
        <v>491.558</v>
      </c>
      <c r="G341" s="14">
        <v>234.899</v>
      </c>
      <c r="H341" s="14">
        <v>794.475</v>
      </c>
      <c r="I341" s="14">
        <v>682.039</v>
      </c>
      <c r="J341" s="14">
        <v>1099.823</v>
      </c>
      <c r="K341" s="14">
        <v>533.57</v>
      </c>
      <c r="L341" s="14">
        <v>448.231</v>
      </c>
      <c r="M341" s="14">
        <v>1100.839</v>
      </c>
      <c r="N341" s="14">
        <v>1180.962</v>
      </c>
      <c r="O341" s="14">
        <v>994.611</v>
      </c>
      <c r="P341" s="14">
        <v>340.725</v>
      </c>
      <c r="Q341" s="15">
        <v>8432.651</v>
      </c>
    </row>
    <row r="342" spans="1:17" ht="15">
      <c r="A342" s="2"/>
      <c r="B342" s="11">
        <v>336</v>
      </c>
      <c r="C342" s="12" t="s">
        <v>687</v>
      </c>
      <c r="D342" s="13" t="s">
        <v>688</v>
      </c>
      <c r="E342" s="14">
        <v>46.636848</v>
      </c>
      <c r="F342" s="14">
        <v>32.797967</v>
      </c>
      <c r="G342" s="14">
        <v>23.61749</v>
      </c>
      <c r="H342" s="14">
        <v>35.262440999999995</v>
      </c>
      <c r="I342" s="14">
        <v>13.301642</v>
      </c>
      <c r="J342" s="14">
        <v>5.297537</v>
      </c>
      <c r="K342" s="14">
        <v>3.891037</v>
      </c>
      <c r="L342" s="14">
        <v>1.9540540000000002</v>
      </c>
      <c r="M342" s="14">
        <v>7.1956620000000004</v>
      </c>
      <c r="N342" s="14">
        <v>3.460446</v>
      </c>
      <c r="O342" s="14">
        <v>2.6021799999999997</v>
      </c>
      <c r="P342" s="14">
        <v>6.480831</v>
      </c>
      <c r="Q342" s="15">
        <v>182.49813500000002</v>
      </c>
    </row>
    <row r="343" spans="1:17" ht="15" customHeight="1">
      <c r="A343" s="2"/>
      <c r="B343" s="11">
        <v>337</v>
      </c>
      <c r="C343" s="12" t="s">
        <v>689</v>
      </c>
      <c r="D343" s="13" t="s">
        <v>690</v>
      </c>
      <c r="E343" s="14">
        <v>50.471831</v>
      </c>
      <c r="F343" s="14">
        <v>19.880854</v>
      </c>
      <c r="G343" s="14">
        <v>41.984118</v>
      </c>
      <c r="H343" s="14">
        <v>47.790608999999996</v>
      </c>
      <c r="I343" s="14">
        <v>27.941092</v>
      </c>
      <c r="J343" s="14">
        <v>47.922716</v>
      </c>
      <c r="K343" s="14">
        <v>38.120202</v>
      </c>
      <c r="L343" s="14">
        <v>27.742583999999997</v>
      </c>
      <c r="M343" s="14">
        <v>38.942983</v>
      </c>
      <c r="N343" s="14">
        <v>43.292514000000004</v>
      </c>
      <c r="O343" s="14">
        <v>37.467782</v>
      </c>
      <c r="P343" s="14">
        <v>18.770813999999998</v>
      </c>
      <c r="Q343" s="15">
        <v>440.328099</v>
      </c>
    </row>
    <row r="344" spans="1:17" ht="15" customHeight="1">
      <c r="A344" s="2"/>
      <c r="B344" s="11">
        <v>338</v>
      </c>
      <c r="C344" s="12" t="s">
        <v>691</v>
      </c>
      <c r="D344" s="13" t="s">
        <v>692</v>
      </c>
      <c r="E344" s="14">
        <v>170.43370199999998</v>
      </c>
      <c r="F344" s="14">
        <v>168.841142</v>
      </c>
      <c r="G344" s="14">
        <v>157.678412</v>
      </c>
      <c r="H344" s="14">
        <v>193.12675700000003</v>
      </c>
      <c r="I344" s="14">
        <v>151.517868</v>
      </c>
      <c r="J344" s="14">
        <v>166.15168100000002</v>
      </c>
      <c r="K344" s="14">
        <v>143.721873</v>
      </c>
      <c r="L344" s="14">
        <v>105.25219899999999</v>
      </c>
      <c r="M344" s="14">
        <v>137.593631</v>
      </c>
      <c r="N344" s="14">
        <v>127.635722</v>
      </c>
      <c r="O344" s="14">
        <v>123.819537</v>
      </c>
      <c r="P344" s="14">
        <v>207.261976</v>
      </c>
      <c r="Q344" s="15">
        <v>1853.0345000000002</v>
      </c>
    </row>
    <row r="345" spans="1:17" ht="15">
      <c r="A345" s="2"/>
      <c r="B345" s="11">
        <v>339</v>
      </c>
      <c r="C345" s="12" t="s">
        <v>693</v>
      </c>
      <c r="D345" s="13" t="s">
        <v>694</v>
      </c>
      <c r="E345" s="14">
        <v>127.881237</v>
      </c>
      <c r="F345" s="14">
        <v>23.390287</v>
      </c>
      <c r="G345" s="14">
        <v>75.33022199999999</v>
      </c>
      <c r="H345" s="14">
        <v>70.310395</v>
      </c>
      <c r="I345" s="14">
        <v>96.266873</v>
      </c>
      <c r="J345" s="14">
        <v>50.86876</v>
      </c>
      <c r="K345" s="14">
        <v>91.105008</v>
      </c>
      <c r="L345" s="14">
        <v>199.31962299999998</v>
      </c>
      <c r="M345" s="14">
        <v>88.396352</v>
      </c>
      <c r="N345" s="14">
        <v>85.382757</v>
      </c>
      <c r="O345" s="14">
        <v>80.05673399999999</v>
      </c>
      <c r="P345" s="14">
        <v>69.858894</v>
      </c>
      <c r="Q345" s="15">
        <v>1058.167142</v>
      </c>
    </row>
    <row r="346" spans="1:17" ht="15">
      <c r="A346" s="2"/>
      <c r="B346" s="11">
        <v>340</v>
      </c>
      <c r="C346" s="12" t="s">
        <v>695</v>
      </c>
      <c r="D346" s="13" t="s">
        <v>696</v>
      </c>
      <c r="E346" s="14">
        <v>311.809</v>
      </c>
      <c r="F346" s="14">
        <v>201.246</v>
      </c>
      <c r="G346" s="14">
        <v>356.782</v>
      </c>
      <c r="H346" s="14">
        <v>169.76</v>
      </c>
      <c r="I346" s="14">
        <v>114.377</v>
      </c>
      <c r="J346" s="14">
        <v>105.61722999999999</v>
      </c>
      <c r="K346" s="14">
        <v>146.52495000000002</v>
      </c>
      <c r="L346" s="14">
        <v>120.3075</v>
      </c>
      <c r="M346" s="14">
        <v>112.56276</v>
      </c>
      <c r="N346" s="14">
        <v>81.514</v>
      </c>
      <c r="O346" s="14">
        <v>173.21260999999998</v>
      </c>
      <c r="P346" s="14">
        <v>132.373</v>
      </c>
      <c r="Q346" s="15">
        <v>2026.08605</v>
      </c>
    </row>
    <row r="347" spans="1:17" ht="15" customHeight="1">
      <c r="A347" s="2"/>
      <c r="B347" s="11">
        <v>341</v>
      </c>
      <c r="C347" s="12" t="s">
        <v>697</v>
      </c>
      <c r="D347" s="13" t="s">
        <v>698</v>
      </c>
      <c r="E347" s="14">
        <v>32.420652</v>
      </c>
      <c r="F347" s="14">
        <v>42.518564</v>
      </c>
      <c r="G347" s="14">
        <v>41.112</v>
      </c>
      <c r="H347" s="14">
        <v>36.519411</v>
      </c>
      <c r="I347" s="14">
        <v>25.784473000000002</v>
      </c>
      <c r="J347" s="14">
        <v>26.99</v>
      </c>
      <c r="K347" s="14">
        <v>43.469415</v>
      </c>
      <c r="L347" s="14">
        <v>23.878</v>
      </c>
      <c r="M347" s="14">
        <v>25.627364</v>
      </c>
      <c r="N347" s="14">
        <v>35.816951</v>
      </c>
      <c r="O347" s="14">
        <v>19.027690999999997</v>
      </c>
      <c r="P347" s="14">
        <v>76.324356</v>
      </c>
      <c r="Q347" s="15">
        <v>429.488877</v>
      </c>
    </row>
    <row r="348" spans="1:17" ht="15">
      <c r="A348" s="2"/>
      <c r="B348" s="11">
        <v>342</v>
      </c>
      <c r="C348" s="12" t="s">
        <v>699</v>
      </c>
      <c r="D348" s="13" t="s">
        <v>700</v>
      </c>
      <c r="E348" s="14">
        <v>14.029236999999998</v>
      </c>
      <c r="F348" s="14">
        <v>22.721234</v>
      </c>
      <c r="G348" s="14">
        <v>9.181208</v>
      </c>
      <c r="H348" s="14">
        <v>11.038429</v>
      </c>
      <c r="I348" s="14">
        <v>19.917457</v>
      </c>
      <c r="J348" s="14">
        <v>18.07458</v>
      </c>
      <c r="K348" s="14">
        <v>7.937661</v>
      </c>
      <c r="L348" s="14">
        <v>20.596656</v>
      </c>
      <c r="M348" s="14">
        <v>20.2039</v>
      </c>
      <c r="N348" s="14">
        <v>25.471666000000003</v>
      </c>
      <c r="O348" s="14">
        <v>15.35969</v>
      </c>
      <c r="P348" s="14">
        <v>17.754909</v>
      </c>
      <c r="Q348" s="15">
        <v>202.28662699999998</v>
      </c>
    </row>
    <row r="349" spans="1:17" ht="15">
      <c r="A349" s="2"/>
      <c r="B349" s="11">
        <v>343</v>
      </c>
      <c r="C349" s="12" t="s">
        <v>701</v>
      </c>
      <c r="D349" s="13" t="s">
        <v>702</v>
      </c>
      <c r="E349" s="14">
        <v>106.205223</v>
      </c>
      <c r="F349" s="14">
        <v>158.173068</v>
      </c>
      <c r="G349" s="14">
        <v>196.478881</v>
      </c>
      <c r="H349" s="14">
        <v>196.253342</v>
      </c>
      <c r="I349" s="14">
        <v>103.456628</v>
      </c>
      <c r="J349" s="14">
        <v>218.55997299999999</v>
      </c>
      <c r="K349" s="14">
        <v>259.290769</v>
      </c>
      <c r="L349" s="14">
        <v>317.629406</v>
      </c>
      <c r="M349" s="14">
        <v>284.99755200000004</v>
      </c>
      <c r="N349" s="14">
        <v>355.094615</v>
      </c>
      <c r="O349" s="14">
        <v>185.94054699999998</v>
      </c>
      <c r="P349" s="14">
        <v>189.11532699999998</v>
      </c>
      <c r="Q349" s="15">
        <v>2571.1953310000004</v>
      </c>
    </row>
    <row r="350" spans="1:17" ht="15" customHeight="1">
      <c r="A350" s="2"/>
      <c r="B350" s="11">
        <v>344</v>
      </c>
      <c r="C350" s="12" t="s">
        <v>703</v>
      </c>
      <c r="D350" s="13" t="s">
        <v>704</v>
      </c>
      <c r="E350" s="14">
        <v>17.427761</v>
      </c>
      <c r="F350" s="14">
        <v>40.736582999999996</v>
      </c>
      <c r="G350" s="14">
        <v>64.329985</v>
      </c>
      <c r="H350" s="14">
        <v>10.60599</v>
      </c>
      <c r="I350" s="14">
        <v>21.575674</v>
      </c>
      <c r="J350" s="14">
        <v>22.839693999999998</v>
      </c>
      <c r="K350" s="14">
        <v>40.482898</v>
      </c>
      <c r="L350" s="14">
        <v>49.085735</v>
      </c>
      <c r="M350" s="14">
        <v>101.727783</v>
      </c>
      <c r="N350" s="14">
        <v>40.097676</v>
      </c>
      <c r="O350" s="14">
        <v>55.45285</v>
      </c>
      <c r="P350" s="14">
        <v>38.56107299999999</v>
      </c>
      <c r="Q350" s="15">
        <v>502.92370199999993</v>
      </c>
    </row>
    <row r="351" spans="1:17" ht="15">
      <c r="A351" s="2"/>
      <c r="B351" s="11">
        <v>345</v>
      </c>
      <c r="C351" s="12" t="s">
        <v>705</v>
      </c>
      <c r="D351" s="13" t="s">
        <v>706</v>
      </c>
      <c r="E351" s="14">
        <v>9.400558</v>
      </c>
      <c r="F351" s="14">
        <v>4.917452</v>
      </c>
      <c r="G351" s="14">
        <v>10.698519000000001</v>
      </c>
      <c r="H351" s="14">
        <v>17.876112000000003</v>
      </c>
      <c r="I351" s="14">
        <v>16.630036</v>
      </c>
      <c r="J351" s="14">
        <v>11.346661</v>
      </c>
      <c r="K351" s="14">
        <v>19.420416</v>
      </c>
      <c r="L351" s="14">
        <v>11.110949</v>
      </c>
      <c r="M351" s="14">
        <v>11.723274</v>
      </c>
      <c r="N351" s="14">
        <v>16.5102</v>
      </c>
      <c r="O351" s="14">
        <v>10.56106</v>
      </c>
      <c r="P351" s="14">
        <v>7.758966999999999</v>
      </c>
      <c r="Q351" s="15">
        <v>147.95420400000003</v>
      </c>
    </row>
    <row r="352" spans="1:17" ht="15">
      <c r="A352" s="2"/>
      <c r="B352" s="11">
        <v>346</v>
      </c>
      <c r="C352" s="12" t="s">
        <v>707</v>
      </c>
      <c r="D352" s="13" t="s">
        <v>708</v>
      </c>
      <c r="E352" s="14">
        <v>39.618798000000005</v>
      </c>
      <c r="F352" s="14">
        <v>39.011899</v>
      </c>
      <c r="G352" s="14">
        <v>25.675682000000002</v>
      </c>
      <c r="H352" s="14">
        <v>73.150204</v>
      </c>
      <c r="I352" s="14">
        <v>0</v>
      </c>
      <c r="J352" s="14">
        <v>81.10301700000001</v>
      </c>
      <c r="K352" s="14">
        <v>135.895836</v>
      </c>
      <c r="L352" s="14">
        <v>185.40236</v>
      </c>
      <c r="M352" s="14">
        <v>81.124437</v>
      </c>
      <c r="N352" s="14">
        <v>26.483794999999997</v>
      </c>
      <c r="O352" s="14">
        <v>76.59729300000001</v>
      </c>
      <c r="P352" s="14">
        <v>56.466531</v>
      </c>
      <c r="Q352" s="15">
        <v>820.529852</v>
      </c>
    </row>
    <row r="353" spans="1:17" ht="15">
      <c r="A353" s="2"/>
      <c r="B353" s="11">
        <v>347</v>
      </c>
      <c r="C353" s="12" t="s">
        <v>709</v>
      </c>
      <c r="D353" s="13" t="s">
        <v>710</v>
      </c>
      <c r="E353" s="14">
        <v>77.298661</v>
      </c>
      <c r="F353" s="14">
        <v>95.216634</v>
      </c>
      <c r="G353" s="14">
        <v>57.531983999999994</v>
      </c>
      <c r="H353" s="14">
        <v>140.36432399999998</v>
      </c>
      <c r="I353" s="14">
        <v>86.676185</v>
      </c>
      <c r="J353" s="14">
        <v>144.203667</v>
      </c>
      <c r="K353" s="14">
        <v>106.864837</v>
      </c>
      <c r="L353" s="14">
        <v>58.527843000000004</v>
      </c>
      <c r="M353" s="14">
        <v>142.291208</v>
      </c>
      <c r="N353" s="14">
        <v>99.637822</v>
      </c>
      <c r="O353" s="14">
        <v>115.264572</v>
      </c>
      <c r="P353" s="14">
        <v>73.329479</v>
      </c>
      <c r="Q353" s="15">
        <v>1197.2072159999998</v>
      </c>
    </row>
    <row r="354" spans="1:17" ht="15">
      <c r="A354" s="2"/>
      <c r="B354" s="11">
        <v>348</v>
      </c>
      <c r="C354" s="12" t="s">
        <v>711</v>
      </c>
      <c r="D354" s="13" t="s">
        <v>712</v>
      </c>
      <c r="E354" s="14">
        <v>2.897519</v>
      </c>
      <c r="F354" s="14">
        <v>5.609241</v>
      </c>
      <c r="G354" s="14">
        <v>6.22688</v>
      </c>
      <c r="H354" s="14">
        <v>7.395319000000001</v>
      </c>
      <c r="I354" s="14">
        <v>5.406586</v>
      </c>
      <c r="J354" s="14">
        <v>7.055072</v>
      </c>
      <c r="K354" s="14">
        <v>6.859102</v>
      </c>
      <c r="L354" s="14">
        <v>5.625044</v>
      </c>
      <c r="M354" s="14">
        <v>6.629663</v>
      </c>
      <c r="N354" s="14">
        <v>6.471121</v>
      </c>
      <c r="O354" s="14">
        <v>7.345192</v>
      </c>
      <c r="P354" s="14">
        <v>5.082857</v>
      </c>
      <c r="Q354" s="15">
        <v>72.60359600000001</v>
      </c>
    </row>
    <row r="355" spans="1:17" ht="15">
      <c r="A355" s="2"/>
      <c r="B355" s="11">
        <v>349</v>
      </c>
      <c r="C355" s="12" t="s">
        <v>713</v>
      </c>
      <c r="D355" s="13" t="s">
        <v>714</v>
      </c>
      <c r="E355" s="14">
        <v>32.246700000000004</v>
      </c>
      <c r="F355" s="14">
        <v>81.027804</v>
      </c>
      <c r="G355" s="14">
        <v>59.100514000000004</v>
      </c>
      <c r="H355" s="14">
        <v>72.05609600000001</v>
      </c>
      <c r="I355" s="14">
        <v>50.734291</v>
      </c>
      <c r="J355" s="14">
        <v>58.393879</v>
      </c>
      <c r="K355" s="14">
        <v>77.2969</v>
      </c>
      <c r="L355" s="14">
        <v>49.311519999999994</v>
      </c>
      <c r="M355" s="14">
        <v>119.65961800000001</v>
      </c>
      <c r="N355" s="14">
        <v>63.49181</v>
      </c>
      <c r="O355" s="14">
        <v>126.17754</v>
      </c>
      <c r="P355" s="14">
        <v>31.471407</v>
      </c>
      <c r="Q355" s="15">
        <v>820.968079</v>
      </c>
    </row>
    <row r="356" spans="1:17" ht="15">
      <c r="A356" s="2"/>
      <c r="B356" s="11">
        <v>350</v>
      </c>
      <c r="C356" s="12" t="s">
        <v>715</v>
      </c>
      <c r="D356" s="13" t="s">
        <v>716</v>
      </c>
      <c r="E356" s="14">
        <v>52.2979</v>
      </c>
      <c r="F356" s="14">
        <v>70.70885000000001</v>
      </c>
      <c r="G356" s="14">
        <v>49.62085</v>
      </c>
      <c r="H356" s="14">
        <v>54.363800000000005</v>
      </c>
      <c r="I356" s="14">
        <v>48.99105</v>
      </c>
      <c r="J356" s="14">
        <v>38.054129</v>
      </c>
      <c r="K356" s="14">
        <v>54.117347</v>
      </c>
      <c r="L356" s="14">
        <v>70.12755</v>
      </c>
      <c r="M356" s="14">
        <v>41.220949999999995</v>
      </c>
      <c r="N356" s="14">
        <v>49.040620000000004</v>
      </c>
      <c r="O356" s="14">
        <v>34.574690000000004</v>
      </c>
      <c r="P356" s="14">
        <v>31.268150000000002</v>
      </c>
      <c r="Q356" s="15">
        <v>594.385886</v>
      </c>
    </row>
    <row r="357" spans="1:17" ht="15">
      <c r="A357" s="2"/>
      <c r="B357" s="11">
        <v>351</v>
      </c>
      <c r="C357" s="12" t="s">
        <v>717</v>
      </c>
      <c r="D357" s="13" t="s">
        <v>718</v>
      </c>
      <c r="E357" s="14">
        <v>153.94</v>
      </c>
      <c r="F357" s="14">
        <v>211.18</v>
      </c>
      <c r="G357" s="14">
        <v>127.475</v>
      </c>
      <c r="H357" s="14">
        <v>149.865</v>
      </c>
      <c r="I357" s="14">
        <v>267.44</v>
      </c>
      <c r="J357" s="14">
        <v>61.61</v>
      </c>
      <c r="K357" s="14">
        <v>209.71</v>
      </c>
      <c r="L357" s="14">
        <v>112.74</v>
      </c>
      <c r="M357" s="14">
        <v>130.18</v>
      </c>
      <c r="N357" s="14">
        <v>52.92</v>
      </c>
      <c r="O357" s="14">
        <v>81.098</v>
      </c>
      <c r="P357" s="14">
        <v>203.515</v>
      </c>
      <c r="Q357" s="15">
        <v>1761.6730000000002</v>
      </c>
    </row>
    <row r="358" spans="1:17" ht="15" customHeight="1">
      <c r="A358" s="2"/>
      <c r="B358" s="11">
        <v>352</v>
      </c>
      <c r="C358" s="12" t="s">
        <v>719</v>
      </c>
      <c r="D358" s="13" t="s">
        <v>720</v>
      </c>
      <c r="E358" s="14">
        <v>0</v>
      </c>
      <c r="F358" s="14">
        <v>79.73</v>
      </c>
      <c r="G358" s="14">
        <v>0.35</v>
      </c>
      <c r="H358" s="14">
        <v>0</v>
      </c>
      <c r="I358" s="14">
        <v>0</v>
      </c>
      <c r="J358" s="14">
        <v>0</v>
      </c>
      <c r="K358" s="14">
        <v>0</v>
      </c>
      <c r="L358" s="14">
        <v>87.74</v>
      </c>
      <c r="M358" s="14">
        <v>0</v>
      </c>
      <c r="N358" s="14">
        <v>0</v>
      </c>
      <c r="O358" s="14">
        <v>0</v>
      </c>
      <c r="P358" s="14">
        <v>0</v>
      </c>
      <c r="Q358" s="15">
        <v>167.82</v>
      </c>
    </row>
    <row r="359" spans="1:17" ht="15">
      <c r="A359" s="2"/>
      <c r="B359" s="11">
        <v>353</v>
      </c>
      <c r="C359" s="12" t="s">
        <v>721</v>
      </c>
      <c r="D359" s="13" t="s">
        <v>722</v>
      </c>
      <c r="E359" s="14">
        <v>769.6405</v>
      </c>
      <c r="F359" s="14">
        <v>745.3054350000001</v>
      </c>
      <c r="G359" s="14">
        <v>1006.7451090000001</v>
      </c>
      <c r="H359" s="14">
        <v>487.798274</v>
      </c>
      <c r="I359" s="14">
        <v>624.295</v>
      </c>
      <c r="J359" s="14">
        <v>567.527</v>
      </c>
      <c r="K359" s="14">
        <v>1061.265</v>
      </c>
      <c r="L359" s="14">
        <v>1003.611997</v>
      </c>
      <c r="M359" s="14">
        <v>1118.317</v>
      </c>
      <c r="N359" s="14">
        <v>1376.40604</v>
      </c>
      <c r="O359" s="14">
        <v>1482.255743</v>
      </c>
      <c r="P359" s="14">
        <v>1230.406</v>
      </c>
      <c r="Q359" s="15">
        <v>11473.573098</v>
      </c>
    </row>
    <row r="360" spans="1:17" ht="15" customHeight="1">
      <c r="A360" s="2"/>
      <c r="B360" s="11">
        <v>354</v>
      </c>
      <c r="C360" s="12" t="s">
        <v>723</v>
      </c>
      <c r="D360" s="13" t="s">
        <v>724</v>
      </c>
      <c r="E360" s="14">
        <v>3.768029</v>
      </c>
      <c r="F360" s="14">
        <v>25.57486</v>
      </c>
      <c r="G360" s="14">
        <v>111.4311</v>
      </c>
      <c r="H360" s="14">
        <v>108.552687</v>
      </c>
      <c r="I360" s="14">
        <v>95.477951</v>
      </c>
      <c r="J360" s="14">
        <v>20.18495</v>
      </c>
      <c r="K360" s="14">
        <v>204.57754</v>
      </c>
      <c r="L360" s="14">
        <v>213.922832</v>
      </c>
      <c r="M360" s="14">
        <v>126.04339</v>
      </c>
      <c r="N360" s="14">
        <v>94.29881200000001</v>
      </c>
      <c r="O360" s="14">
        <v>159.96247</v>
      </c>
      <c r="P360" s="14">
        <v>39.03533</v>
      </c>
      <c r="Q360" s="15">
        <v>1202.829951</v>
      </c>
    </row>
    <row r="361" spans="1:17" ht="15" customHeight="1">
      <c r="A361" s="2"/>
      <c r="B361" s="11">
        <v>355</v>
      </c>
      <c r="C361" s="12" t="s">
        <v>725</v>
      </c>
      <c r="D361" s="13" t="s">
        <v>726</v>
      </c>
      <c r="E361" s="14">
        <v>0</v>
      </c>
      <c r="F361" s="14">
        <v>0</v>
      </c>
      <c r="G361" s="14">
        <v>36.54</v>
      </c>
      <c r="H361" s="14">
        <v>31.159223</v>
      </c>
      <c r="I361" s="14">
        <v>117.62705199999999</v>
      </c>
      <c r="J361" s="14">
        <v>1779.7736470000002</v>
      </c>
      <c r="K361" s="14">
        <v>3041.0265750000003</v>
      </c>
      <c r="L361" s="14">
        <v>2673.181147</v>
      </c>
      <c r="M361" s="14">
        <v>2398.651152</v>
      </c>
      <c r="N361" s="14">
        <v>1500.595</v>
      </c>
      <c r="O361" s="14">
        <v>826.61</v>
      </c>
      <c r="P361" s="14">
        <v>84.02458299999999</v>
      </c>
      <c r="Q361" s="15">
        <v>12489.188379000001</v>
      </c>
    </row>
    <row r="362" spans="1:17" ht="15">
      <c r="A362" s="2"/>
      <c r="B362" s="11">
        <v>356</v>
      </c>
      <c r="C362" s="12" t="s">
        <v>727</v>
      </c>
      <c r="D362" s="13" t="s">
        <v>728</v>
      </c>
      <c r="E362" s="14">
        <v>138.43</v>
      </c>
      <c r="F362" s="14">
        <v>137.92</v>
      </c>
      <c r="G362" s="14">
        <v>234.66</v>
      </c>
      <c r="H362" s="14">
        <v>256.84</v>
      </c>
      <c r="I362" s="14">
        <v>116.92</v>
      </c>
      <c r="J362" s="14">
        <v>248.94</v>
      </c>
      <c r="K362" s="14">
        <v>180.26</v>
      </c>
      <c r="L362" s="14">
        <v>230.64</v>
      </c>
      <c r="M362" s="14">
        <v>161.16</v>
      </c>
      <c r="N362" s="14">
        <v>138.24</v>
      </c>
      <c r="O362" s="14">
        <v>183.438429</v>
      </c>
      <c r="P362" s="14">
        <v>254.72</v>
      </c>
      <c r="Q362" s="15">
        <v>2282.168429</v>
      </c>
    </row>
    <row r="363" spans="1:17" ht="15">
      <c r="A363" s="2"/>
      <c r="B363" s="11">
        <v>357</v>
      </c>
      <c r="C363" s="12" t="s">
        <v>729</v>
      </c>
      <c r="D363" s="13" t="s">
        <v>730</v>
      </c>
      <c r="E363" s="14">
        <v>1441.261006</v>
      </c>
      <c r="F363" s="14">
        <v>1463.11129</v>
      </c>
      <c r="G363" s="14">
        <v>1557.986909</v>
      </c>
      <c r="H363" s="14">
        <v>1495.51845</v>
      </c>
      <c r="I363" s="14">
        <v>1315.3952339999998</v>
      </c>
      <c r="J363" s="14">
        <v>1181.335427</v>
      </c>
      <c r="K363" s="14">
        <v>1534.668492</v>
      </c>
      <c r="L363" s="14">
        <v>1248.507117</v>
      </c>
      <c r="M363" s="14">
        <v>1347.1193119999998</v>
      </c>
      <c r="N363" s="14">
        <v>1065.870402</v>
      </c>
      <c r="O363" s="14">
        <v>1509.966431</v>
      </c>
      <c r="P363" s="14">
        <v>1375.70375</v>
      </c>
      <c r="Q363" s="15">
        <v>16536.44382</v>
      </c>
    </row>
    <row r="364" spans="1:17" ht="15">
      <c r="A364" s="2"/>
      <c r="B364" s="11">
        <v>358</v>
      </c>
      <c r="C364" s="12" t="s">
        <v>731</v>
      </c>
      <c r="D364" s="13" t="s">
        <v>732</v>
      </c>
      <c r="E364" s="14">
        <v>18.535899</v>
      </c>
      <c r="F364" s="14">
        <v>24.985825000000002</v>
      </c>
      <c r="G364" s="14">
        <v>35.538036</v>
      </c>
      <c r="H364" s="14">
        <v>26.757771</v>
      </c>
      <c r="I364" s="14">
        <v>25.46234</v>
      </c>
      <c r="J364" s="14">
        <v>4.236109000000001</v>
      </c>
      <c r="K364" s="14">
        <v>16.603184000000002</v>
      </c>
      <c r="L364" s="14">
        <v>15.409843</v>
      </c>
      <c r="M364" s="14">
        <v>10.028666</v>
      </c>
      <c r="N364" s="14">
        <v>16.80688</v>
      </c>
      <c r="O364" s="14">
        <v>25.66965</v>
      </c>
      <c r="P364" s="14">
        <v>25.177086</v>
      </c>
      <c r="Q364" s="15">
        <v>245.211289</v>
      </c>
    </row>
    <row r="365" spans="1:17" ht="15" customHeight="1">
      <c r="A365" s="2"/>
      <c r="B365" s="11">
        <v>359</v>
      </c>
      <c r="C365" s="12" t="s">
        <v>733</v>
      </c>
      <c r="D365" s="13" t="s">
        <v>734</v>
      </c>
      <c r="E365" s="14">
        <v>13.582</v>
      </c>
      <c r="F365" s="14">
        <v>2.782</v>
      </c>
      <c r="G365" s="14">
        <v>0.419</v>
      </c>
      <c r="H365" s="14">
        <v>0.538</v>
      </c>
      <c r="I365" s="14">
        <v>18.025</v>
      </c>
      <c r="J365" s="14">
        <v>0.518</v>
      </c>
      <c r="K365" s="14">
        <v>16.798</v>
      </c>
      <c r="L365" s="14">
        <v>94.312</v>
      </c>
      <c r="M365" s="14">
        <v>0.967</v>
      </c>
      <c r="N365" s="14">
        <v>52.125</v>
      </c>
      <c r="O365" s="14">
        <v>35.74</v>
      </c>
      <c r="P365" s="14">
        <v>67.558</v>
      </c>
      <c r="Q365" s="15">
        <v>303.36400000000003</v>
      </c>
    </row>
    <row r="366" spans="1:17" ht="15">
      <c r="A366" s="2"/>
      <c r="B366" s="11">
        <v>360</v>
      </c>
      <c r="C366" s="12" t="s">
        <v>735</v>
      </c>
      <c r="D366" s="13" t="s">
        <v>736</v>
      </c>
      <c r="E366" s="14">
        <v>23.31624</v>
      </c>
      <c r="F366" s="14">
        <v>172.23527299999998</v>
      </c>
      <c r="G366" s="14">
        <v>178.711277</v>
      </c>
      <c r="H366" s="14">
        <v>259.674197</v>
      </c>
      <c r="I366" s="14">
        <v>177.217112</v>
      </c>
      <c r="J366" s="14">
        <v>155.682772</v>
      </c>
      <c r="K366" s="14">
        <v>139.01223800000002</v>
      </c>
      <c r="L366" s="14">
        <v>200.094312</v>
      </c>
      <c r="M366" s="14">
        <v>161.67329199999998</v>
      </c>
      <c r="N366" s="14">
        <v>152.637659</v>
      </c>
      <c r="O366" s="14">
        <v>294.76065600000004</v>
      </c>
      <c r="P366" s="14">
        <v>190.87622399999998</v>
      </c>
      <c r="Q366" s="15">
        <v>2105.8912520000003</v>
      </c>
    </row>
    <row r="367" spans="1:17" ht="15" customHeight="1">
      <c r="A367" s="2"/>
      <c r="B367" s="11">
        <v>361</v>
      </c>
      <c r="C367" s="12" t="s">
        <v>737</v>
      </c>
      <c r="D367" s="13" t="s">
        <v>738</v>
      </c>
      <c r="E367" s="14">
        <v>173.82</v>
      </c>
      <c r="F367" s="14">
        <v>47.42</v>
      </c>
      <c r="G367" s="14">
        <v>190.34</v>
      </c>
      <c r="H367" s="14">
        <v>0</v>
      </c>
      <c r="I367" s="14">
        <v>0</v>
      </c>
      <c r="J367" s="14">
        <v>140.66</v>
      </c>
      <c r="K367" s="14">
        <v>63.052</v>
      </c>
      <c r="L367" s="14">
        <v>0</v>
      </c>
      <c r="M367" s="14">
        <v>86.84</v>
      </c>
      <c r="N367" s="14">
        <v>21</v>
      </c>
      <c r="O367" s="14">
        <v>51.25</v>
      </c>
      <c r="P367" s="14">
        <v>3.373</v>
      </c>
      <c r="Q367" s="15">
        <v>777.7550000000001</v>
      </c>
    </row>
    <row r="368" spans="1:17" ht="15">
      <c r="A368" s="2"/>
      <c r="B368" s="11">
        <v>362</v>
      </c>
      <c r="C368" s="12" t="s">
        <v>739</v>
      </c>
      <c r="D368" s="13" t="s">
        <v>740</v>
      </c>
      <c r="E368" s="14">
        <v>31.992981</v>
      </c>
      <c r="F368" s="14">
        <v>43.392546</v>
      </c>
      <c r="G368" s="14">
        <v>32.224</v>
      </c>
      <c r="H368" s="14">
        <v>54.797197</v>
      </c>
      <c r="I368" s="14">
        <v>29.438</v>
      </c>
      <c r="J368" s="14">
        <v>21.041593000000002</v>
      </c>
      <c r="K368" s="14">
        <v>25.874</v>
      </c>
      <c r="L368" s="14">
        <v>55.259</v>
      </c>
      <c r="M368" s="14">
        <v>71.040252</v>
      </c>
      <c r="N368" s="14">
        <v>39.3649</v>
      </c>
      <c r="O368" s="14">
        <v>37.322544</v>
      </c>
      <c r="P368" s="14">
        <v>40.869433</v>
      </c>
      <c r="Q368" s="15">
        <v>482.616446</v>
      </c>
    </row>
    <row r="369" spans="1:17" ht="15" customHeight="1">
      <c r="A369" s="2"/>
      <c r="B369" s="11">
        <v>363</v>
      </c>
      <c r="C369" s="12" t="s">
        <v>741</v>
      </c>
      <c r="D369" s="13" t="s">
        <v>742</v>
      </c>
      <c r="E369" s="14">
        <v>227.497408</v>
      </c>
      <c r="F369" s="14">
        <v>232.676536</v>
      </c>
      <c r="G369" s="14">
        <v>272.71751</v>
      </c>
      <c r="H369" s="14">
        <v>552.428838</v>
      </c>
      <c r="I369" s="14">
        <v>197.278653</v>
      </c>
      <c r="J369" s="14">
        <v>192.786391</v>
      </c>
      <c r="K369" s="14">
        <v>608.804153</v>
      </c>
      <c r="L369" s="14">
        <v>338.974101</v>
      </c>
      <c r="M369" s="14">
        <v>182.393285</v>
      </c>
      <c r="N369" s="14">
        <v>141.122545</v>
      </c>
      <c r="O369" s="14">
        <v>254.232776</v>
      </c>
      <c r="P369" s="14">
        <v>184.850188</v>
      </c>
      <c r="Q369" s="15">
        <v>3385.762384</v>
      </c>
    </row>
    <row r="370" spans="1:17" ht="15" customHeight="1">
      <c r="A370" s="2"/>
      <c r="B370" s="11">
        <v>364</v>
      </c>
      <c r="C370" s="12" t="s">
        <v>743</v>
      </c>
      <c r="D370" s="13" t="s">
        <v>744</v>
      </c>
      <c r="E370" s="14">
        <v>48.65</v>
      </c>
      <c r="F370" s="14">
        <v>205.985</v>
      </c>
      <c r="G370" s="14">
        <v>153.72</v>
      </c>
      <c r="H370" s="14">
        <v>154.562219</v>
      </c>
      <c r="I370" s="14">
        <v>308.691447</v>
      </c>
      <c r="J370" s="14">
        <v>201.06</v>
      </c>
      <c r="K370" s="14">
        <v>174.65</v>
      </c>
      <c r="L370" s="14">
        <v>454.15</v>
      </c>
      <c r="M370" s="14">
        <v>502.16</v>
      </c>
      <c r="N370" s="14">
        <v>70.35</v>
      </c>
      <c r="O370" s="14">
        <v>595.996485</v>
      </c>
      <c r="P370" s="14">
        <v>323.695</v>
      </c>
      <c r="Q370" s="15">
        <v>3193.6701510000003</v>
      </c>
    </row>
    <row r="371" spans="1:17" ht="15">
      <c r="A371" s="2"/>
      <c r="B371" s="11">
        <v>365</v>
      </c>
      <c r="C371" s="12" t="s">
        <v>745</v>
      </c>
      <c r="D371" s="13" t="s">
        <v>746</v>
      </c>
      <c r="E371" s="14">
        <v>54.958593</v>
      </c>
      <c r="F371" s="14">
        <v>223.87391</v>
      </c>
      <c r="G371" s="14">
        <v>1306.6563729999998</v>
      </c>
      <c r="H371" s="14">
        <v>359.97889899999996</v>
      </c>
      <c r="I371" s="14">
        <v>15.048423000000001</v>
      </c>
      <c r="J371" s="14">
        <v>863.516106</v>
      </c>
      <c r="K371" s="14">
        <v>2288.658184</v>
      </c>
      <c r="L371" s="14">
        <v>726.275039</v>
      </c>
      <c r="M371" s="14">
        <v>507.029991</v>
      </c>
      <c r="N371" s="14">
        <v>619.864334</v>
      </c>
      <c r="O371" s="14">
        <v>333.926189</v>
      </c>
      <c r="P371" s="14">
        <v>361.801156</v>
      </c>
      <c r="Q371" s="15">
        <v>7661.587197000001</v>
      </c>
    </row>
    <row r="372" spans="1:17" ht="15">
      <c r="A372" s="2"/>
      <c r="B372" s="11">
        <v>366</v>
      </c>
      <c r="C372" s="12" t="s">
        <v>747</v>
      </c>
      <c r="D372" s="13" t="s">
        <v>748</v>
      </c>
      <c r="E372" s="14">
        <v>0</v>
      </c>
      <c r="F372" s="14">
        <v>522.42</v>
      </c>
      <c r="G372" s="14">
        <v>0</v>
      </c>
      <c r="H372" s="14">
        <v>1694.89</v>
      </c>
      <c r="I372" s="14">
        <v>4179.0674500000005</v>
      </c>
      <c r="J372" s="14">
        <v>10.9151</v>
      </c>
      <c r="K372" s="14">
        <v>0</v>
      </c>
      <c r="L372" s="14">
        <v>0.179</v>
      </c>
      <c r="M372" s="14">
        <v>0.6524829999999999</v>
      </c>
      <c r="N372" s="14">
        <v>0</v>
      </c>
      <c r="O372" s="14">
        <v>0</v>
      </c>
      <c r="P372" s="14">
        <v>0</v>
      </c>
      <c r="Q372" s="15">
        <v>6408.124033</v>
      </c>
    </row>
    <row r="373" spans="1:17" ht="15">
      <c r="A373" s="2"/>
      <c r="B373" s="11">
        <v>367</v>
      </c>
      <c r="C373" s="12" t="s">
        <v>749</v>
      </c>
      <c r="D373" s="13" t="s">
        <v>750</v>
      </c>
      <c r="E373" s="14">
        <v>51.818961</v>
      </c>
      <c r="F373" s="14">
        <v>46.739869</v>
      </c>
      <c r="G373" s="14">
        <v>119.577262</v>
      </c>
      <c r="H373" s="14">
        <v>74.37908999999999</v>
      </c>
      <c r="I373" s="14">
        <v>86.598917</v>
      </c>
      <c r="J373" s="14">
        <v>94.952403</v>
      </c>
      <c r="K373" s="14">
        <v>79.06411299999999</v>
      </c>
      <c r="L373" s="14">
        <v>107.048129</v>
      </c>
      <c r="M373" s="14">
        <v>106.521732</v>
      </c>
      <c r="N373" s="14">
        <v>118.098337</v>
      </c>
      <c r="O373" s="14">
        <v>122.657044</v>
      </c>
      <c r="P373" s="14">
        <v>95.46724499999999</v>
      </c>
      <c r="Q373" s="15">
        <v>1102.9231020000002</v>
      </c>
    </row>
    <row r="374" spans="1:17" ht="15">
      <c r="A374" s="2"/>
      <c r="B374" s="11">
        <v>368</v>
      </c>
      <c r="C374" s="12" t="s">
        <v>751</v>
      </c>
      <c r="D374" s="13" t="s">
        <v>752</v>
      </c>
      <c r="E374" s="14">
        <v>80.438867</v>
      </c>
      <c r="F374" s="14">
        <v>0.246</v>
      </c>
      <c r="G374" s="14">
        <v>0.664865</v>
      </c>
      <c r="H374" s="14">
        <v>0.055179</v>
      </c>
      <c r="I374" s="14">
        <v>0.153243</v>
      </c>
      <c r="J374" s="14">
        <v>203.255606</v>
      </c>
      <c r="K374" s="14">
        <v>5.209553</v>
      </c>
      <c r="L374" s="14">
        <v>245.799129</v>
      </c>
      <c r="M374" s="14">
        <v>102.06186199999999</v>
      </c>
      <c r="N374" s="14">
        <v>203.66</v>
      </c>
      <c r="O374" s="14">
        <v>184.370515</v>
      </c>
      <c r="P374" s="14">
        <v>1.571692</v>
      </c>
      <c r="Q374" s="15">
        <v>1027.486511</v>
      </c>
    </row>
    <row r="375" spans="1:17" ht="15" customHeight="1">
      <c r="A375" s="2"/>
      <c r="B375" s="11">
        <v>369</v>
      </c>
      <c r="C375" s="12" t="s">
        <v>753</v>
      </c>
      <c r="D375" s="13" t="s">
        <v>754</v>
      </c>
      <c r="E375" s="14">
        <v>0</v>
      </c>
      <c r="F375" s="14">
        <v>21.1</v>
      </c>
      <c r="G375" s="14">
        <v>1006.88</v>
      </c>
      <c r="H375" s="14">
        <v>42.416</v>
      </c>
      <c r="I375" s="14">
        <v>933.56</v>
      </c>
      <c r="J375" s="14">
        <v>21.19</v>
      </c>
      <c r="K375" s="14">
        <v>905.69</v>
      </c>
      <c r="L375" s="14">
        <v>21.05</v>
      </c>
      <c r="M375" s="14">
        <v>21.192512999999998</v>
      </c>
      <c r="N375" s="14">
        <v>21.119322</v>
      </c>
      <c r="O375" s="14">
        <v>21.27</v>
      </c>
      <c r="P375" s="14">
        <v>62.635</v>
      </c>
      <c r="Q375" s="15">
        <v>3078.1028350000006</v>
      </c>
    </row>
    <row r="376" spans="1:17" ht="15" customHeight="1">
      <c r="A376" s="2"/>
      <c r="B376" s="11">
        <v>370</v>
      </c>
      <c r="C376" s="12" t="s">
        <v>755</v>
      </c>
      <c r="D376" s="13" t="s">
        <v>756</v>
      </c>
      <c r="E376" s="14">
        <v>15.461898</v>
      </c>
      <c r="F376" s="14">
        <v>47.055444</v>
      </c>
      <c r="G376" s="14">
        <v>44.275509</v>
      </c>
      <c r="H376" s="14">
        <v>43.77438</v>
      </c>
      <c r="I376" s="14">
        <v>40.127032</v>
      </c>
      <c r="J376" s="14">
        <v>48.989916</v>
      </c>
      <c r="K376" s="14">
        <v>30.284</v>
      </c>
      <c r="L376" s="14">
        <v>51.242737999999996</v>
      </c>
      <c r="M376" s="14">
        <v>36.749190999999996</v>
      </c>
      <c r="N376" s="14">
        <v>7.633033</v>
      </c>
      <c r="O376" s="14">
        <v>25.614789000000002</v>
      </c>
      <c r="P376" s="14">
        <v>49.241</v>
      </c>
      <c r="Q376" s="15">
        <v>440.4489299999999</v>
      </c>
    </row>
    <row r="377" spans="1:17" ht="15">
      <c r="A377" s="2"/>
      <c r="B377" s="11">
        <v>371</v>
      </c>
      <c r="C377" s="12" t="s">
        <v>757</v>
      </c>
      <c r="D377" s="13" t="s">
        <v>758</v>
      </c>
      <c r="E377" s="14">
        <v>16.545021000000002</v>
      </c>
      <c r="F377" s="14">
        <v>0.925153</v>
      </c>
      <c r="G377" s="14">
        <v>1.2403309999999999</v>
      </c>
      <c r="H377" s="14">
        <v>5.886983</v>
      </c>
      <c r="I377" s="14">
        <v>19.541504</v>
      </c>
      <c r="J377" s="14">
        <v>9.371797</v>
      </c>
      <c r="K377" s="14">
        <v>11.112978</v>
      </c>
      <c r="L377" s="14">
        <v>17.739357</v>
      </c>
      <c r="M377" s="14">
        <v>17.688890999999998</v>
      </c>
      <c r="N377" s="14">
        <v>47.927275</v>
      </c>
      <c r="O377" s="14">
        <v>42.127279</v>
      </c>
      <c r="P377" s="14">
        <v>58.441036999999994</v>
      </c>
      <c r="Q377" s="15">
        <v>248.54760599999997</v>
      </c>
    </row>
    <row r="378" spans="1:17" ht="15">
      <c r="A378" s="2"/>
      <c r="B378" s="11">
        <v>372</v>
      </c>
      <c r="C378" s="12" t="s">
        <v>759</v>
      </c>
      <c r="D378" s="13" t="s">
        <v>760</v>
      </c>
      <c r="E378" s="14">
        <v>19.59</v>
      </c>
      <c r="F378" s="14">
        <v>50.440698</v>
      </c>
      <c r="G378" s="14">
        <v>15.629124</v>
      </c>
      <c r="H378" s="14">
        <v>177.64463800000001</v>
      </c>
      <c r="I378" s="14">
        <v>24.239524000000003</v>
      </c>
      <c r="J378" s="14">
        <v>5.728574</v>
      </c>
      <c r="K378" s="14">
        <v>372.86562599999996</v>
      </c>
      <c r="L378" s="14">
        <v>35.987928999999994</v>
      </c>
      <c r="M378" s="14">
        <v>78.169131</v>
      </c>
      <c r="N378" s="14">
        <v>40.623563000000004</v>
      </c>
      <c r="O378" s="14">
        <v>6.124588</v>
      </c>
      <c r="P378" s="14">
        <v>22.421537</v>
      </c>
      <c r="Q378" s="15">
        <v>849.4649319999999</v>
      </c>
    </row>
    <row r="379" spans="1:17" ht="15" customHeight="1">
      <c r="A379" s="2"/>
      <c r="B379" s="11">
        <v>373</v>
      </c>
      <c r="C379" s="12" t="s">
        <v>761</v>
      </c>
      <c r="D379" s="13" t="s">
        <v>762</v>
      </c>
      <c r="E379" s="14">
        <v>9.9696</v>
      </c>
      <c r="F379" s="14">
        <v>11.599</v>
      </c>
      <c r="G379" s="14">
        <v>20.625</v>
      </c>
      <c r="H379" s="14">
        <v>17.895</v>
      </c>
      <c r="I379" s="14">
        <v>9.567</v>
      </c>
      <c r="J379" s="14">
        <v>7.424</v>
      </c>
      <c r="K379" s="14">
        <v>15.785</v>
      </c>
      <c r="L379" s="14">
        <v>10.745</v>
      </c>
      <c r="M379" s="14">
        <v>5.0971</v>
      </c>
      <c r="N379" s="14">
        <v>5.084961</v>
      </c>
      <c r="O379" s="14">
        <v>0.004983</v>
      </c>
      <c r="P379" s="14">
        <v>7.407</v>
      </c>
      <c r="Q379" s="15">
        <v>121.203644</v>
      </c>
    </row>
    <row r="380" spans="1:17" ht="15">
      <c r="A380" s="2"/>
      <c r="B380" s="11">
        <v>374</v>
      </c>
      <c r="C380" s="12" t="s">
        <v>763</v>
      </c>
      <c r="D380" s="13" t="s">
        <v>764</v>
      </c>
      <c r="E380" s="14">
        <v>20.8</v>
      </c>
      <c r="F380" s="14">
        <v>7.89</v>
      </c>
      <c r="G380" s="14">
        <v>0</v>
      </c>
      <c r="H380" s="14">
        <v>46.8</v>
      </c>
      <c r="I380" s="14">
        <v>13</v>
      </c>
      <c r="J380" s="14">
        <v>6.71742</v>
      </c>
      <c r="K380" s="14">
        <v>33.8</v>
      </c>
      <c r="L380" s="14">
        <v>106.61</v>
      </c>
      <c r="M380" s="14">
        <v>97.15</v>
      </c>
      <c r="N380" s="14">
        <v>68.66546400000001</v>
      </c>
      <c r="O380" s="14">
        <v>34.689847</v>
      </c>
      <c r="P380" s="14">
        <v>57.40442</v>
      </c>
      <c r="Q380" s="15">
        <v>493.52715100000006</v>
      </c>
    </row>
    <row r="381" spans="1:17" ht="15">
      <c r="A381" s="2"/>
      <c r="B381" s="11">
        <v>375</v>
      </c>
      <c r="C381" s="12" t="s">
        <v>765</v>
      </c>
      <c r="D381" s="13" t="s">
        <v>766</v>
      </c>
      <c r="E381" s="14">
        <v>1045.218</v>
      </c>
      <c r="F381" s="14">
        <v>589.86</v>
      </c>
      <c r="G381" s="14">
        <v>1057.34625</v>
      </c>
      <c r="H381" s="14">
        <v>564.817588</v>
      </c>
      <c r="I381" s="14">
        <v>1052.26</v>
      </c>
      <c r="J381" s="14">
        <v>856.01</v>
      </c>
      <c r="K381" s="14">
        <v>838.303245</v>
      </c>
      <c r="L381" s="14">
        <v>971.756667</v>
      </c>
      <c r="M381" s="14">
        <v>948.248</v>
      </c>
      <c r="N381" s="14">
        <v>966.34</v>
      </c>
      <c r="O381" s="14">
        <v>887.31331</v>
      </c>
      <c r="P381" s="14">
        <v>1018.32</v>
      </c>
      <c r="Q381" s="15">
        <v>10795.79306</v>
      </c>
    </row>
    <row r="382" spans="1:17" ht="15">
      <c r="A382" s="2"/>
      <c r="B382" s="11">
        <v>376</v>
      </c>
      <c r="C382" s="12" t="s">
        <v>767</v>
      </c>
      <c r="D382" s="13" t="s">
        <v>768</v>
      </c>
      <c r="E382" s="14">
        <v>144.19</v>
      </c>
      <c r="F382" s="14">
        <v>28.35</v>
      </c>
      <c r="G382" s="14">
        <v>67.03</v>
      </c>
      <c r="H382" s="14">
        <v>71.619</v>
      </c>
      <c r="I382" s="14">
        <v>38.194</v>
      </c>
      <c r="J382" s="14">
        <v>124.59</v>
      </c>
      <c r="K382" s="14">
        <v>143.150497</v>
      </c>
      <c r="L382" s="14">
        <v>106.44</v>
      </c>
      <c r="M382" s="14">
        <v>104.79</v>
      </c>
      <c r="N382" s="14">
        <v>106.94</v>
      </c>
      <c r="O382" s="14">
        <v>90.82</v>
      </c>
      <c r="P382" s="14">
        <v>34.82</v>
      </c>
      <c r="Q382" s="15">
        <v>1060.9334969999998</v>
      </c>
    </row>
    <row r="383" spans="1:17" ht="15">
      <c r="A383" s="2"/>
      <c r="B383" s="11">
        <v>377</v>
      </c>
      <c r="C383" s="12" t="s">
        <v>769</v>
      </c>
      <c r="D383" s="13" t="s">
        <v>770</v>
      </c>
      <c r="E383" s="14">
        <v>308.308</v>
      </c>
      <c r="F383" s="14">
        <v>196.196</v>
      </c>
      <c r="G383" s="14">
        <v>61.126069</v>
      </c>
      <c r="H383" s="14">
        <v>168.168</v>
      </c>
      <c r="I383" s="14">
        <v>56.056</v>
      </c>
      <c r="J383" s="14">
        <v>308.308</v>
      </c>
      <c r="K383" s="14">
        <v>588.588</v>
      </c>
      <c r="L383" s="14">
        <v>448.448</v>
      </c>
      <c r="M383" s="14">
        <v>420.42</v>
      </c>
      <c r="N383" s="14">
        <v>312.6</v>
      </c>
      <c r="O383" s="14">
        <v>280.28</v>
      </c>
      <c r="P383" s="14">
        <v>224.224</v>
      </c>
      <c r="Q383" s="15">
        <v>3372.7220690000004</v>
      </c>
    </row>
    <row r="384" spans="1:17" ht="15">
      <c r="A384" s="2"/>
      <c r="B384" s="11">
        <v>378</v>
      </c>
      <c r="C384" s="12" t="s">
        <v>771</v>
      </c>
      <c r="D384" s="13" t="s">
        <v>772</v>
      </c>
      <c r="E384" s="14">
        <v>12.319896</v>
      </c>
      <c r="F384" s="14">
        <v>8.914811</v>
      </c>
      <c r="G384" s="14">
        <v>4.2670900000000005</v>
      </c>
      <c r="H384" s="14">
        <v>4.195553</v>
      </c>
      <c r="I384" s="14">
        <v>14.39662</v>
      </c>
      <c r="J384" s="14">
        <v>4.65477</v>
      </c>
      <c r="K384" s="14">
        <v>4.233909</v>
      </c>
      <c r="L384" s="14">
        <v>6.101538</v>
      </c>
      <c r="M384" s="14">
        <v>17.451445</v>
      </c>
      <c r="N384" s="14">
        <v>23.002208</v>
      </c>
      <c r="O384" s="14">
        <v>16.51392</v>
      </c>
      <c r="P384" s="14">
        <v>15.977464</v>
      </c>
      <c r="Q384" s="15">
        <v>132.029224</v>
      </c>
    </row>
    <row r="385" spans="1:17" ht="15">
      <c r="A385" s="2"/>
      <c r="B385" s="11">
        <v>379</v>
      </c>
      <c r="C385" s="12" t="s">
        <v>773</v>
      </c>
      <c r="D385" s="13" t="s">
        <v>774</v>
      </c>
      <c r="E385" s="14">
        <v>124.584732</v>
      </c>
      <c r="F385" s="14">
        <v>151.047582</v>
      </c>
      <c r="G385" s="14">
        <v>227.805261</v>
      </c>
      <c r="H385" s="14">
        <v>273.211185</v>
      </c>
      <c r="I385" s="14">
        <v>335.115739</v>
      </c>
      <c r="J385" s="14">
        <v>260.323347</v>
      </c>
      <c r="K385" s="14">
        <v>225.32792</v>
      </c>
      <c r="L385" s="14">
        <v>170.017</v>
      </c>
      <c r="M385" s="14">
        <v>97.66</v>
      </c>
      <c r="N385" s="14">
        <v>153.1</v>
      </c>
      <c r="O385" s="14">
        <v>212.823043</v>
      </c>
      <c r="P385" s="14">
        <v>146.84101500000003</v>
      </c>
      <c r="Q385" s="15">
        <v>2377.856824</v>
      </c>
    </row>
    <row r="386" spans="1:17" ht="15">
      <c r="A386" s="2"/>
      <c r="B386" s="11">
        <v>380</v>
      </c>
      <c r="C386" s="12" t="s">
        <v>775</v>
      </c>
      <c r="D386" s="13" t="s">
        <v>776</v>
      </c>
      <c r="E386" s="14">
        <v>7.164350000000001</v>
      </c>
      <c r="F386" s="14">
        <v>5.2448879999999996</v>
      </c>
      <c r="G386" s="14">
        <v>3.448385</v>
      </c>
      <c r="H386" s="14">
        <v>3.413865</v>
      </c>
      <c r="I386" s="14">
        <v>5.609331</v>
      </c>
      <c r="J386" s="14">
        <v>6.383308</v>
      </c>
      <c r="K386" s="14">
        <v>10.139936</v>
      </c>
      <c r="L386" s="14">
        <v>12.667656999999998</v>
      </c>
      <c r="M386" s="14">
        <v>15.519477</v>
      </c>
      <c r="N386" s="14">
        <v>14.389063</v>
      </c>
      <c r="O386" s="14">
        <v>14.282806</v>
      </c>
      <c r="P386" s="14">
        <v>6.891604999999999</v>
      </c>
      <c r="Q386" s="15">
        <v>105.15467099999998</v>
      </c>
    </row>
    <row r="387" spans="1:17" ht="15">
      <c r="A387" s="2"/>
      <c r="B387" s="11">
        <v>381</v>
      </c>
      <c r="C387" s="12" t="s">
        <v>777</v>
      </c>
      <c r="D387" s="13" t="s">
        <v>778</v>
      </c>
      <c r="E387" s="14">
        <v>0</v>
      </c>
      <c r="F387" s="14">
        <v>0</v>
      </c>
      <c r="G387" s="14">
        <v>7.4</v>
      </c>
      <c r="H387" s="14">
        <v>5.5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5">
        <v>12.9</v>
      </c>
    </row>
    <row r="388" spans="1:17" ht="15">
      <c r="A388" s="2"/>
      <c r="B388" s="11">
        <v>382</v>
      </c>
      <c r="C388" s="12" t="s">
        <v>779</v>
      </c>
      <c r="D388" s="13" t="s">
        <v>780</v>
      </c>
      <c r="E388" s="14">
        <v>158.527</v>
      </c>
      <c r="F388" s="14">
        <v>78.342156</v>
      </c>
      <c r="G388" s="14">
        <v>125.563156</v>
      </c>
      <c r="H388" s="14">
        <v>51.115199999999994</v>
      </c>
      <c r="I388" s="14">
        <v>99.25</v>
      </c>
      <c r="J388" s="14">
        <v>135.275</v>
      </c>
      <c r="K388" s="14">
        <v>212.52</v>
      </c>
      <c r="L388" s="14">
        <v>171.29</v>
      </c>
      <c r="M388" s="14">
        <v>221.68</v>
      </c>
      <c r="N388" s="14">
        <v>278.51</v>
      </c>
      <c r="O388" s="14">
        <v>92.956999</v>
      </c>
      <c r="P388" s="14">
        <v>265.37</v>
      </c>
      <c r="Q388" s="15">
        <v>1890.399511</v>
      </c>
    </row>
    <row r="389" spans="1:17" ht="15">
      <c r="A389" s="2"/>
      <c r="B389" s="11">
        <v>383</v>
      </c>
      <c r="C389" s="12" t="s">
        <v>781</v>
      </c>
      <c r="D389" s="13" t="s">
        <v>782</v>
      </c>
      <c r="E389" s="14">
        <v>85.350055</v>
      </c>
      <c r="F389" s="14">
        <v>121.07081699999999</v>
      </c>
      <c r="G389" s="14">
        <v>191.42100399999998</v>
      </c>
      <c r="H389" s="14">
        <v>164.451499</v>
      </c>
      <c r="I389" s="14">
        <v>89.57089500000001</v>
      </c>
      <c r="J389" s="14">
        <v>182.281512</v>
      </c>
      <c r="K389" s="14">
        <v>139.30109299999998</v>
      </c>
      <c r="L389" s="14">
        <v>273.12715000000003</v>
      </c>
      <c r="M389" s="14">
        <v>275.989421</v>
      </c>
      <c r="N389" s="14">
        <v>169.99417000000003</v>
      </c>
      <c r="O389" s="14">
        <v>139.1968</v>
      </c>
      <c r="P389" s="14">
        <v>171.462795</v>
      </c>
      <c r="Q389" s="15">
        <v>2003.217211</v>
      </c>
    </row>
    <row r="390" spans="1:17" ht="15">
      <c r="A390" s="2"/>
      <c r="B390" s="11">
        <v>384</v>
      </c>
      <c r="C390" s="12" t="s">
        <v>783</v>
      </c>
      <c r="D390" s="13" t="s">
        <v>784</v>
      </c>
      <c r="E390" s="14">
        <v>0</v>
      </c>
      <c r="F390" s="14">
        <v>0</v>
      </c>
      <c r="G390" s="14">
        <v>0</v>
      </c>
      <c r="H390" s="14">
        <v>0</v>
      </c>
      <c r="I390" s="14">
        <v>51.23</v>
      </c>
      <c r="J390" s="14">
        <v>200.09</v>
      </c>
      <c r="K390" s="14">
        <v>75.67</v>
      </c>
      <c r="L390" s="14">
        <v>2789.615698</v>
      </c>
      <c r="M390" s="14">
        <v>1221.35</v>
      </c>
      <c r="N390" s="14">
        <v>48.22</v>
      </c>
      <c r="O390" s="14">
        <v>0</v>
      </c>
      <c r="P390" s="14">
        <v>0</v>
      </c>
      <c r="Q390" s="15">
        <v>4386.175698</v>
      </c>
    </row>
    <row r="391" spans="1:17" ht="15" customHeight="1">
      <c r="A391" s="2"/>
      <c r="B391" s="11">
        <v>385</v>
      </c>
      <c r="C391" s="12" t="s">
        <v>785</v>
      </c>
      <c r="D391" s="13" t="s">
        <v>786</v>
      </c>
      <c r="E391" s="14">
        <v>2.746699</v>
      </c>
      <c r="F391" s="14">
        <v>5.82554</v>
      </c>
      <c r="G391" s="14">
        <v>4.467060999999999</v>
      </c>
      <c r="H391" s="14">
        <v>5.039763</v>
      </c>
      <c r="I391" s="14">
        <v>8.843004</v>
      </c>
      <c r="J391" s="14">
        <v>5.39993</v>
      </c>
      <c r="K391" s="14">
        <v>10.772788</v>
      </c>
      <c r="L391" s="14">
        <v>9.22548</v>
      </c>
      <c r="M391" s="14">
        <v>9.101783</v>
      </c>
      <c r="N391" s="14">
        <v>8.724667</v>
      </c>
      <c r="O391" s="14">
        <v>4.11577</v>
      </c>
      <c r="P391" s="14">
        <v>3.909879</v>
      </c>
      <c r="Q391" s="15">
        <v>78.17236399999999</v>
      </c>
    </row>
    <row r="392" spans="1:17" ht="15">
      <c r="A392" s="2"/>
      <c r="B392" s="11">
        <v>386</v>
      </c>
      <c r="C392" s="12" t="s">
        <v>787</v>
      </c>
      <c r="D392" s="13" t="s">
        <v>788</v>
      </c>
      <c r="E392" s="14">
        <v>490.49</v>
      </c>
      <c r="F392" s="14">
        <v>342.58</v>
      </c>
      <c r="G392" s="14">
        <v>257.05</v>
      </c>
      <c r="H392" s="14">
        <v>119.1</v>
      </c>
      <c r="I392" s="14">
        <v>59.74</v>
      </c>
      <c r="J392" s="14">
        <v>597.62</v>
      </c>
      <c r="K392" s="14">
        <v>424.62</v>
      </c>
      <c r="L392" s="14">
        <v>1179.287</v>
      </c>
      <c r="M392" s="14">
        <v>1198.072</v>
      </c>
      <c r="N392" s="14">
        <v>977.924</v>
      </c>
      <c r="O392" s="14">
        <v>790.035</v>
      </c>
      <c r="P392" s="14">
        <v>914.605</v>
      </c>
      <c r="Q392" s="15">
        <v>7351.123</v>
      </c>
    </row>
    <row r="393" spans="1:17" ht="15">
      <c r="A393" s="2"/>
      <c r="B393" s="11">
        <v>387</v>
      </c>
      <c r="C393" s="12" t="s">
        <v>789</v>
      </c>
      <c r="D393" s="13" t="s">
        <v>790</v>
      </c>
      <c r="E393" s="14">
        <v>20.76</v>
      </c>
      <c r="F393" s="14">
        <v>43.349419999999995</v>
      </c>
      <c r="G393" s="14">
        <v>0</v>
      </c>
      <c r="H393" s="14">
        <v>44.04</v>
      </c>
      <c r="I393" s="14">
        <v>187.819</v>
      </c>
      <c r="J393" s="14">
        <v>44.902</v>
      </c>
      <c r="K393" s="14">
        <v>183.3</v>
      </c>
      <c r="L393" s="14">
        <v>311.735</v>
      </c>
      <c r="M393" s="14">
        <v>112.00768099999999</v>
      </c>
      <c r="N393" s="14">
        <v>223.066763</v>
      </c>
      <c r="O393" s="14">
        <v>40.845</v>
      </c>
      <c r="P393" s="14">
        <v>200.3255</v>
      </c>
      <c r="Q393" s="15">
        <v>1412.1503639999999</v>
      </c>
    </row>
    <row r="394" spans="1:17" ht="15" customHeight="1">
      <c r="A394" s="2"/>
      <c r="B394" s="11">
        <v>388</v>
      </c>
      <c r="C394" s="12" t="s">
        <v>791</v>
      </c>
      <c r="D394" s="13" t="s">
        <v>792</v>
      </c>
      <c r="E394" s="14">
        <v>0</v>
      </c>
      <c r="F394" s="14">
        <v>0</v>
      </c>
      <c r="G394" s="14">
        <v>9.34</v>
      </c>
      <c r="H394" s="14">
        <v>19.13</v>
      </c>
      <c r="I394" s="14">
        <v>10.38419</v>
      </c>
      <c r="J394" s="14">
        <v>0</v>
      </c>
      <c r="K394" s="14">
        <v>55.586</v>
      </c>
      <c r="L394" s="14">
        <v>1.32</v>
      </c>
      <c r="M394" s="14">
        <v>10.74</v>
      </c>
      <c r="N394" s="14">
        <v>11.44</v>
      </c>
      <c r="O394" s="14">
        <v>10.356335999999999</v>
      </c>
      <c r="P394" s="14">
        <v>30.97</v>
      </c>
      <c r="Q394" s="15">
        <v>159.26652599999997</v>
      </c>
    </row>
    <row r="395" spans="1:17" ht="15">
      <c r="A395" s="2"/>
      <c r="B395" s="11">
        <v>389</v>
      </c>
      <c r="C395" s="12" t="s">
        <v>793</v>
      </c>
      <c r="D395" s="13" t="s">
        <v>794</v>
      </c>
      <c r="E395" s="14">
        <v>20.695</v>
      </c>
      <c r="F395" s="14">
        <v>34.086</v>
      </c>
      <c r="G395" s="14">
        <v>22.321</v>
      </c>
      <c r="H395" s="14">
        <v>5.188</v>
      </c>
      <c r="I395" s="14">
        <v>1.4715</v>
      </c>
      <c r="J395" s="14">
        <v>2748.594</v>
      </c>
      <c r="K395" s="14">
        <v>42.91</v>
      </c>
      <c r="L395" s="14">
        <v>2366.364067</v>
      </c>
      <c r="M395" s="14">
        <v>1949.6095209999999</v>
      </c>
      <c r="N395" s="14">
        <v>1276.1753130000002</v>
      </c>
      <c r="O395" s="14">
        <v>1529.192</v>
      </c>
      <c r="P395" s="14">
        <v>3260.794</v>
      </c>
      <c r="Q395" s="15">
        <v>13257.400401</v>
      </c>
    </row>
    <row r="396" spans="1:17" ht="15">
      <c r="A396" s="2"/>
      <c r="B396" s="11">
        <v>390</v>
      </c>
      <c r="C396" s="12" t="s">
        <v>795</v>
      </c>
      <c r="D396" s="13" t="s">
        <v>796</v>
      </c>
      <c r="E396" s="14">
        <v>327.1802</v>
      </c>
      <c r="F396" s="14">
        <v>214.41775</v>
      </c>
      <c r="G396" s="14">
        <v>294.24459</v>
      </c>
      <c r="H396" s="14">
        <v>312.50345</v>
      </c>
      <c r="I396" s="14">
        <v>54.05</v>
      </c>
      <c r="J396" s="14">
        <v>501.71538</v>
      </c>
      <c r="K396" s="14">
        <v>426.32103</v>
      </c>
      <c r="L396" s="14">
        <v>518.5369099999999</v>
      </c>
      <c r="M396" s="14">
        <v>127.94705</v>
      </c>
      <c r="N396" s="14">
        <v>316.788632</v>
      </c>
      <c r="O396" s="14">
        <v>283.93204</v>
      </c>
      <c r="P396" s="14">
        <v>388.40964</v>
      </c>
      <c r="Q396" s="15">
        <v>3766.046672</v>
      </c>
    </row>
    <row r="397" spans="1:17" ht="15" customHeight="1">
      <c r="A397" s="2"/>
      <c r="B397" s="11">
        <v>391</v>
      </c>
      <c r="C397" s="12" t="s">
        <v>797</v>
      </c>
      <c r="D397" s="13" t="s">
        <v>798</v>
      </c>
      <c r="E397" s="14">
        <v>0.6447970000000001</v>
      </c>
      <c r="F397" s="14">
        <v>1.343105</v>
      </c>
      <c r="G397" s="14">
        <v>2.9869090000000003</v>
      </c>
      <c r="H397" s="14">
        <v>4.799923</v>
      </c>
      <c r="I397" s="14">
        <v>4.546551999999999</v>
      </c>
      <c r="J397" s="14">
        <v>4.668838</v>
      </c>
      <c r="K397" s="14">
        <v>7.16492</v>
      </c>
      <c r="L397" s="14">
        <v>6.324596</v>
      </c>
      <c r="M397" s="14">
        <v>4.554962000000001</v>
      </c>
      <c r="N397" s="14">
        <v>13.938698</v>
      </c>
      <c r="O397" s="14">
        <v>18.215204</v>
      </c>
      <c r="P397" s="14">
        <v>20.839965</v>
      </c>
      <c r="Q397" s="15">
        <v>90.028469</v>
      </c>
    </row>
    <row r="398" spans="1:17" ht="15">
      <c r="A398" s="2"/>
      <c r="B398" s="11">
        <v>392</v>
      </c>
      <c r="C398" s="12" t="s">
        <v>799</v>
      </c>
      <c r="D398" s="13" t="s">
        <v>800</v>
      </c>
      <c r="E398" s="14">
        <v>73.201519</v>
      </c>
      <c r="F398" s="14">
        <v>11.936943</v>
      </c>
      <c r="G398" s="14">
        <v>143.94500299999999</v>
      </c>
      <c r="H398" s="14">
        <v>39.204241</v>
      </c>
      <c r="I398" s="14">
        <v>145.181551</v>
      </c>
      <c r="J398" s="14">
        <v>150.97028899999998</v>
      </c>
      <c r="K398" s="14">
        <v>105.881172</v>
      </c>
      <c r="L398" s="14">
        <v>86.927533</v>
      </c>
      <c r="M398" s="14">
        <v>131.633723</v>
      </c>
      <c r="N398" s="14">
        <v>160.620508</v>
      </c>
      <c r="O398" s="14">
        <v>177.988598</v>
      </c>
      <c r="P398" s="14">
        <v>126.657402</v>
      </c>
      <c r="Q398" s="15">
        <v>1354.148482</v>
      </c>
    </row>
    <row r="399" spans="1:17" ht="15" customHeight="1">
      <c r="A399" s="2"/>
      <c r="B399" s="11">
        <v>393</v>
      </c>
      <c r="C399" s="12" t="s">
        <v>801</v>
      </c>
      <c r="D399" s="13" t="s">
        <v>802</v>
      </c>
      <c r="E399" s="14">
        <v>300.54310200000003</v>
      </c>
      <c r="F399" s="14">
        <v>712.038112</v>
      </c>
      <c r="G399" s="14">
        <v>863.507</v>
      </c>
      <c r="H399" s="14">
        <v>624.506</v>
      </c>
      <c r="I399" s="14">
        <v>417.21277899999995</v>
      </c>
      <c r="J399" s="14">
        <v>162.384242</v>
      </c>
      <c r="K399" s="14">
        <v>231.14</v>
      </c>
      <c r="L399" s="14">
        <v>539.665</v>
      </c>
      <c r="M399" s="14">
        <v>169.29</v>
      </c>
      <c r="N399" s="14">
        <v>78.387</v>
      </c>
      <c r="O399" s="14">
        <v>158.878131</v>
      </c>
      <c r="P399" s="14">
        <v>78.61</v>
      </c>
      <c r="Q399" s="15">
        <v>4336.161365999999</v>
      </c>
    </row>
    <row r="400" spans="1:17" ht="15">
      <c r="A400" s="2"/>
      <c r="B400" s="11">
        <v>394</v>
      </c>
      <c r="C400" s="12" t="s">
        <v>803</v>
      </c>
      <c r="D400" s="13" t="s">
        <v>804</v>
      </c>
      <c r="E400" s="14">
        <v>96.82894999999999</v>
      </c>
      <c r="F400" s="14">
        <v>47.271578</v>
      </c>
      <c r="G400" s="14">
        <v>33.667226</v>
      </c>
      <c r="H400" s="14">
        <v>25.816584</v>
      </c>
      <c r="I400" s="14">
        <v>114.941824</v>
      </c>
      <c r="J400" s="14">
        <v>87.437893</v>
      </c>
      <c r="K400" s="14">
        <v>103.082211</v>
      </c>
      <c r="L400" s="14">
        <v>146.517619</v>
      </c>
      <c r="M400" s="14">
        <v>64.497454</v>
      </c>
      <c r="N400" s="14">
        <v>14.359928</v>
      </c>
      <c r="O400" s="14">
        <v>24.099027999999997</v>
      </c>
      <c r="P400" s="14">
        <v>30.232879</v>
      </c>
      <c r="Q400" s="15">
        <v>788.7531740000001</v>
      </c>
    </row>
    <row r="401" spans="1:17" ht="15">
      <c r="A401" s="2"/>
      <c r="B401" s="11">
        <v>395</v>
      </c>
      <c r="C401" s="12" t="s">
        <v>805</v>
      </c>
      <c r="D401" s="13" t="s">
        <v>806</v>
      </c>
      <c r="E401" s="14">
        <v>93.604444</v>
      </c>
      <c r="F401" s="14">
        <v>70.275671</v>
      </c>
      <c r="G401" s="14">
        <v>91.516383</v>
      </c>
      <c r="H401" s="14">
        <v>42.847896</v>
      </c>
      <c r="I401" s="14">
        <v>55.243462</v>
      </c>
      <c r="J401" s="14">
        <v>88.76424300000001</v>
      </c>
      <c r="K401" s="14">
        <v>65.672309</v>
      </c>
      <c r="L401" s="14">
        <v>68.351899</v>
      </c>
      <c r="M401" s="14">
        <v>36.249091</v>
      </c>
      <c r="N401" s="14">
        <v>98.75626</v>
      </c>
      <c r="O401" s="14">
        <v>43.135773</v>
      </c>
      <c r="P401" s="14">
        <v>79.20625199999999</v>
      </c>
      <c r="Q401" s="15">
        <v>833.623683</v>
      </c>
    </row>
    <row r="402" spans="1:17" ht="15">
      <c r="A402" s="2"/>
      <c r="B402" s="11">
        <v>396</v>
      </c>
      <c r="C402" s="12" t="s">
        <v>807</v>
      </c>
      <c r="D402" s="13" t="s">
        <v>808</v>
      </c>
      <c r="E402" s="14">
        <v>238.3669</v>
      </c>
      <c r="F402" s="14">
        <v>212.057</v>
      </c>
      <c r="G402" s="14">
        <v>146.7399</v>
      </c>
      <c r="H402" s="14">
        <v>98.96</v>
      </c>
      <c r="I402" s="14">
        <v>86.377</v>
      </c>
      <c r="J402" s="14">
        <v>142.673</v>
      </c>
      <c r="K402" s="14">
        <v>151.784</v>
      </c>
      <c r="L402" s="14">
        <v>356.216</v>
      </c>
      <c r="M402" s="14">
        <v>318.3607</v>
      </c>
      <c r="N402" s="14">
        <v>252.050557</v>
      </c>
      <c r="O402" s="14">
        <v>184.924759</v>
      </c>
      <c r="P402" s="14">
        <v>255.486383</v>
      </c>
      <c r="Q402" s="15">
        <v>2443.9961989999997</v>
      </c>
    </row>
    <row r="403" spans="1:17" ht="15">
      <c r="A403" s="2"/>
      <c r="B403" s="11">
        <v>397</v>
      </c>
      <c r="C403" s="12" t="s">
        <v>809</v>
      </c>
      <c r="D403" s="13" t="s">
        <v>810</v>
      </c>
      <c r="E403" s="14">
        <v>94.937027</v>
      </c>
      <c r="F403" s="14">
        <v>98.920766</v>
      </c>
      <c r="G403" s="14">
        <v>68.752547</v>
      </c>
      <c r="H403" s="14">
        <v>101.29753500000001</v>
      </c>
      <c r="I403" s="14">
        <v>111.084124</v>
      </c>
      <c r="J403" s="14">
        <v>145.304625</v>
      </c>
      <c r="K403" s="14">
        <v>130.455391</v>
      </c>
      <c r="L403" s="14">
        <v>76.80574899999999</v>
      </c>
      <c r="M403" s="14">
        <v>123.748648</v>
      </c>
      <c r="N403" s="14">
        <v>84.10811500000001</v>
      </c>
      <c r="O403" s="14">
        <v>84.266576</v>
      </c>
      <c r="P403" s="14">
        <v>96.86911900000001</v>
      </c>
      <c r="Q403" s="15">
        <v>1216.5502219999998</v>
      </c>
    </row>
    <row r="404" spans="1:17" ht="15">
      <c r="A404" s="2"/>
      <c r="B404" s="11">
        <v>398</v>
      </c>
      <c r="C404" s="12" t="s">
        <v>811</v>
      </c>
      <c r="D404" s="13" t="s">
        <v>812</v>
      </c>
      <c r="E404" s="14">
        <v>0.07898000000000001</v>
      </c>
      <c r="F404" s="14">
        <v>0.040999</v>
      </c>
      <c r="G404" s="14">
        <v>3.5572600000000003</v>
      </c>
      <c r="H404" s="14">
        <v>0.830998</v>
      </c>
      <c r="I404" s="14">
        <v>4.812667</v>
      </c>
      <c r="J404" s="14">
        <v>1.1462539999999999</v>
      </c>
      <c r="K404" s="14">
        <v>0.128874</v>
      </c>
      <c r="L404" s="14">
        <v>0.137951</v>
      </c>
      <c r="M404" s="14">
        <v>0.125666</v>
      </c>
      <c r="N404" s="14">
        <v>0.7211219999999999</v>
      </c>
      <c r="O404" s="14">
        <v>1.210205</v>
      </c>
      <c r="P404" s="14">
        <v>0.06744599999999999</v>
      </c>
      <c r="Q404" s="15">
        <v>12.858422000000001</v>
      </c>
    </row>
    <row r="405" spans="1:17" ht="15" customHeight="1">
      <c r="A405" s="2"/>
      <c r="B405" s="11">
        <v>399</v>
      </c>
      <c r="C405" s="12" t="s">
        <v>813</v>
      </c>
      <c r="D405" s="13" t="s">
        <v>814</v>
      </c>
      <c r="E405" s="14">
        <v>10.645696</v>
      </c>
      <c r="F405" s="14">
        <v>13.903615</v>
      </c>
      <c r="G405" s="14">
        <v>19.038051</v>
      </c>
      <c r="H405" s="14">
        <v>12.434376</v>
      </c>
      <c r="I405" s="14">
        <v>12.265514</v>
      </c>
      <c r="J405" s="14">
        <v>15.148357</v>
      </c>
      <c r="K405" s="14">
        <v>14.845128</v>
      </c>
      <c r="L405" s="14">
        <v>16.550054</v>
      </c>
      <c r="M405" s="14">
        <v>17.280032</v>
      </c>
      <c r="N405" s="14">
        <v>16.732083</v>
      </c>
      <c r="O405" s="14">
        <v>17.509961</v>
      </c>
      <c r="P405" s="14">
        <v>15.123535</v>
      </c>
      <c r="Q405" s="15">
        <v>181.476402</v>
      </c>
    </row>
    <row r="406" spans="1:17" ht="15">
      <c r="A406" s="2"/>
      <c r="B406" s="11">
        <v>400</v>
      </c>
      <c r="C406" s="12" t="s">
        <v>815</v>
      </c>
      <c r="D406" s="13" t="s">
        <v>816</v>
      </c>
      <c r="E406" s="14">
        <v>1.376423</v>
      </c>
      <c r="F406" s="14">
        <v>2.8057779999999997</v>
      </c>
      <c r="G406" s="14">
        <v>3.954835</v>
      </c>
      <c r="H406" s="14">
        <v>5.015868</v>
      </c>
      <c r="I406" s="14">
        <v>2.1627069999999997</v>
      </c>
      <c r="J406" s="14">
        <v>3.675999</v>
      </c>
      <c r="K406" s="14">
        <v>3.028433</v>
      </c>
      <c r="L406" s="14">
        <v>2.807271</v>
      </c>
      <c r="M406" s="14">
        <v>1.958235</v>
      </c>
      <c r="N406" s="14">
        <v>1.463</v>
      </c>
      <c r="O406" s="14">
        <v>2.482614</v>
      </c>
      <c r="P406" s="14">
        <v>3.595643</v>
      </c>
      <c r="Q406" s="15">
        <v>34.326806</v>
      </c>
    </row>
    <row r="407" spans="1:17" ht="15">
      <c r="A407" s="2"/>
      <c r="B407" s="11">
        <v>401</v>
      </c>
      <c r="C407" s="12" t="s">
        <v>817</v>
      </c>
      <c r="D407" s="13" t="s">
        <v>818</v>
      </c>
      <c r="E407" s="14">
        <v>112.5845</v>
      </c>
      <c r="F407" s="14">
        <v>32.620788</v>
      </c>
      <c r="G407" s="14">
        <v>84.46522</v>
      </c>
      <c r="H407" s="14">
        <v>183.637384</v>
      </c>
      <c r="I407" s="14">
        <v>0</v>
      </c>
      <c r="J407" s="14">
        <v>114.371857</v>
      </c>
      <c r="K407" s="14">
        <v>165.88693</v>
      </c>
      <c r="L407" s="14">
        <v>165.59604000000002</v>
      </c>
      <c r="M407" s="14">
        <v>208.23703</v>
      </c>
      <c r="N407" s="14">
        <v>196.52</v>
      </c>
      <c r="O407" s="14">
        <v>217.48426999999998</v>
      </c>
      <c r="P407" s="14">
        <v>111.53753999999999</v>
      </c>
      <c r="Q407" s="15">
        <v>1592.941559</v>
      </c>
    </row>
    <row r="408" spans="1:17" ht="15">
      <c r="A408" s="2"/>
      <c r="B408" s="11">
        <v>402</v>
      </c>
      <c r="C408" s="12" t="s">
        <v>819</v>
      </c>
      <c r="D408" s="13" t="s">
        <v>820</v>
      </c>
      <c r="E408" s="14">
        <v>1.023524</v>
      </c>
      <c r="F408" s="14">
        <v>0.5614389999999999</v>
      </c>
      <c r="G408" s="14">
        <v>1.836573</v>
      </c>
      <c r="H408" s="14">
        <v>3.2980970000000003</v>
      </c>
      <c r="I408" s="14">
        <v>3.682942</v>
      </c>
      <c r="J408" s="14">
        <v>3.8736729999999997</v>
      </c>
      <c r="K408" s="14">
        <v>3.277942</v>
      </c>
      <c r="L408" s="14">
        <v>4.491597</v>
      </c>
      <c r="M408" s="14">
        <v>6.082752999999999</v>
      </c>
      <c r="N408" s="14">
        <v>8.743345</v>
      </c>
      <c r="O408" s="14">
        <v>10.595692</v>
      </c>
      <c r="P408" s="14">
        <v>5.756667</v>
      </c>
      <c r="Q408" s="15">
        <v>53.224244</v>
      </c>
    </row>
    <row r="409" spans="1:17" ht="15">
      <c r="A409" s="2"/>
      <c r="B409" s="11">
        <v>403</v>
      </c>
      <c r="C409" s="12" t="s">
        <v>821</v>
      </c>
      <c r="D409" s="13" t="s">
        <v>822</v>
      </c>
      <c r="E409" s="14">
        <v>51.708510000000004</v>
      </c>
      <c r="F409" s="14">
        <v>85.836402</v>
      </c>
      <c r="G409" s="14">
        <v>171.77</v>
      </c>
      <c r="H409" s="14">
        <v>37.076269</v>
      </c>
      <c r="I409" s="14">
        <v>97.619154</v>
      </c>
      <c r="J409" s="14">
        <v>129.27158599999999</v>
      </c>
      <c r="K409" s="14">
        <v>16.980915</v>
      </c>
      <c r="L409" s="14">
        <v>43.812283</v>
      </c>
      <c r="M409" s="14">
        <v>16.43818</v>
      </c>
      <c r="N409" s="14">
        <v>33.426395</v>
      </c>
      <c r="O409" s="14">
        <v>0.139</v>
      </c>
      <c r="P409" s="14">
        <v>14.420546</v>
      </c>
      <c r="Q409" s="15">
        <v>698.4992399999999</v>
      </c>
    </row>
    <row r="410" spans="1:17" ht="15" customHeight="1">
      <c r="A410" s="2"/>
      <c r="B410" s="11">
        <v>404</v>
      </c>
      <c r="C410" s="12" t="s">
        <v>823</v>
      </c>
      <c r="D410" s="13" t="s">
        <v>824</v>
      </c>
      <c r="E410" s="14">
        <v>195.18</v>
      </c>
      <c r="F410" s="14">
        <v>159.12</v>
      </c>
      <c r="G410" s="14">
        <v>35.42</v>
      </c>
      <c r="H410" s="14">
        <v>177.1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5">
        <v>566.82</v>
      </c>
    </row>
    <row r="411" spans="1:17" ht="15">
      <c r="A411" s="2"/>
      <c r="B411" s="11">
        <v>405</v>
      </c>
      <c r="C411" s="12" t="s">
        <v>825</v>
      </c>
      <c r="D411" s="13" t="s">
        <v>826</v>
      </c>
      <c r="E411" s="14">
        <v>24.870389</v>
      </c>
      <c r="F411" s="14">
        <v>35.480944</v>
      </c>
      <c r="G411" s="14">
        <v>97.963592</v>
      </c>
      <c r="H411" s="14">
        <v>44.07684</v>
      </c>
      <c r="I411" s="14">
        <v>67.581029</v>
      </c>
      <c r="J411" s="14">
        <v>139.064236</v>
      </c>
      <c r="K411" s="14">
        <v>71.37930800000001</v>
      </c>
      <c r="L411" s="14">
        <v>33.817330999999996</v>
      </c>
      <c r="M411" s="14">
        <v>74.43549</v>
      </c>
      <c r="N411" s="14">
        <v>33.615409</v>
      </c>
      <c r="O411" s="14">
        <v>59.445472</v>
      </c>
      <c r="P411" s="14">
        <v>47.914344</v>
      </c>
      <c r="Q411" s="15">
        <v>729.644384</v>
      </c>
    </row>
    <row r="412" spans="1:17" ht="15">
      <c r="A412" s="2"/>
      <c r="B412" s="11">
        <v>406</v>
      </c>
      <c r="C412" s="12" t="s">
        <v>827</v>
      </c>
      <c r="D412" s="13" t="s">
        <v>828</v>
      </c>
      <c r="E412" s="14">
        <v>89.167158</v>
      </c>
      <c r="F412" s="14">
        <v>188.718286</v>
      </c>
      <c r="G412" s="14">
        <v>301.75712400000003</v>
      </c>
      <c r="H412" s="14">
        <v>91.35</v>
      </c>
      <c r="I412" s="14">
        <v>292.63</v>
      </c>
      <c r="J412" s="14">
        <v>294.28</v>
      </c>
      <c r="K412" s="14">
        <v>230.60921299999998</v>
      </c>
      <c r="L412" s="14">
        <v>161.99795699999999</v>
      </c>
      <c r="M412" s="14">
        <v>77.449461</v>
      </c>
      <c r="N412" s="14">
        <v>71.613501</v>
      </c>
      <c r="O412" s="14">
        <v>44.582150999999996</v>
      </c>
      <c r="P412" s="14">
        <v>112.28</v>
      </c>
      <c r="Q412" s="15">
        <v>1956.434851</v>
      </c>
    </row>
    <row r="413" spans="1:17" ht="15">
      <c r="A413" s="2"/>
      <c r="B413" s="11">
        <v>407</v>
      </c>
      <c r="C413" s="12" t="s">
        <v>829</v>
      </c>
      <c r="D413" s="13" t="s">
        <v>830</v>
      </c>
      <c r="E413" s="14">
        <v>399.35897</v>
      </c>
      <c r="F413" s="14">
        <v>232.985386</v>
      </c>
      <c r="G413" s="14">
        <v>150.52960000000002</v>
      </c>
      <c r="H413" s="14">
        <v>433.77</v>
      </c>
      <c r="I413" s="14">
        <v>0</v>
      </c>
      <c r="J413" s="14">
        <v>623.2486269999999</v>
      </c>
      <c r="K413" s="14">
        <v>332.09929999999997</v>
      </c>
      <c r="L413" s="14">
        <v>98.083</v>
      </c>
      <c r="M413" s="14">
        <v>202.06</v>
      </c>
      <c r="N413" s="14">
        <v>74.268</v>
      </c>
      <c r="O413" s="14">
        <v>178.096</v>
      </c>
      <c r="P413" s="14">
        <v>406.274</v>
      </c>
      <c r="Q413" s="15">
        <v>3130.772883</v>
      </c>
    </row>
    <row r="414" spans="1:17" ht="15" customHeight="1">
      <c r="A414" s="2"/>
      <c r="B414" s="11">
        <v>408</v>
      </c>
      <c r="C414" s="12" t="s">
        <v>831</v>
      </c>
      <c r="D414" s="13" t="s">
        <v>832</v>
      </c>
      <c r="E414" s="14">
        <v>173.21</v>
      </c>
      <c r="F414" s="14">
        <v>0</v>
      </c>
      <c r="G414" s="14">
        <v>26.207656</v>
      </c>
      <c r="H414" s="14">
        <v>63.56</v>
      </c>
      <c r="I414" s="14">
        <v>114.096304</v>
      </c>
      <c r="J414" s="14">
        <v>144.296362</v>
      </c>
      <c r="K414" s="14">
        <v>133.14375</v>
      </c>
      <c r="L414" s="14">
        <v>144.809121</v>
      </c>
      <c r="M414" s="14">
        <v>105.093191</v>
      </c>
      <c r="N414" s="14">
        <v>52.573205</v>
      </c>
      <c r="O414" s="14">
        <v>318.860529</v>
      </c>
      <c r="P414" s="14">
        <v>532.328717</v>
      </c>
      <c r="Q414" s="15">
        <v>1808.1788350000002</v>
      </c>
    </row>
    <row r="415" spans="1:17" ht="15" customHeight="1">
      <c r="A415" s="2"/>
      <c r="B415" s="11">
        <v>409</v>
      </c>
      <c r="C415" s="12" t="s">
        <v>833</v>
      </c>
      <c r="D415" s="13" t="s">
        <v>834</v>
      </c>
      <c r="E415" s="14">
        <v>9.180552</v>
      </c>
      <c r="F415" s="14">
        <v>15.659631</v>
      </c>
      <c r="G415" s="14">
        <v>14.987153000000001</v>
      </c>
      <c r="H415" s="14">
        <v>7.469437</v>
      </c>
      <c r="I415" s="14">
        <v>19.755113</v>
      </c>
      <c r="J415" s="14">
        <v>6.156306</v>
      </c>
      <c r="K415" s="14">
        <v>6.206709</v>
      </c>
      <c r="L415" s="14">
        <v>14.312228999999999</v>
      </c>
      <c r="M415" s="14">
        <v>12.321222</v>
      </c>
      <c r="N415" s="14">
        <v>20.370829</v>
      </c>
      <c r="O415" s="14">
        <v>21.721455000000002</v>
      </c>
      <c r="P415" s="14">
        <v>15.317313</v>
      </c>
      <c r="Q415" s="15">
        <v>163.457949</v>
      </c>
    </row>
    <row r="416" spans="1:17" ht="15">
      <c r="A416" s="2"/>
      <c r="B416" s="11">
        <v>410</v>
      </c>
      <c r="C416" s="12" t="s">
        <v>835</v>
      </c>
      <c r="D416" s="13" t="s">
        <v>836</v>
      </c>
      <c r="E416" s="14">
        <v>12.12468</v>
      </c>
      <c r="F416" s="14">
        <v>99.69530999999999</v>
      </c>
      <c r="G416" s="14">
        <v>196.47552900000002</v>
      </c>
      <c r="H416" s="14">
        <v>264.857483</v>
      </c>
      <c r="I416" s="14">
        <v>250.03253700000002</v>
      </c>
      <c r="J416" s="14">
        <v>408.962664</v>
      </c>
      <c r="K416" s="14">
        <v>294.675</v>
      </c>
      <c r="L416" s="14">
        <v>567.272036</v>
      </c>
      <c r="M416" s="14">
        <v>456.600026</v>
      </c>
      <c r="N416" s="14">
        <v>5.384367</v>
      </c>
      <c r="O416" s="14">
        <v>26.211</v>
      </c>
      <c r="P416" s="14">
        <v>171.285</v>
      </c>
      <c r="Q416" s="15">
        <v>2753.575632</v>
      </c>
    </row>
    <row r="417" spans="1:17" ht="15" customHeight="1">
      <c r="A417" s="2"/>
      <c r="B417" s="11">
        <v>411</v>
      </c>
      <c r="C417" s="12" t="s">
        <v>837</v>
      </c>
      <c r="D417" s="13" t="s">
        <v>838</v>
      </c>
      <c r="E417" s="14">
        <v>32.896</v>
      </c>
      <c r="F417" s="14">
        <v>6.078</v>
      </c>
      <c r="G417" s="14">
        <v>111.861</v>
      </c>
      <c r="H417" s="14">
        <v>693.159297</v>
      </c>
      <c r="I417" s="14">
        <v>376.397797</v>
      </c>
      <c r="J417" s="14">
        <v>262.62368699999996</v>
      </c>
      <c r="K417" s="14">
        <v>180.084025</v>
      </c>
      <c r="L417" s="14">
        <v>573.445463</v>
      </c>
      <c r="M417" s="14">
        <v>715.084642</v>
      </c>
      <c r="N417" s="14">
        <v>432.276031</v>
      </c>
      <c r="O417" s="14">
        <v>241.38181</v>
      </c>
      <c r="P417" s="14">
        <v>257.60756</v>
      </c>
      <c r="Q417" s="15">
        <v>3882.8953119999996</v>
      </c>
    </row>
    <row r="418" spans="1:17" ht="15">
      <c r="A418" s="2"/>
      <c r="B418" s="11">
        <v>412</v>
      </c>
      <c r="C418" s="12" t="s">
        <v>839</v>
      </c>
      <c r="D418" s="13" t="s">
        <v>840</v>
      </c>
      <c r="E418" s="14">
        <v>0</v>
      </c>
      <c r="F418" s="14">
        <v>10.36</v>
      </c>
      <c r="G418" s="14">
        <v>8.79</v>
      </c>
      <c r="H418" s="14">
        <v>15.64</v>
      </c>
      <c r="I418" s="14">
        <v>43.119103</v>
      </c>
      <c r="J418" s="14">
        <v>23.38</v>
      </c>
      <c r="K418" s="14">
        <v>61.05</v>
      </c>
      <c r="L418" s="14">
        <v>72.44</v>
      </c>
      <c r="M418" s="14">
        <v>108.15</v>
      </c>
      <c r="N418" s="14">
        <v>183.1</v>
      </c>
      <c r="O418" s="14">
        <v>156.179</v>
      </c>
      <c r="P418" s="14">
        <v>167.54</v>
      </c>
      <c r="Q418" s="15">
        <v>849.7481029999999</v>
      </c>
    </row>
    <row r="419" spans="1:17" ht="15" customHeight="1">
      <c r="A419" s="2"/>
      <c r="B419" s="11">
        <v>413</v>
      </c>
      <c r="C419" s="12" t="s">
        <v>841</v>
      </c>
      <c r="D419" s="13" t="s">
        <v>842</v>
      </c>
      <c r="E419" s="14">
        <v>34.1492</v>
      </c>
      <c r="F419" s="14">
        <v>59.155251</v>
      </c>
      <c r="G419" s="14">
        <v>28.303675</v>
      </c>
      <c r="H419" s="14">
        <v>86.89520200000001</v>
      </c>
      <c r="I419" s="14">
        <v>90.632711</v>
      </c>
      <c r="J419" s="14">
        <v>90.542529</v>
      </c>
      <c r="K419" s="14">
        <v>130.087107</v>
      </c>
      <c r="L419" s="14">
        <v>70.180288</v>
      </c>
      <c r="M419" s="14">
        <v>63.007383999999995</v>
      </c>
      <c r="N419" s="14">
        <v>80.552504</v>
      </c>
      <c r="O419" s="14">
        <v>73.257894</v>
      </c>
      <c r="P419" s="14">
        <v>58.916188999999996</v>
      </c>
      <c r="Q419" s="15">
        <v>865.679934</v>
      </c>
    </row>
    <row r="420" spans="1:17" ht="15">
      <c r="A420" s="2"/>
      <c r="B420" s="11">
        <v>414</v>
      </c>
      <c r="C420" s="12" t="s">
        <v>843</v>
      </c>
      <c r="D420" s="13" t="s">
        <v>844</v>
      </c>
      <c r="E420" s="14">
        <v>5.855805999999999</v>
      </c>
      <c r="F420" s="14">
        <v>10.302759</v>
      </c>
      <c r="G420" s="14">
        <v>9.389147999999999</v>
      </c>
      <c r="H420" s="14">
        <v>7.27834</v>
      </c>
      <c r="I420" s="14">
        <v>5.121111</v>
      </c>
      <c r="J420" s="14">
        <v>5.783938</v>
      </c>
      <c r="K420" s="14">
        <v>6.509937</v>
      </c>
      <c r="L420" s="14">
        <v>6.358941</v>
      </c>
      <c r="M420" s="14">
        <v>4.279468</v>
      </c>
      <c r="N420" s="14">
        <v>10.486436</v>
      </c>
      <c r="O420" s="14">
        <v>15.393887000000001</v>
      </c>
      <c r="P420" s="14">
        <v>9.500009</v>
      </c>
      <c r="Q420" s="15">
        <v>96.25978000000002</v>
      </c>
    </row>
    <row r="421" spans="1:17" ht="15">
      <c r="A421" s="2"/>
      <c r="B421" s="11">
        <v>415</v>
      </c>
      <c r="C421" s="12" t="s">
        <v>845</v>
      </c>
      <c r="D421" s="13" t="s">
        <v>846</v>
      </c>
      <c r="E421" s="14">
        <v>1.909308</v>
      </c>
      <c r="F421" s="14">
        <v>0.9746900000000001</v>
      </c>
      <c r="G421" s="14">
        <v>0.533663</v>
      </c>
      <c r="H421" s="14">
        <v>1.0579159999999999</v>
      </c>
      <c r="I421" s="14">
        <v>3.47982</v>
      </c>
      <c r="J421" s="14">
        <v>1.883519</v>
      </c>
      <c r="K421" s="14">
        <v>22.711569</v>
      </c>
      <c r="L421" s="14">
        <v>18.565029</v>
      </c>
      <c r="M421" s="14">
        <v>4.130859</v>
      </c>
      <c r="N421" s="14">
        <v>9.772613999999999</v>
      </c>
      <c r="O421" s="14">
        <v>13.946036</v>
      </c>
      <c r="P421" s="14">
        <v>22.319143</v>
      </c>
      <c r="Q421" s="15">
        <v>101.284166</v>
      </c>
    </row>
    <row r="422" spans="1:17" ht="15">
      <c r="A422" s="2"/>
      <c r="B422" s="11">
        <v>416</v>
      </c>
      <c r="C422" s="12" t="s">
        <v>847</v>
      </c>
      <c r="D422" s="13" t="s">
        <v>848</v>
      </c>
      <c r="E422" s="14">
        <v>0</v>
      </c>
      <c r="F422" s="14">
        <v>0.359</v>
      </c>
      <c r="G422" s="14">
        <v>2.006</v>
      </c>
      <c r="H422" s="14">
        <v>0</v>
      </c>
      <c r="I422" s="14">
        <v>1.026</v>
      </c>
      <c r="J422" s="14">
        <v>0.693</v>
      </c>
      <c r="K422" s="14">
        <v>0.409</v>
      </c>
      <c r="L422" s="14">
        <v>0.5</v>
      </c>
      <c r="M422" s="14">
        <v>0.37142899999999995</v>
      </c>
      <c r="N422" s="14">
        <v>0.415</v>
      </c>
      <c r="O422" s="14">
        <v>0.446</v>
      </c>
      <c r="P422" s="14">
        <v>0</v>
      </c>
      <c r="Q422" s="15">
        <v>6.225428999999999</v>
      </c>
    </row>
    <row r="423" spans="1:17" ht="15">
      <c r="A423" s="2"/>
      <c r="B423" s="11">
        <v>417</v>
      </c>
      <c r="C423" s="12" t="s">
        <v>849</v>
      </c>
      <c r="D423" s="13" t="s">
        <v>850</v>
      </c>
      <c r="E423" s="14">
        <v>46.413108</v>
      </c>
      <c r="F423" s="14">
        <v>61.299421</v>
      </c>
      <c r="G423" s="14">
        <v>321.167338</v>
      </c>
      <c r="H423" s="14">
        <v>129.082976</v>
      </c>
      <c r="I423" s="14">
        <v>232.307803</v>
      </c>
      <c r="J423" s="14">
        <v>81.894092</v>
      </c>
      <c r="K423" s="14">
        <v>213.327519</v>
      </c>
      <c r="L423" s="14">
        <v>192.822443</v>
      </c>
      <c r="M423" s="14">
        <v>104.514704</v>
      </c>
      <c r="N423" s="14">
        <v>72.361048</v>
      </c>
      <c r="O423" s="14">
        <v>89.135356</v>
      </c>
      <c r="P423" s="14">
        <v>175.497873</v>
      </c>
      <c r="Q423" s="15">
        <v>1719.823681</v>
      </c>
    </row>
    <row r="424" spans="1:17" ht="15" customHeight="1">
      <c r="A424" s="2"/>
      <c r="B424" s="11">
        <v>418</v>
      </c>
      <c r="C424" s="12" t="s">
        <v>851</v>
      </c>
      <c r="D424" s="13" t="s">
        <v>852</v>
      </c>
      <c r="E424" s="14">
        <v>9.619712999999999</v>
      </c>
      <c r="F424" s="14">
        <v>14.304246</v>
      </c>
      <c r="G424" s="14">
        <v>10.136154000000001</v>
      </c>
      <c r="H424" s="14">
        <v>20.811218</v>
      </c>
      <c r="I424" s="14">
        <v>9.708216</v>
      </c>
      <c r="J424" s="14">
        <v>13.024317</v>
      </c>
      <c r="K424" s="14">
        <v>14.243369000000001</v>
      </c>
      <c r="L424" s="14">
        <v>14.889888000000001</v>
      </c>
      <c r="M424" s="14">
        <v>13.851469999999999</v>
      </c>
      <c r="N424" s="14">
        <v>15.937689</v>
      </c>
      <c r="O424" s="14">
        <v>16.119493000000002</v>
      </c>
      <c r="P424" s="14">
        <v>17.599121999999998</v>
      </c>
      <c r="Q424" s="15">
        <v>170.24489499999999</v>
      </c>
    </row>
    <row r="425" spans="1:17" ht="15" customHeight="1">
      <c r="A425" s="2"/>
      <c r="B425" s="11">
        <v>419</v>
      </c>
      <c r="C425" s="12" t="s">
        <v>853</v>
      </c>
      <c r="D425" s="13" t="s">
        <v>854</v>
      </c>
      <c r="E425" s="14">
        <v>9.512023</v>
      </c>
      <c r="F425" s="14">
        <v>13.95552</v>
      </c>
      <c r="G425" s="14">
        <v>7.073359</v>
      </c>
      <c r="H425" s="14">
        <v>16.38312</v>
      </c>
      <c r="I425" s="14">
        <v>13.50316</v>
      </c>
      <c r="J425" s="14">
        <v>20.146475</v>
      </c>
      <c r="K425" s="14">
        <v>12.79539</v>
      </c>
      <c r="L425" s="14">
        <v>18.058163</v>
      </c>
      <c r="M425" s="14">
        <v>24.662332</v>
      </c>
      <c r="N425" s="14">
        <v>18.187402</v>
      </c>
      <c r="O425" s="14">
        <v>17.904678</v>
      </c>
      <c r="P425" s="14">
        <v>9.610223</v>
      </c>
      <c r="Q425" s="15">
        <v>181.79184499999997</v>
      </c>
    </row>
    <row r="426" spans="1:17" ht="15" customHeight="1">
      <c r="A426" s="2"/>
      <c r="B426" s="11">
        <v>420</v>
      </c>
      <c r="C426" s="12" t="s">
        <v>855</v>
      </c>
      <c r="D426" s="13" t="s">
        <v>856</v>
      </c>
      <c r="E426" s="14">
        <v>96.027579</v>
      </c>
      <c r="F426" s="14">
        <v>48.652341</v>
      </c>
      <c r="G426" s="14">
        <v>49.641524</v>
      </c>
      <c r="H426" s="14">
        <v>59.758229</v>
      </c>
      <c r="I426" s="14">
        <v>157.37877799999998</v>
      </c>
      <c r="J426" s="14">
        <v>88.033945</v>
      </c>
      <c r="K426" s="14">
        <v>71.275583</v>
      </c>
      <c r="L426" s="14">
        <v>101.758649</v>
      </c>
      <c r="M426" s="14">
        <v>89.63907</v>
      </c>
      <c r="N426" s="14">
        <v>77.714006</v>
      </c>
      <c r="O426" s="14">
        <v>90.302298</v>
      </c>
      <c r="P426" s="14">
        <v>88.193883</v>
      </c>
      <c r="Q426" s="15">
        <v>1018.375885</v>
      </c>
    </row>
    <row r="427" spans="1:17" ht="15" customHeight="1">
      <c r="A427" s="2"/>
      <c r="B427" s="11">
        <v>421</v>
      </c>
      <c r="C427" s="12" t="s">
        <v>857</v>
      </c>
      <c r="D427" s="13" t="s">
        <v>858</v>
      </c>
      <c r="E427" s="14">
        <v>71.344</v>
      </c>
      <c r="F427" s="14">
        <v>80.29009500000001</v>
      </c>
      <c r="G427" s="14">
        <v>48.399409</v>
      </c>
      <c r="H427" s="14">
        <v>72.590762</v>
      </c>
      <c r="I427" s="14">
        <v>24.53332</v>
      </c>
      <c r="J427" s="14">
        <v>95.381253</v>
      </c>
      <c r="K427" s="14">
        <v>70.285635</v>
      </c>
      <c r="L427" s="14">
        <v>102.254107</v>
      </c>
      <c r="M427" s="14">
        <v>133.903941</v>
      </c>
      <c r="N427" s="14">
        <v>125.97503</v>
      </c>
      <c r="O427" s="14">
        <v>58.253558</v>
      </c>
      <c r="P427" s="14">
        <v>82.772569</v>
      </c>
      <c r="Q427" s="15">
        <v>965.983679</v>
      </c>
    </row>
    <row r="428" spans="1:17" ht="15" customHeight="1">
      <c r="A428" s="2"/>
      <c r="B428" s="11">
        <v>422</v>
      </c>
      <c r="C428" s="12" t="s">
        <v>859</v>
      </c>
      <c r="D428" s="13" t="s">
        <v>860</v>
      </c>
      <c r="E428" s="14">
        <v>80.39130899999999</v>
      </c>
      <c r="F428" s="14">
        <v>110.47658</v>
      </c>
      <c r="G428" s="14">
        <v>207.222022</v>
      </c>
      <c r="H428" s="14">
        <v>169.60093</v>
      </c>
      <c r="I428" s="14">
        <v>159.672655</v>
      </c>
      <c r="J428" s="14">
        <v>227.58410800000001</v>
      </c>
      <c r="K428" s="14">
        <v>109.420212</v>
      </c>
      <c r="L428" s="14">
        <v>183.172469</v>
      </c>
      <c r="M428" s="14">
        <v>107.00152</v>
      </c>
      <c r="N428" s="14">
        <v>158.43638099999998</v>
      </c>
      <c r="O428" s="14">
        <v>203.44177100000002</v>
      </c>
      <c r="P428" s="14">
        <v>118.446196</v>
      </c>
      <c r="Q428" s="15">
        <v>1834.8661530000004</v>
      </c>
    </row>
    <row r="429" spans="1:17" ht="15">
      <c r="A429" s="2"/>
      <c r="B429" s="11">
        <v>423</v>
      </c>
      <c r="C429" s="12" t="s">
        <v>861</v>
      </c>
      <c r="D429" s="13" t="s">
        <v>862</v>
      </c>
      <c r="E429" s="14">
        <v>11.558817</v>
      </c>
      <c r="F429" s="14">
        <v>26.459821</v>
      </c>
      <c r="G429" s="14">
        <v>40.564339</v>
      </c>
      <c r="H429" s="14">
        <v>18.918331</v>
      </c>
      <c r="I429" s="14">
        <v>19.802575</v>
      </c>
      <c r="J429" s="14">
        <v>45.063072999999996</v>
      </c>
      <c r="K429" s="14">
        <v>31.113566</v>
      </c>
      <c r="L429" s="14">
        <v>37.186517</v>
      </c>
      <c r="M429" s="14">
        <v>33.579499000000006</v>
      </c>
      <c r="N429" s="14">
        <v>14.723821</v>
      </c>
      <c r="O429" s="14">
        <v>14.095522</v>
      </c>
      <c r="P429" s="14">
        <v>22.659397000000002</v>
      </c>
      <c r="Q429" s="15">
        <v>315.725278</v>
      </c>
    </row>
    <row r="430" spans="1:17" ht="15">
      <c r="A430" s="2"/>
      <c r="B430" s="11">
        <v>424</v>
      </c>
      <c r="C430" s="12" t="s">
        <v>863</v>
      </c>
      <c r="D430" s="13" t="s">
        <v>864</v>
      </c>
      <c r="E430" s="14">
        <v>1.7438</v>
      </c>
      <c r="F430" s="14">
        <v>1.37</v>
      </c>
      <c r="G430" s="14">
        <v>0.01</v>
      </c>
      <c r="H430" s="14">
        <v>0</v>
      </c>
      <c r="I430" s="14">
        <v>0.17</v>
      </c>
      <c r="J430" s="14">
        <v>0.087</v>
      </c>
      <c r="K430" s="14">
        <v>0.175</v>
      </c>
      <c r="L430" s="14">
        <v>0.143</v>
      </c>
      <c r="M430" s="14">
        <v>0</v>
      </c>
      <c r="N430" s="14">
        <v>0</v>
      </c>
      <c r="O430" s="14">
        <v>0</v>
      </c>
      <c r="P430" s="14">
        <v>0</v>
      </c>
      <c r="Q430" s="15">
        <v>3.6988</v>
      </c>
    </row>
    <row r="431" spans="1:17" ht="15">
      <c r="A431" s="2"/>
      <c r="B431" s="11">
        <v>425</v>
      </c>
      <c r="C431" s="12" t="s">
        <v>865</v>
      </c>
      <c r="D431" s="13" t="s">
        <v>866</v>
      </c>
      <c r="E431" s="14">
        <v>0.048135</v>
      </c>
      <c r="F431" s="14">
        <v>0</v>
      </c>
      <c r="G431" s="14">
        <v>0.098</v>
      </c>
      <c r="H431" s="14">
        <v>0.012987</v>
      </c>
      <c r="I431" s="14">
        <v>0.114</v>
      </c>
      <c r="J431" s="14">
        <v>0</v>
      </c>
      <c r="K431" s="14">
        <v>0</v>
      </c>
      <c r="L431" s="14">
        <v>0.0688</v>
      </c>
      <c r="M431" s="14">
        <v>0.88188</v>
      </c>
      <c r="N431" s="14">
        <v>0.162771</v>
      </c>
      <c r="O431" s="14">
        <v>0.52161</v>
      </c>
      <c r="P431" s="14">
        <v>0</v>
      </c>
      <c r="Q431" s="15">
        <v>1.9081830000000002</v>
      </c>
    </row>
    <row r="432" spans="1:17" ht="15" customHeight="1">
      <c r="A432" s="2"/>
      <c r="B432" s="11">
        <v>426</v>
      </c>
      <c r="C432" s="12" t="s">
        <v>867</v>
      </c>
      <c r="D432" s="13" t="s">
        <v>868</v>
      </c>
      <c r="E432" s="14">
        <v>171.19545000000002</v>
      </c>
      <c r="F432" s="14">
        <v>309.65508</v>
      </c>
      <c r="G432" s="14">
        <v>151.518288</v>
      </c>
      <c r="H432" s="14">
        <v>277.79353399999997</v>
      </c>
      <c r="I432" s="14">
        <v>205.085484</v>
      </c>
      <c r="J432" s="14">
        <v>63.723794999999996</v>
      </c>
      <c r="K432" s="14">
        <v>95.474408</v>
      </c>
      <c r="L432" s="14">
        <v>269.45765500000005</v>
      </c>
      <c r="M432" s="14">
        <v>272.053194</v>
      </c>
      <c r="N432" s="14">
        <v>185.760491</v>
      </c>
      <c r="O432" s="14">
        <v>242.74218100000002</v>
      </c>
      <c r="P432" s="14">
        <v>137.59395999999998</v>
      </c>
      <c r="Q432" s="15">
        <v>2382.0535200000004</v>
      </c>
    </row>
    <row r="433" spans="1:17" ht="15" customHeight="1">
      <c r="A433" s="2"/>
      <c r="B433" s="11">
        <v>427</v>
      </c>
      <c r="C433" s="12" t="s">
        <v>869</v>
      </c>
      <c r="D433" s="13" t="s">
        <v>870</v>
      </c>
      <c r="E433" s="14">
        <v>10.146054</v>
      </c>
      <c r="F433" s="14">
        <v>45.313182</v>
      </c>
      <c r="G433" s="14">
        <v>153.71555300000003</v>
      </c>
      <c r="H433" s="14">
        <v>77.353287</v>
      </c>
      <c r="I433" s="14">
        <v>2.93182</v>
      </c>
      <c r="J433" s="14">
        <v>22.504753</v>
      </c>
      <c r="K433" s="14">
        <v>103.039992</v>
      </c>
      <c r="L433" s="14">
        <v>12.445</v>
      </c>
      <c r="M433" s="14">
        <v>64.922338</v>
      </c>
      <c r="N433" s="14">
        <v>106.09471099999999</v>
      </c>
      <c r="O433" s="14">
        <v>72.03090700000001</v>
      </c>
      <c r="P433" s="14">
        <v>106.162071</v>
      </c>
      <c r="Q433" s="15">
        <v>776.659668</v>
      </c>
    </row>
    <row r="434" spans="1:17" ht="15" customHeight="1">
      <c r="A434" s="2"/>
      <c r="B434" s="11">
        <v>428</v>
      </c>
      <c r="C434" s="12" t="s">
        <v>871</v>
      </c>
      <c r="D434" s="13" t="s">
        <v>872</v>
      </c>
      <c r="E434" s="14">
        <v>3.158636</v>
      </c>
      <c r="F434" s="14">
        <v>6.913677</v>
      </c>
      <c r="G434" s="14">
        <v>2.582743</v>
      </c>
      <c r="H434" s="14">
        <v>4.269415</v>
      </c>
      <c r="I434" s="14">
        <v>4.988451</v>
      </c>
      <c r="J434" s="14">
        <v>7.733462</v>
      </c>
      <c r="K434" s="14">
        <v>26.268989</v>
      </c>
      <c r="L434" s="14">
        <v>22.315351</v>
      </c>
      <c r="M434" s="14">
        <v>28.823893</v>
      </c>
      <c r="N434" s="14">
        <v>3.5867240000000002</v>
      </c>
      <c r="O434" s="14">
        <v>4.536655</v>
      </c>
      <c r="P434" s="14">
        <v>2.556645</v>
      </c>
      <c r="Q434" s="15">
        <v>117.73464100000001</v>
      </c>
    </row>
    <row r="435" spans="1:17" ht="15">
      <c r="A435" s="2"/>
      <c r="B435" s="11">
        <v>429</v>
      </c>
      <c r="C435" s="12" t="s">
        <v>873</v>
      </c>
      <c r="D435" s="13" t="s">
        <v>874</v>
      </c>
      <c r="E435" s="14">
        <v>107.708203</v>
      </c>
      <c r="F435" s="14">
        <v>140.310967</v>
      </c>
      <c r="G435" s="14">
        <v>191.396187</v>
      </c>
      <c r="H435" s="14">
        <v>156.836215</v>
      </c>
      <c r="I435" s="14">
        <v>139.423667</v>
      </c>
      <c r="J435" s="14">
        <v>193.320933</v>
      </c>
      <c r="K435" s="14">
        <v>160.83880100000002</v>
      </c>
      <c r="L435" s="14">
        <v>115.398031</v>
      </c>
      <c r="M435" s="14">
        <v>228.75451</v>
      </c>
      <c r="N435" s="14">
        <v>248.149883</v>
      </c>
      <c r="O435" s="14">
        <v>215.17990799999998</v>
      </c>
      <c r="P435" s="14">
        <v>154.924393</v>
      </c>
      <c r="Q435" s="15">
        <v>2052.241698</v>
      </c>
    </row>
    <row r="436" spans="1:17" ht="15" customHeight="1">
      <c r="A436" s="2"/>
      <c r="B436" s="11">
        <v>430</v>
      </c>
      <c r="C436" s="12" t="s">
        <v>875</v>
      </c>
      <c r="D436" s="13" t="s">
        <v>876</v>
      </c>
      <c r="E436" s="14">
        <v>292.702008</v>
      </c>
      <c r="F436" s="14">
        <v>378.492823</v>
      </c>
      <c r="G436" s="14">
        <v>230.86719200000002</v>
      </c>
      <c r="H436" s="14">
        <v>486.526118</v>
      </c>
      <c r="I436" s="14">
        <v>391.991579</v>
      </c>
      <c r="J436" s="14">
        <v>622.512591</v>
      </c>
      <c r="K436" s="14">
        <v>326.989521</v>
      </c>
      <c r="L436" s="14">
        <v>479.892593</v>
      </c>
      <c r="M436" s="14">
        <v>723.486985</v>
      </c>
      <c r="N436" s="14">
        <v>231.584318</v>
      </c>
      <c r="O436" s="14">
        <v>204.277843</v>
      </c>
      <c r="P436" s="14">
        <v>326.842966</v>
      </c>
      <c r="Q436" s="15">
        <v>4696.166537</v>
      </c>
    </row>
    <row r="437" spans="1:17" ht="15">
      <c r="A437" s="2"/>
      <c r="B437" s="11">
        <v>431</v>
      </c>
      <c r="C437" s="12" t="s">
        <v>877</v>
      </c>
      <c r="D437" s="13" t="s">
        <v>878</v>
      </c>
      <c r="E437" s="14">
        <v>115.69892999999999</v>
      </c>
      <c r="F437" s="14">
        <v>180.958835</v>
      </c>
      <c r="G437" s="14">
        <v>192.14798000000002</v>
      </c>
      <c r="H437" s="14">
        <v>207.743747</v>
      </c>
      <c r="I437" s="14">
        <v>152.438196</v>
      </c>
      <c r="J437" s="14">
        <v>157.457077</v>
      </c>
      <c r="K437" s="14">
        <v>179.65450399999997</v>
      </c>
      <c r="L437" s="14">
        <v>231.184397</v>
      </c>
      <c r="M437" s="14">
        <v>115.549239</v>
      </c>
      <c r="N437" s="14">
        <v>323.651405</v>
      </c>
      <c r="O437" s="14">
        <v>202.50175099999998</v>
      </c>
      <c r="P437" s="14">
        <v>240.56029999999998</v>
      </c>
      <c r="Q437" s="15">
        <v>2299.5463609999997</v>
      </c>
    </row>
    <row r="438" spans="1:17" ht="15">
      <c r="A438" s="2"/>
      <c r="B438" s="11">
        <v>432</v>
      </c>
      <c r="C438" s="12" t="s">
        <v>879</v>
      </c>
      <c r="D438" s="13" t="s">
        <v>880</v>
      </c>
      <c r="E438" s="14">
        <v>1.311</v>
      </c>
      <c r="F438" s="14">
        <v>0.546</v>
      </c>
      <c r="G438" s="14">
        <v>3.359</v>
      </c>
      <c r="H438" s="14">
        <v>0.617</v>
      </c>
      <c r="I438" s="14">
        <v>6.569</v>
      </c>
      <c r="J438" s="14">
        <v>3.8765</v>
      </c>
      <c r="K438" s="14">
        <v>3.305</v>
      </c>
      <c r="L438" s="14">
        <v>4.929</v>
      </c>
      <c r="M438" s="14">
        <v>1.812</v>
      </c>
      <c r="N438" s="14">
        <v>3.362</v>
      </c>
      <c r="O438" s="14">
        <v>7.315</v>
      </c>
      <c r="P438" s="14">
        <v>8.039</v>
      </c>
      <c r="Q438" s="15">
        <v>45.0405</v>
      </c>
    </row>
    <row r="439" spans="1:17" ht="15" customHeight="1">
      <c r="A439" s="2"/>
      <c r="B439" s="11">
        <v>433</v>
      </c>
      <c r="C439" s="12" t="s">
        <v>881</v>
      </c>
      <c r="D439" s="13" t="s">
        <v>882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209.17</v>
      </c>
      <c r="L439" s="14">
        <v>401.56</v>
      </c>
      <c r="M439" s="14">
        <v>286.78</v>
      </c>
      <c r="N439" s="14">
        <v>154.91905</v>
      </c>
      <c r="O439" s="14">
        <v>88.5</v>
      </c>
      <c r="P439" s="14">
        <v>306.425</v>
      </c>
      <c r="Q439" s="15">
        <v>1447.35405</v>
      </c>
    </row>
    <row r="440" spans="1:17" ht="15">
      <c r="A440" s="2"/>
      <c r="B440" s="11">
        <v>434</v>
      </c>
      <c r="C440" s="12" t="s">
        <v>883</v>
      </c>
      <c r="D440" s="13" t="s">
        <v>884</v>
      </c>
      <c r="E440" s="14">
        <v>308</v>
      </c>
      <c r="F440" s="14">
        <v>138.001</v>
      </c>
      <c r="G440" s="14">
        <v>715.5</v>
      </c>
      <c r="H440" s="14">
        <v>136.575</v>
      </c>
      <c r="I440" s="14">
        <v>40.81</v>
      </c>
      <c r="J440" s="14">
        <v>481</v>
      </c>
      <c r="K440" s="14">
        <v>416</v>
      </c>
      <c r="L440" s="14">
        <v>103</v>
      </c>
      <c r="M440" s="14">
        <v>539.5</v>
      </c>
      <c r="N440" s="14">
        <v>1494</v>
      </c>
      <c r="O440" s="14">
        <v>873.22</v>
      </c>
      <c r="P440" s="14">
        <v>170</v>
      </c>
      <c r="Q440" s="15">
        <v>5415.606000000001</v>
      </c>
    </row>
    <row r="441" spans="1:17" ht="15" customHeight="1">
      <c r="A441" s="2"/>
      <c r="B441" s="11">
        <v>435</v>
      </c>
      <c r="C441" s="12" t="s">
        <v>885</v>
      </c>
      <c r="D441" s="13" t="s">
        <v>886</v>
      </c>
      <c r="E441" s="14">
        <v>0</v>
      </c>
      <c r="F441" s="14">
        <v>25.08</v>
      </c>
      <c r="G441" s="14">
        <v>25.07</v>
      </c>
      <c r="H441" s="14">
        <v>0</v>
      </c>
      <c r="I441" s="14">
        <v>0</v>
      </c>
      <c r="J441" s="14">
        <v>20.06</v>
      </c>
      <c r="K441" s="14">
        <v>0</v>
      </c>
      <c r="L441" s="14">
        <v>0</v>
      </c>
      <c r="M441" s="14">
        <v>0</v>
      </c>
      <c r="N441" s="14">
        <v>590.385</v>
      </c>
      <c r="O441" s="14">
        <v>119.74</v>
      </c>
      <c r="P441" s="14">
        <v>1167.17</v>
      </c>
      <c r="Q441" s="15">
        <v>1947.505</v>
      </c>
    </row>
    <row r="442" spans="1:17" ht="15">
      <c r="A442" s="2"/>
      <c r="B442" s="11">
        <v>436</v>
      </c>
      <c r="C442" s="12" t="s">
        <v>887</v>
      </c>
      <c r="D442" s="13" t="s">
        <v>888</v>
      </c>
      <c r="E442" s="14">
        <v>0.425</v>
      </c>
      <c r="F442" s="14">
        <v>0.523</v>
      </c>
      <c r="G442" s="14">
        <v>0.21525299999999997</v>
      </c>
      <c r="H442" s="14">
        <v>0.216</v>
      </c>
      <c r="I442" s="14">
        <v>0.465272</v>
      </c>
      <c r="J442" s="14">
        <v>0.576</v>
      </c>
      <c r="K442" s="14">
        <v>0.527</v>
      </c>
      <c r="L442" s="14">
        <v>0.939</v>
      </c>
      <c r="M442" s="14">
        <v>0.821</v>
      </c>
      <c r="N442" s="14">
        <v>1.055</v>
      </c>
      <c r="O442" s="14">
        <v>1.051239</v>
      </c>
      <c r="P442" s="14">
        <v>0.401778</v>
      </c>
      <c r="Q442" s="15">
        <v>7.215542</v>
      </c>
    </row>
    <row r="443" spans="1:17" ht="15">
      <c r="A443" s="2"/>
      <c r="B443" s="11">
        <v>437</v>
      </c>
      <c r="C443" s="12" t="s">
        <v>889</v>
      </c>
      <c r="D443" s="13" t="s">
        <v>890</v>
      </c>
      <c r="E443" s="14">
        <v>324.065</v>
      </c>
      <c r="F443" s="14">
        <v>316.89</v>
      </c>
      <c r="G443" s="14">
        <v>242.43</v>
      </c>
      <c r="H443" s="14">
        <v>545.5248</v>
      </c>
      <c r="I443" s="14">
        <v>633.86</v>
      </c>
      <c r="J443" s="14">
        <v>563.671434</v>
      </c>
      <c r="K443" s="14">
        <v>426.84582</v>
      </c>
      <c r="L443" s="14">
        <v>637.17</v>
      </c>
      <c r="M443" s="14">
        <v>277.665</v>
      </c>
      <c r="N443" s="14">
        <v>1125.927</v>
      </c>
      <c r="O443" s="14">
        <v>664.46</v>
      </c>
      <c r="P443" s="14">
        <v>797.472389</v>
      </c>
      <c r="Q443" s="15">
        <v>6555.981443000001</v>
      </c>
    </row>
    <row r="444" spans="1:17" ht="15">
      <c r="A444" s="2"/>
      <c r="B444" s="11">
        <v>438</v>
      </c>
      <c r="C444" s="12" t="s">
        <v>891</v>
      </c>
      <c r="D444" s="13" t="s">
        <v>892</v>
      </c>
      <c r="E444" s="14">
        <v>0.588966</v>
      </c>
      <c r="F444" s="14">
        <v>1.419719</v>
      </c>
      <c r="G444" s="14">
        <v>0.47544600000000004</v>
      </c>
      <c r="H444" s="14">
        <v>1.217092</v>
      </c>
      <c r="I444" s="14">
        <v>0.43611</v>
      </c>
      <c r="J444" s="14">
        <v>2.1108919999999998</v>
      </c>
      <c r="K444" s="14">
        <v>7.239857</v>
      </c>
      <c r="L444" s="14">
        <v>8.539764</v>
      </c>
      <c r="M444" s="14">
        <v>9.619781999999999</v>
      </c>
      <c r="N444" s="14">
        <v>12.916758</v>
      </c>
      <c r="O444" s="14">
        <v>1.492007</v>
      </c>
      <c r="P444" s="14">
        <v>0.995162</v>
      </c>
      <c r="Q444" s="15">
        <v>47.051555</v>
      </c>
    </row>
    <row r="445" spans="1:17" ht="15" customHeight="1">
      <c r="A445" s="2"/>
      <c r="B445" s="11">
        <v>439</v>
      </c>
      <c r="C445" s="12" t="s">
        <v>893</v>
      </c>
      <c r="D445" s="13" t="s">
        <v>894</v>
      </c>
      <c r="E445" s="14">
        <v>66.916826</v>
      </c>
      <c r="F445" s="14">
        <v>27.15748</v>
      </c>
      <c r="G445" s="14">
        <v>87.43930999999999</v>
      </c>
      <c r="H445" s="14">
        <v>60.931727</v>
      </c>
      <c r="I445" s="14">
        <v>84.54174099999999</v>
      </c>
      <c r="J445" s="14">
        <v>46.792756000000004</v>
      </c>
      <c r="K445" s="14">
        <v>105.690568</v>
      </c>
      <c r="L445" s="14">
        <v>15.887135</v>
      </c>
      <c r="M445" s="14">
        <v>61.030352</v>
      </c>
      <c r="N445" s="14">
        <v>63.533446000000005</v>
      </c>
      <c r="O445" s="14">
        <v>42.006266000000004</v>
      </c>
      <c r="P445" s="14">
        <v>106.91925</v>
      </c>
      <c r="Q445" s="15">
        <v>768.846857</v>
      </c>
    </row>
    <row r="446" spans="1:17" ht="15" customHeight="1">
      <c r="A446" s="2"/>
      <c r="B446" s="11">
        <v>440</v>
      </c>
      <c r="C446" s="12" t="s">
        <v>895</v>
      </c>
      <c r="D446" s="13" t="s">
        <v>896</v>
      </c>
      <c r="E446" s="14">
        <v>48.563</v>
      </c>
      <c r="F446" s="14">
        <v>37.177</v>
      </c>
      <c r="G446" s="14">
        <v>50.395</v>
      </c>
      <c r="H446" s="14">
        <v>39.888</v>
      </c>
      <c r="I446" s="14">
        <v>38.947</v>
      </c>
      <c r="J446" s="14">
        <v>38.484</v>
      </c>
      <c r="K446" s="14">
        <v>34.587</v>
      </c>
      <c r="L446" s="14">
        <v>34.259</v>
      </c>
      <c r="M446" s="14">
        <v>34.641</v>
      </c>
      <c r="N446" s="14">
        <v>36.226</v>
      </c>
      <c r="O446" s="14">
        <v>39.023</v>
      </c>
      <c r="P446" s="14">
        <v>33.934</v>
      </c>
      <c r="Q446" s="15">
        <v>466.12400000000014</v>
      </c>
    </row>
    <row r="447" spans="1:17" ht="15" customHeight="1">
      <c r="A447" s="2"/>
      <c r="B447" s="11">
        <v>441</v>
      </c>
      <c r="C447" s="12" t="s">
        <v>897</v>
      </c>
      <c r="D447" s="13" t="s">
        <v>898</v>
      </c>
      <c r="E447" s="14">
        <v>0</v>
      </c>
      <c r="F447" s="14">
        <v>0</v>
      </c>
      <c r="G447" s="14">
        <v>25.34</v>
      </c>
      <c r="H447" s="14">
        <v>0</v>
      </c>
      <c r="I447" s="14">
        <v>28.544758</v>
      </c>
      <c r="J447" s="14">
        <v>20.76</v>
      </c>
      <c r="K447" s="14">
        <v>24.29</v>
      </c>
      <c r="L447" s="14">
        <v>36.847763</v>
      </c>
      <c r="M447" s="14">
        <v>87.95</v>
      </c>
      <c r="N447" s="14">
        <v>392.127594</v>
      </c>
      <c r="O447" s="14">
        <v>850.881538</v>
      </c>
      <c r="P447" s="14">
        <v>45.78</v>
      </c>
      <c r="Q447" s="15">
        <v>1512.521653</v>
      </c>
    </row>
    <row r="448" spans="1:17" ht="15" customHeight="1">
      <c r="A448" s="2"/>
      <c r="B448" s="11">
        <v>442</v>
      </c>
      <c r="C448" s="12" t="s">
        <v>899</v>
      </c>
      <c r="D448" s="13" t="s">
        <v>900</v>
      </c>
      <c r="E448" s="14">
        <v>0</v>
      </c>
      <c r="F448" s="14">
        <v>1.8103399999999998</v>
      </c>
      <c r="G448" s="14">
        <v>182.7</v>
      </c>
      <c r="H448" s="14">
        <v>134.74</v>
      </c>
      <c r="I448" s="14">
        <v>402.25</v>
      </c>
      <c r="J448" s="14">
        <v>138.52</v>
      </c>
      <c r="K448" s="14">
        <v>304.16</v>
      </c>
      <c r="L448" s="14">
        <v>145.64</v>
      </c>
      <c r="M448" s="14">
        <v>290.13</v>
      </c>
      <c r="N448" s="14">
        <v>388.35</v>
      </c>
      <c r="O448" s="14">
        <v>657.28</v>
      </c>
      <c r="P448" s="14">
        <v>216.26</v>
      </c>
      <c r="Q448" s="15">
        <v>2861.8403400000007</v>
      </c>
    </row>
    <row r="449" spans="1:17" ht="15" customHeight="1">
      <c r="A449" s="2"/>
      <c r="B449" s="11">
        <v>443</v>
      </c>
      <c r="C449" s="12" t="s">
        <v>901</v>
      </c>
      <c r="D449" s="13" t="s">
        <v>902</v>
      </c>
      <c r="E449" s="14">
        <v>15.0953</v>
      </c>
      <c r="F449" s="14">
        <v>17.743</v>
      </c>
      <c r="G449" s="14">
        <v>41.95375</v>
      </c>
      <c r="H449" s="14">
        <v>27.396175</v>
      </c>
      <c r="I449" s="14">
        <v>45.9266</v>
      </c>
      <c r="J449" s="14">
        <v>48.458883</v>
      </c>
      <c r="K449" s="14">
        <v>39.282608</v>
      </c>
      <c r="L449" s="14">
        <v>10.1217</v>
      </c>
      <c r="M449" s="14">
        <v>38.1952</v>
      </c>
      <c r="N449" s="14">
        <v>24.359540000000003</v>
      </c>
      <c r="O449" s="14">
        <v>12.8568</v>
      </c>
      <c r="P449" s="14">
        <v>49.226</v>
      </c>
      <c r="Q449" s="15">
        <v>370.615556</v>
      </c>
    </row>
    <row r="450" spans="1:17" ht="15" customHeight="1">
      <c r="A450" s="2"/>
      <c r="B450" s="11">
        <v>444</v>
      </c>
      <c r="C450" s="12" t="s">
        <v>903</v>
      </c>
      <c r="D450" s="13" t="s">
        <v>904</v>
      </c>
      <c r="E450" s="14">
        <v>93.511313</v>
      </c>
      <c r="F450" s="14">
        <v>13.1164</v>
      </c>
      <c r="G450" s="14">
        <v>85.88723399999999</v>
      </c>
      <c r="H450" s="14">
        <v>67.50189900000001</v>
      </c>
      <c r="I450" s="14">
        <v>11.232866</v>
      </c>
      <c r="J450" s="14">
        <v>11.839186999999999</v>
      </c>
      <c r="K450" s="14">
        <v>45.532315000000004</v>
      </c>
      <c r="L450" s="14">
        <v>89.34231299999999</v>
      </c>
      <c r="M450" s="14">
        <v>52.746429</v>
      </c>
      <c r="N450" s="14">
        <v>34.26011</v>
      </c>
      <c r="O450" s="14">
        <v>44.487772</v>
      </c>
      <c r="P450" s="14">
        <v>40.354534</v>
      </c>
      <c r="Q450" s="15">
        <v>589.8123719999999</v>
      </c>
    </row>
    <row r="451" spans="1:17" ht="15">
      <c r="A451" s="2"/>
      <c r="B451" s="11">
        <v>445</v>
      </c>
      <c r="C451" s="12" t="s">
        <v>905</v>
      </c>
      <c r="D451" s="13" t="s">
        <v>906</v>
      </c>
      <c r="E451" s="14">
        <v>242.27</v>
      </c>
      <c r="F451" s="14">
        <v>101.63</v>
      </c>
      <c r="G451" s="14">
        <v>1408.735</v>
      </c>
      <c r="H451" s="14">
        <v>2255.185</v>
      </c>
      <c r="I451" s="14">
        <v>3200.375</v>
      </c>
      <c r="J451" s="14">
        <v>998.02</v>
      </c>
      <c r="K451" s="14">
        <v>0</v>
      </c>
      <c r="L451" s="14">
        <v>232.26</v>
      </c>
      <c r="M451" s="14">
        <v>63.35</v>
      </c>
      <c r="N451" s="14">
        <v>0</v>
      </c>
      <c r="O451" s="14">
        <v>1472.798293</v>
      </c>
      <c r="P451" s="14">
        <v>2018.875</v>
      </c>
      <c r="Q451" s="15">
        <v>11993.498293</v>
      </c>
    </row>
    <row r="452" spans="1:17" ht="15">
      <c r="A452" s="2"/>
      <c r="B452" s="11">
        <v>446</v>
      </c>
      <c r="C452" s="12" t="s">
        <v>907</v>
      </c>
      <c r="D452" s="13" t="s">
        <v>908</v>
      </c>
      <c r="E452" s="14">
        <v>32.32</v>
      </c>
      <c r="F452" s="14">
        <v>30.03</v>
      </c>
      <c r="G452" s="14">
        <v>100.98</v>
      </c>
      <c r="H452" s="14">
        <v>65.54585</v>
      </c>
      <c r="I452" s="14">
        <v>101.11</v>
      </c>
      <c r="J452" s="14">
        <v>109.91</v>
      </c>
      <c r="K452" s="14">
        <v>112.1</v>
      </c>
      <c r="L452" s="14">
        <v>78.45</v>
      </c>
      <c r="M452" s="14">
        <v>99.39</v>
      </c>
      <c r="N452" s="14">
        <v>132.994603</v>
      </c>
      <c r="O452" s="14">
        <v>99.975965</v>
      </c>
      <c r="P452" s="14">
        <v>126.26</v>
      </c>
      <c r="Q452" s="15">
        <v>1089.066418</v>
      </c>
    </row>
    <row r="453" spans="1:17" ht="15" customHeight="1">
      <c r="A453" s="2"/>
      <c r="B453" s="11">
        <v>447</v>
      </c>
      <c r="C453" s="12" t="s">
        <v>909</v>
      </c>
      <c r="D453" s="13" t="s">
        <v>910</v>
      </c>
      <c r="E453" s="14">
        <v>459.399056</v>
      </c>
      <c r="F453" s="14">
        <v>329.423178</v>
      </c>
      <c r="G453" s="14">
        <v>290.063163</v>
      </c>
      <c r="H453" s="14">
        <v>207.65060200000002</v>
      </c>
      <c r="I453" s="14">
        <v>168.35927900000002</v>
      </c>
      <c r="J453" s="14">
        <v>111.62913</v>
      </c>
      <c r="K453" s="14">
        <v>60.25</v>
      </c>
      <c r="L453" s="14">
        <v>188.760685</v>
      </c>
      <c r="M453" s="14">
        <v>94.237998</v>
      </c>
      <c r="N453" s="14">
        <v>181.430921</v>
      </c>
      <c r="O453" s="14">
        <v>155.75899900000002</v>
      </c>
      <c r="P453" s="14">
        <v>486.68806800000004</v>
      </c>
      <c r="Q453" s="15">
        <v>2733.651079</v>
      </c>
    </row>
    <row r="454" spans="1:17" ht="15" customHeight="1">
      <c r="A454" s="2"/>
      <c r="B454" s="11">
        <v>448</v>
      </c>
      <c r="C454" s="12" t="s">
        <v>911</v>
      </c>
      <c r="D454" s="13" t="s">
        <v>912</v>
      </c>
      <c r="E454" s="14">
        <v>0.220852</v>
      </c>
      <c r="F454" s="14">
        <v>2.173967</v>
      </c>
      <c r="G454" s="14">
        <v>5.43345</v>
      </c>
      <c r="H454" s="14">
        <v>2.1556610000000003</v>
      </c>
      <c r="I454" s="14">
        <v>0.457824</v>
      </c>
      <c r="J454" s="14">
        <v>1.017742</v>
      </c>
      <c r="K454" s="14">
        <v>0.228941</v>
      </c>
      <c r="L454" s="14">
        <v>0.292476</v>
      </c>
      <c r="M454" s="14">
        <v>0.254583</v>
      </c>
      <c r="N454" s="14">
        <v>0.178924</v>
      </c>
      <c r="O454" s="14">
        <v>0.423368</v>
      </c>
      <c r="P454" s="14">
        <v>0.633081</v>
      </c>
      <c r="Q454" s="15">
        <v>13.470869000000004</v>
      </c>
    </row>
    <row r="455" spans="1:17" ht="15">
      <c r="A455" s="2"/>
      <c r="B455" s="11">
        <v>449</v>
      </c>
      <c r="C455" s="12" t="s">
        <v>913</v>
      </c>
      <c r="D455" s="13" t="s">
        <v>914</v>
      </c>
      <c r="E455" s="14">
        <v>273.29</v>
      </c>
      <c r="F455" s="14">
        <v>214.659</v>
      </c>
      <c r="G455" s="14">
        <v>105.02360300000001</v>
      </c>
      <c r="H455" s="14">
        <v>48.21</v>
      </c>
      <c r="I455" s="14">
        <v>182.59</v>
      </c>
      <c r="J455" s="14">
        <v>143.72</v>
      </c>
      <c r="K455" s="14">
        <v>29.771</v>
      </c>
      <c r="L455" s="14">
        <v>211.02</v>
      </c>
      <c r="M455" s="14">
        <v>222.23</v>
      </c>
      <c r="N455" s="14">
        <v>247.038692</v>
      </c>
      <c r="O455" s="14">
        <v>882.121</v>
      </c>
      <c r="P455" s="14">
        <v>895.8198050000001</v>
      </c>
      <c r="Q455" s="15">
        <v>3455.4931</v>
      </c>
    </row>
    <row r="456" spans="1:17" ht="15">
      <c r="A456" s="2"/>
      <c r="B456" s="11">
        <v>450</v>
      </c>
      <c r="C456" s="12" t="s">
        <v>915</v>
      </c>
      <c r="D456" s="13" t="s">
        <v>916</v>
      </c>
      <c r="E456" s="14">
        <v>0</v>
      </c>
      <c r="F456" s="14">
        <v>0</v>
      </c>
      <c r="G456" s="14">
        <v>0</v>
      </c>
      <c r="H456" s="14">
        <v>4.217761</v>
      </c>
      <c r="I456" s="14">
        <v>1.767814</v>
      </c>
      <c r="J456" s="14">
        <v>2.255809</v>
      </c>
      <c r="K456" s="14">
        <v>1.96935</v>
      </c>
      <c r="L456" s="14">
        <v>3.2201779999999998</v>
      </c>
      <c r="M456" s="14">
        <v>3.83379</v>
      </c>
      <c r="N456" s="14">
        <v>3.8257730000000003</v>
      </c>
      <c r="O456" s="14">
        <v>0</v>
      </c>
      <c r="P456" s="14">
        <v>3.8888960000000004</v>
      </c>
      <c r="Q456" s="15">
        <v>24.979371</v>
      </c>
    </row>
    <row r="457" spans="1:17" ht="15">
      <c r="A457" s="2"/>
      <c r="B457" s="11">
        <v>451</v>
      </c>
      <c r="C457" s="12" t="s">
        <v>917</v>
      </c>
      <c r="D457" s="13" t="s">
        <v>918</v>
      </c>
      <c r="E457" s="14">
        <v>173.27</v>
      </c>
      <c r="F457" s="14">
        <v>333.46</v>
      </c>
      <c r="G457" s="14">
        <v>262.759217</v>
      </c>
      <c r="H457" s="14">
        <v>103.126053</v>
      </c>
      <c r="I457" s="14">
        <v>254.03</v>
      </c>
      <c r="J457" s="14">
        <v>116.0015</v>
      </c>
      <c r="K457" s="14">
        <v>112.651451</v>
      </c>
      <c r="L457" s="14">
        <v>138.077417</v>
      </c>
      <c r="M457" s="14">
        <v>85.15691899999999</v>
      </c>
      <c r="N457" s="14">
        <v>84.62540200000001</v>
      </c>
      <c r="O457" s="14">
        <v>214.342352</v>
      </c>
      <c r="P457" s="14">
        <v>152.233474</v>
      </c>
      <c r="Q457" s="15">
        <v>2029.7337850000004</v>
      </c>
    </row>
    <row r="458" spans="1:17" ht="15" customHeight="1">
      <c r="A458" s="2"/>
      <c r="B458" s="11">
        <v>452</v>
      </c>
      <c r="C458" s="12" t="s">
        <v>919</v>
      </c>
      <c r="D458" s="13" t="s">
        <v>920</v>
      </c>
      <c r="E458" s="14">
        <v>67.171034</v>
      </c>
      <c r="F458" s="14">
        <v>248.328001</v>
      </c>
      <c r="G458" s="14">
        <v>150.262</v>
      </c>
      <c r="H458" s="14">
        <v>102.96270200000001</v>
      </c>
      <c r="I458" s="14">
        <v>174.349956</v>
      </c>
      <c r="J458" s="14">
        <v>102.025223</v>
      </c>
      <c r="K458" s="14">
        <v>275.760031</v>
      </c>
      <c r="L458" s="14">
        <v>159.774518</v>
      </c>
      <c r="M458" s="14">
        <v>106.92626</v>
      </c>
      <c r="N458" s="14">
        <v>152.389768</v>
      </c>
      <c r="O458" s="14">
        <v>154.238071</v>
      </c>
      <c r="P458" s="14">
        <v>154.106189</v>
      </c>
      <c r="Q458" s="15">
        <v>1848.2937530000002</v>
      </c>
    </row>
    <row r="459" spans="1:17" ht="15">
      <c r="A459" s="2"/>
      <c r="B459" s="11">
        <v>453</v>
      </c>
      <c r="C459" s="12" t="s">
        <v>921</v>
      </c>
      <c r="D459" s="13" t="s">
        <v>922</v>
      </c>
      <c r="E459" s="14">
        <v>41.516173</v>
      </c>
      <c r="F459" s="14">
        <v>47.727726000000004</v>
      </c>
      <c r="G459" s="14">
        <v>27.26</v>
      </c>
      <c r="H459" s="14">
        <v>40.95</v>
      </c>
      <c r="I459" s="14">
        <v>29.669408</v>
      </c>
      <c r="J459" s="14">
        <v>65.008473</v>
      </c>
      <c r="K459" s="14">
        <v>21.120583</v>
      </c>
      <c r="L459" s="14">
        <v>27.554716</v>
      </c>
      <c r="M459" s="14">
        <v>50.52</v>
      </c>
      <c r="N459" s="14">
        <v>20.745677</v>
      </c>
      <c r="O459" s="14">
        <v>70.309556</v>
      </c>
      <c r="P459" s="14">
        <v>32.799774</v>
      </c>
      <c r="Q459" s="15">
        <v>475.18208599999997</v>
      </c>
    </row>
    <row r="460" spans="1:17" ht="15">
      <c r="A460" s="2"/>
      <c r="B460" s="11">
        <v>454</v>
      </c>
      <c r="C460" s="12" t="s">
        <v>923</v>
      </c>
      <c r="D460" s="13" t="s">
        <v>924</v>
      </c>
      <c r="E460" s="14">
        <v>17828.682338</v>
      </c>
      <c r="F460" s="14">
        <v>17523.325126</v>
      </c>
      <c r="G460" s="14">
        <v>17586.97</v>
      </c>
      <c r="H460" s="14">
        <v>17638.806</v>
      </c>
      <c r="I460" s="14">
        <v>23517.031</v>
      </c>
      <c r="J460" s="14">
        <v>17584.422</v>
      </c>
      <c r="K460" s="14">
        <v>11766.172</v>
      </c>
      <c r="L460" s="14">
        <v>17560.02</v>
      </c>
      <c r="M460" s="14">
        <v>11674.642</v>
      </c>
      <c r="N460" s="14">
        <v>23426.145</v>
      </c>
      <c r="O460" s="14">
        <v>17455.848</v>
      </c>
      <c r="P460" s="14">
        <v>17584.445</v>
      </c>
      <c r="Q460" s="15">
        <v>211146.50846399998</v>
      </c>
    </row>
    <row r="461" spans="1:17" ht="15">
      <c r="A461" s="2"/>
      <c r="B461" s="11">
        <v>455</v>
      </c>
      <c r="C461" s="12" t="s">
        <v>925</v>
      </c>
      <c r="D461" s="13" t="s">
        <v>926</v>
      </c>
      <c r="E461" s="14">
        <v>0.057</v>
      </c>
      <c r="F461" s="14">
        <v>22.42</v>
      </c>
      <c r="G461" s="14">
        <v>45.06</v>
      </c>
      <c r="H461" s="14">
        <v>0</v>
      </c>
      <c r="I461" s="14">
        <v>41.100242</v>
      </c>
      <c r="J461" s="14">
        <v>0</v>
      </c>
      <c r="K461" s="14">
        <v>163.759</v>
      </c>
      <c r="L461" s="14">
        <v>104.092237</v>
      </c>
      <c r="M461" s="14">
        <v>96.48</v>
      </c>
      <c r="N461" s="14">
        <v>127.17240600000001</v>
      </c>
      <c r="O461" s="14">
        <v>164.593462</v>
      </c>
      <c r="P461" s="14">
        <v>23.61</v>
      </c>
      <c r="Q461" s="15">
        <v>788.3443470000001</v>
      </c>
    </row>
    <row r="462" spans="1:17" ht="15">
      <c r="A462" s="2"/>
      <c r="B462" s="11">
        <v>456</v>
      </c>
      <c r="C462" s="12" t="s">
        <v>927</v>
      </c>
      <c r="D462" s="13" t="s">
        <v>928</v>
      </c>
      <c r="E462" s="14">
        <v>285.27</v>
      </c>
      <c r="F462" s="14">
        <v>147.2</v>
      </c>
      <c r="G462" s="14">
        <v>203.631</v>
      </c>
      <c r="H462" s="14">
        <v>0</v>
      </c>
      <c r="I462" s="14">
        <v>332.74</v>
      </c>
      <c r="J462" s="14">
        <v>83.704629</v>
      </c>
      <c r="K462" s="14">
        <v>220.89</v>
      </c>
      <c r="L462" s="14">
        <v>614.928867</v>
      </c>
      <c r="M462" s="14">
        <v>0.0023250000000000002</v>
      </c>
      <c r="N462" s="14">
        <v>411.536151</v>
      </c>
      <c r="O462" s="14">
        <v>0</v>
      </c>
      <c r="P462" s="14">
        <v>409.367188</v>
      </c>
      <c r="Q462" s="15">
        <v>2709.27016</v>
      </c>
    </row>
    <row r="463" spans="1:17" ht="15">
      <c r="A463" s="2"/>
      <c r="B463" s="11">
        <v>457</v>
      </c>
      <c r="C463" s="12" t="s">
        <v>929</v>
      </c>
      <c r="D463" s="13" t="s">
        <v>930</v>
      </c>
      <c r="E463" s="14">
        <v>20.344459999999998</v>
      </c>
      <c r="F463" s="14">
        <v>16.0802</v>
      </c>
      <c r="G463" s="14">
        <v>70.2483</v>
      </c>
      <c r="H463" s="14">
        <v>21.641638999999998</v>
      </c>
      <c r="I463" s="14">
        <v>72.704037</v>
      </c>
      <c r="J463" s="14">
        <v>77.541588</v>
      </c>
      <c r="K463" s="14">
        <v>35.648553</v>
      </c>
      <c r="L463" s="14">
        <v>82.304221</v>
      </c>
      <c r="M463" s="14">
        <v>82.721069</v>
      </c>
      <c r="N463" s="14">
        <v>22.316592</v>
      </c>
      <c r="O463" s="14">
        <v>47.319101</v>
      </c>
      <c r="P463" s="14">
        <v>45.030906</v>
      </c>
      <c r="Q463" s="15">
        <v>593.900666</v>
      </c>
    </row>
    <row r="464" spans="1:17" ht="15">
      <c r="A464" s="2"/>
      <c r="B464" s="11">
        <v>458</v>
      </c>
      <c r="C464" s="12" t="s">
        <v>931</v>
      </c>
      <c r="D464" s="13" t="s">
        <v>932</v>
      </c>
      <c r="E464" s="14">
        <v>0.612453</v>
      </c>
      <c r="F464" s="14">
        <v>1.4586130000000002</v>
      </c>
      <c r="G464" s="14">
        <v>1.08321</v>
      </c>
      <c r="H464" s="14">
        <v>1.960669</v>
      </c>
      <c r="I464" s="14">
        <v>3.19052</v>
      </c>
      <c r="J464" s="14">
        <v>3.4635059999999998</v>
      </c>
      <c r="K464" s="14">
        <v>5.540539</v>
      </c>
      <c r="L464" s="14">
        <v>2.189822</v>
      </c>
      <c r="M464" s="14">
        <v>8.100513</v>
      </c>
      <c r="N464" s="14">
        <v>6.7434769999999995</v>
      </c>
      <c r="O464" s="14">
        <v>12.743870999999999</v>
      </c>
      <c r="P464" s="14">
        <v>12.743844999999999</v>
      </c>
      <c r="Q464" s="15">
        <v>59.831038</v>
      </c>
    </row>
    <row r="465" spans="1:17" ht="15" customHeight="1">
      <c r="A465" s="2"/>
      <c r="B465" s="11">
        <v>459</v>
      </c>
      <c r="C465" s="12" t="s">
        <v>933</v>
      </c>
      <c r="D465" s="13" t="s">
        <v>934</v>
      </c>
      <c r="E465" s="14">
        <v>73.165385</v>
      </c>
      <c r="F465" s="14">
        <v>131.06</v>
      </c>
      <c r="G465" s="14">
        <v>79.63</v>
      </c>
      <c r="H465" s="14">
        <v>279.34</v>
      </c>
      <c r="I465" s="14">
        <v>296.06</v>
      </c>
      <c r="J465" s="14">
        <v>156.04</v>
      </c>
      <c r="K465" s="14">
        <v>397.75</v>
      </c>
      <c r="L465" s="14">
        <v>388.95</v>
      </c>
      <c r="M465" s="14">
        <v>79.4</v>
      </c>
      <c r="N465" s="14">
        <v>186.34</v>
      </c>
      <c r="O465" s="14">
        <v>185.83</v>
      </c>
      <c r="P465" s="14">
        <v>288.24</v>
      </c>
      <c r="Q465" s="15">
        <v>2541.8053849999997</v>
      </c>
    </row>
    <row r="466" spans="1:17" ht="15">
      <c r="A466" s="2"/>
      <c r="B466" s="11">
        <v>460</v>
      </c>
      <c r="C466" s="12" t="s">
        <v>935</v>
      </c>
      <c r="D466" s="13" t="s">
        <v>936</v>
      </c>
      <c r="E466" s="14">
        <v>6.688</v>
      </c>
      <c r="F466" s="14">
        <v>7.87</v>
      </c>
      <c r="G466" s="14">
        <v>49.12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0.521</v>
      </c>
      <c r="Q466" s="15">
        <v>64.199</v>
      </c>
    </row>
    <row r="467" spans="1:17" ht="15">
      <c r="A467" s="2"/>
      <c r="B467" s="11">
        <v>461</v>
      </c>
      <c r="C467" s="12" t="s">
        <v>937</v>
      </c>
      <c r="D467" s="13" t="s">
        <v>938</v>
      </c>
      <c r="E467" s="14">
        <v>20.95</v>
      </c>
      <c r="F467" s="14">
        <v>21</v>
      </c>
      <c r="G467" s="14">
        <v>41.65</v>
      </c>
      <c r="H467" s="14">
        <v>40.6</v>
      </c>
      <c r="I467" s="14">
        <v>0</v>
      </c>
      <c r="J467" s="14">
        <v>40.5</v>
      </c>
      <c r="K467" s="14">
        <v>124.53</v>
      </c>
      <c r="L467" s="14">
        <v>15.9</v>
      </c>
      <c r="M467" s="14">
        <v>19.98</v>
      </c>
      <c r="N467" s="14">
        <v>47.78</v>
      </c>
      <c r="O467" s="14">
        <v>56.05</v>
      </c>
      <c r="P467" s="14">
        <v>91.18</v>
      </c>
      <c r="Q467" s="15">
        <v>520.12</v>
      </c>
    </row>
    <row r="468" spans="1:17" ht="15">
      <c r="A468" s="2"/>
      <c r="B468" s="11">
        <v>462</v>
      </c>
      <c r="C468" s="12" t="s">
        <v>939</v>
      </c>
      <c r="D468" s="13" t="s">
        <v>940</v>
      </c>
      <c r="E468" s="14">
        <v>137.327907</v>
      </c>
      <c r="F468" s="14">
        <v>130.213345</v>
      </c>
      <c r="G468" s="14">
        <v>237.489574</v>
      </c>
      <c r="H468" s="14">
        <v>286.99251</v>
      </c>
      <c r="I468" s="14">
        <v>180.447609</v>
      </c>
      <c r="J468" s="14">
        <v>626.3748939999999</v>
      </c>
      <c r="K468" s="14">
        <v>240.602522</v>
      </c>
      <c r="L468" s="14">
        <v>109.090813</v>
      </c>
      <c r="M468" s="14">
        <v>197.674992</v>
      </c>
      <c r="N468" s="14">
        <v>107.135338</v>
      </c>
      <c r="O468" s="14">
        <v>109.529723</v>
      </c>
      <c r="P468" s="14">
        <v>118.990729</v>
      </c>
      <c r="Q468" s="15">
        <v>2481.8699560000005</v>
      </c>
    </row>
    <row r="469" spans="1:17" ht="15" customHeight="1">
      <c r="A469" s="2"/>
      <c r="B469" s="11">
        <v>463</v>
      </c>
      <c r="C469" s="12" t="s">
        <v>941</v>
      </c>
      <c r="D469" s="13" t="s">
        <v>942</v>
      </c>
      <c r="E469" s="14">
        <v>21.475555</v>
      </c>
      <c r="F469" s="14">
        <v>14.881432</v>
      </c>
      <c r="G469" s="14">
        <v>52.412056</v>
      </c>
      <c r="H469" s="14">
        <v>90.278103</v>
      </c>
      <c r="I469" s="14">
        <v>37.558227</v>
      </c>
      <c r="J469" s="14">
        <v>168.486237</v>
      </c>
      <c r="K469" s="14">
        <v>76.056367</v>
      </c>
      <c r="L469" s="14">
        <v>124.31994999999999</v>
      </c>
      <c r="M469" s="14">
        <v>267.31156599999997</v>
      </c>
      <c r="N469" s="14">
        <v>228.93728099999998</v>
      </c>
      <c r="O469" s="14">
        <v>136.688682</v>
      </c>
      <c r="P469" s="14">
        <v>79.79739500000001</v>
      </c>
      <c r="Q469" s="15">
        <v>1298.202851</v>
      </c>
    </row>
    <row r="470" spans="1:17" ht="15">
      <c r="A470" s="2"/>
      <c r="B470" s="11">
        <v>464</v>
      </c>
      <c r="C470" s="12" t="s">
        <v>943</v>
      </c>
      <c r="D470" s="13" t="s">
        <v>944</v>
      </c>
      <c r="E470" s="14">
        <v>39.92</v>
      </c>
      <c r="F470" s="14">
        <v>22</v>
      </c>
      <c r="G470" s="14">
        <v>46.591718</v>
      </c>
      <c r="H470" s="14">
        <v>21.47</v>
      </c>
      <c r="I470" s="14">
        <v>23.8601</v>
      </c>
      <c r="J470" s="14">
        <v>0</v>
      </c>
      <c r="K470" s="14">
        <v>0</v>
      </c>
      <c r="L470" s="14">
        <v>34.427542</v>
      </c>
      <c r="M470" s="14">
        <v>190.858</v>
      </c>
      <c r="N470" s="14">
        <v>62.679272</v>
      </c>
      <c r="O470" s="14">
        <v>26.79</v>
      </c>
      <c r="P470" s="14">
        <v>84.98</v>
      </c>
      <c r="Q470" s="15">
        <v>553.576632</v>
      </c>
    </row>
    <row r="471" spans="1:17" ht="15">
      <c r="A471" s="2"/>
      <c r="B471" s="11">
        <v>465</v>
      </c>
      <c r="C471" s="12" t="s">
        <v>945</v>
      </c>
      <c r="D471" s="13" t="s">
        <v>946</v>
      </c>
      <c r="E471" s="14">
        <v>33.144349999999996</v>
      </c>
      <c r="F471" s="14">
        <v>23.9585</v>
      </c>
      <c r="G471" s="14">
        <v>32.2817</v>
      </c>
      <c r="H471" s="14">
        <v>0.5859</v>
      </c>
      <c r="I471" s="14">
        <v>3.57715</v>
      </c>
      <c r="J471" s="14">
        <v>42.848</v>
      </c>
      <c r="K471" s="14">
        <v>67.85185</v>
      </c>
      <c r="L471" s="14">
        <v>37.749230000000004</v>
      </c>
      <c r="M471" s="14">
        <v>59.73762</v>
      </c>
      <c r="N471" s="14">
        <v>38.17359</v>
      </c>
      <c r="O471" s="14">
        <v>4.48924</v>
      </c>
      <c r="P471" s="14">
        <v>8.89405</v>
      </c>
      <c r="Q471" s="15">
        <v>353.29118</v>
      </c>
    </row>
    <row r="472" spans="1:17" ht="15">
      <c r="A472" s="2"/>
      <c r="B472" s="11">
        <v>466</v>
      </c>
      <c r="C472" s="12" t="s">
        <v>947</v>
      </c>
      <c r="D472" s="13" t="s">
        <v>948</v>
      </c>
      <c r="E472" s="14">
        <v>662.02</v>
      </c>
      <c r="F472" s="14">
        <v>307.031</v>
      </c>
      <c r="G472" s="14">
        <v>65.52</v>
      </c>
      <c r="H472" s="14">
        <v>84.02</v>
      </c>
      <c r="I472" s="14">
        <v>0</v>
      </c>
      <c r="J472" s="14">
        <v>84.01</v>
      </c>
      <c r="K472" s="14">
        <v>938.02</v>
      </c>
      <c r="L472" s="14">
        <v>306.03</v>
      </c>
      <c r="M472" s="14">
        <v>363.03</v>
      </c>
      <c r="N472" s="14">
        <v>1267.59</v>
      </c>
      <c r="O472" s="14">
        <v>462.02</v>
      </c>
      <c r="P472" s="14">
        <v>89.02</v>
      </c>
      <c r="Q472" s="15">
        <v>4628.311</v>
      </c>
    </row>
    <row r="473" spans="1:17" ht="15">
      <c r="A473" s="2"/>
      <c r="B473" s="11">
        <v>467</v>
      </c>
      <c r="C473" s="12" t="s">
        <v>949</v>
      </c>
      <c r="D473" s="13" t="s">
        <v>950</v>
      </c>
      <c r="E473" s="14">
        <v>735.8522800000001</v>
      </c>
      <c r="F473" s="14">
        <v>858.89</v>
      </c>
      <c r="G473" s="14">
        <v>1030.105</v>
      </c>
      <c r="H473" s="14">
        <v>1809.206318</v>
      </c>
      <c r="I473" s="14">
        <v>1103.147403</v>
      </c>
      <c r="J473" s="14">
        <v>1637.051</v>
      </c>
      <c r="K473" s="14">
        <v>965.3458860000001</v>
      </c>
      <c r="L473" s="14">
        <v>1960.3337</v>
      </c>
      <c r="M473" s="14">
        <v>1491.1095360000002</v>
      </c>
      <c r="N473" s="14">
        <v>1528.585647</v>
      </c>
      <c r="O473" s="14">
        <v>1193.0758500000002</v>
      </c>
      <c r="P473" s="14">
        <v>1627.249051</v>
      </c>
      <c r="Q473" s="15">
        <v>15939.951671</v>
      </c>
    </row>
    <row r="474" spans="1:17" ht="15">
      <c r="A474" s="2"/>
      <c r="B474" s="11">
        <v>468</v>
      </c>
      <c r="C474" s="12" t="s">
        <v>951</v>
      </c>
      <c r="D474" s="13" t="s">
        <v>952</v>
      </c>
      <c r="E474" s="14">
        <v>3.851</v>
      </c>
      <c r="F474" s="14">
        <v>6.05</v>
      </c>
      <c r="G474" s="14">
        <v>7.011</v>
      </c>
      <c r="H474" s="14">
        <v>2.702</v>
      </c>
      <c r="I474" s="14">
        <v>4.475</v>
      </c>
      <c r="J474" s="14">
        <v>5.387</v>
      </c>
      <c r="K474" s="14">
        <v>8.825</v>
      </c>
      <c r="L474" s="14">
        <v>11.159</v>
      </c>
      <c r="M474" s="14">
        <v>9.27</v>
      </c>
      <c r="N474" s="14">
        <v>3.634</v>
      </c>
      <c r="O474" s="14">
        <v>5.681</v>
      </c>
      <c r="P474" s="14">
        <v>2.771</v>
      </c>
      <c r="Q474" s="15">
        <v>70.816</v>
      </c>
    </row>
    <row r="475" spans="1:17" ht="15">
      <c r="A475" s="2"/>
      <c r="B475" s="11">
        <v>469</v>
      </c>
      <c r="C475" s="12" t="s">
        <v>953</v>
      </c>
      <c r="D475" s="13" t="s">
        <v>954</v>
      </c>
      <c r="E475" s="14">
        <v>5.598757</v>
      </c>
      <c r="F475" s="14">
        <v>13.734829</v>
      </c>
      <c r="G475" s="14">
        <v>10.754102999999999</v>
      </c>
      <c r="H475" s="14">
        <v>3.953238</v>
      </c>
      <c r="I475" s="14">
        <v>3.329261</v>
      </c>
      <c r="J475" s="14">
        <v>16.380704</v>
      </c>
      <c r="K475" s="14">
        <v>14.340913</v>
      </c>
      <c r="L475" s="14">
        <v>10.032266</v>
      </c>
      <c r="M475" s="14">
        <v>6.622969</v>
      </c>
      <c r="N475" s="14">
        <v>12.727941999999999</v>
      </c>
      <c r="O475" s="14">
        <v>15.676259</v>
      </c>
      <c r="P475" s="14">
        <v>7.781174</v>
      </c>
      <c r="Q475" s="15">
        <v>120.93241499999999</v>
      </c>
    </row>
    <row r="476" spans="1:17" ht="15">
      <c r="A476" s="2"/>
      <c r="B476" s="11">
        <v>470</v>
      </c>
      <c r="C476" s="12" t="s">
        <v>955</v>
      </c>
      <c r="D476" s="13" t="s">
        <v>956</v>
      </c>
      <c r="E476" s="14">
        <v>0</v>
      </c>
      <c r="F476" s="14">
        <v>0</v>
      </c>
      <c r="G476" s="14">
        <v>0</v>
      </c>
      <c r="H476" s="14">
        <v>0</v>
      </c>
      <c r="I476" s="14">
        <v>617.06</v>
      </c>
      <c r="J476" s="14">
        <v>988.31</v>
      </c>
      <c r="K476" s="14">
        <v>1586.005</v>
      </c>
      <c r="L476" s="14">
        <v>1029.88</v>
      </c>
      <c r="M476" s="14">
        <v>1117.165</v>
      </c>
      <c r="N476" s="14">
        <v>1450.745</v>
      </c>
      <c r="O476" s="14">
        <v>760.27</v>
      </c>
      <c r="P476" s="14">
        <v>274.3</v>
      </c>
      <c r="Q476" s="15">
        <v>7823.735</v>
      </c>
    </row>
    <row r="477" spans="1:17" ht="15">
      <c r="A477" s="2"/>
      <c r="B477" s="11">
        <v>471</v>
      </c>
      <c r="C477" s="12" t="s">
        <v>957</v>
      </c>
      <c r="D477" s="13" t="s">
        <v>958</v>
      </c>
      <c r="E477" s="14">
        <v>24.37616</v>
      </c>
      <c r="F477" s="14">
        <v>80.89102899999999</v>
      </c>
      <c r="G477" s="14">
        <v>64.39874</v>
      </c>
      <c r="H477" s="14">
        <v>79.02881</v>
      </c>
      <c r="I477" s="14">
        <v>107.90831</v>
      </c>
      <c r="J477" s="14">
        <v>39.10208</v>
      </c>
      <c r="K477" s="14">
        <v>30.69634</v>
      </c>
      <c r="L477" s="14">
        <v>53.1328</v>
      </c>
      <c r="M477" s="14">
        <v>67.43933</v>
      </c>
      <c r="N477" s="14">
        <v>118.53896300000001</v>
      </c>
      <c r="O477" s="14">
        <v>52.59865</v>
      </c>
      <c r="P477" s="14">
        <v>61.352122</v>
      </c>
      <c r="Q477" s="15">
        <v>779.463334</v>
      </c>
    </row>
    <row r="478" spans="1:17" ht="15">
      <c r="A478" s="2"/>
      <c r="B478" s="11">
        <v>472</v>
      </c>
      <c r="C478" s="12" t="s">
        <v>959</v>
      </c>
      <c r="D478" s="13" t="s">
        <v>960</v>
      </c>
      <c r="E478" s="14">
        <v>89.89804</v>
      </c>
      <c r="F478" s="14">
        <v>75.562668</v>
      </c>
      <c r="G478" s="14">
        <v>339.44881</v>
      </c>
      <c r="H478" s="14">
        <v>143.360017</v>
      </c>
      <c r="I478" s="14">
        <v>269.596472</v>
      </c>
      <c r="J478" s="14">
        <v>134.072127</v>
      </c>
      <c r="K478" s="14">
        <v>38.135205</v>
      </c>
      <c r="L478" s="14">
        <v>153.46859099999998</v>
      </c>
      <c r="M478" s="14">
        <v>84.157008</v>
      </c>
      <c r="N478" s="14">
        <v>278.140566</v>
      </c>
      <c r="O478" s="14">
        <v>183.015026</v>
      </c>
      <c r="P478" s="14">
        <v>197.525399</v>
      </c>
      <c r="Q478" s="15">
        <v>1986.3799290000002</v>
      </c>
    </row>
    <row r="479" spans="1:17" ht="15" customHeight="1">
      <c r="A479" s="2"/>
      <c r="B479" s="11">
        <v>473</v>
      </c>
      <c r="C479" s="12" t="s">
        <v>961</v>
      </c>
      <c r="D479" s="13" t="s">
        <v>962</v>
      </c>
      <c r="E479" s="14">
        <v>0</v>
      </c>
      <c r="F479" s="14">
        <v>3.11825</v>
      </c>
      <c r="G479" s="14">
        <v>0</v>
      </c>
      <c r="H479" s="14">
        <v>11.98</v>
      </c>
      <c r="I479" s="14">
        <v>24.105</v>
      </c>
      <c r="J479" s="14">
        <v>12.71</v>
      </c>
      <c r="K479" s="14">
        <v>0</v>
      </c>
      <c r="L479" s="14">
        <v>0</v>
      </c>
      <c r="M479" s="14">
        <v>1.28</v>
      </c>
      <c r="N479" s="14">
        <v>6.085</v>
      </c>
      <c r="O479" s="14">
        <v>0</v>
      </c>
      <c r="P479" s="14">
        <v>0</v>
      </c>
      <c r="Q479" s="15">
        <v>59.27825</v>
      </c>
    </row>
    <row r="480" spans="1:17" ht="15">
      <c r="A480" s="2"/>
      <c r="B480" s="11">
        <v>474</v>
      </c>
      <c r="C480" s="12" t="s">
        <v>963</v>
      </c>
      <c r="D480" s="13" t="s">
        <v>964</v>
      </c>
      <c r="E480" s="14">
        <v>0.037</v>
      </c>
      <c r="F480" s="14">
        <v>0</v>
      </c>
      <c r="G480" s="14">
        <v>0</v>
      </c>
      <c r="H480" s="14">
        <v>0</v>
      </c>
      <c r="I480" s="14">
        <v>0</v>
      </c>
      <c r="J480" s="14">
        <v>0.076</v>
      </c>
      <c r="K480" s="14">
        <v>0.65</v>
      </c>
      <c r="L480" s="14">
        <v>0.628</v>
      </c>
      <c r="M480" s="14">
        <v>1.53</v>
      </c>
      <c r="N480" s="14">
        <v>48.26</v>
      </c>
      <c r="O480" s="14">
        <v>165.52</v>
      </c>
      <c r="P480" s="14">
        <v>171.517</v>
      </c>
      <c r="Q480" s="15">
        <v>388.218</v>
      </c>
    </row>
    <row r="481" spans="1:17" ht="15" customHeight="1">
      <c r="A481" s="2"/>
      <c r="B481" s="11">
        <v>475</v>
      </c>
      <c r="C481" s="12" t="s">
        <v>965</v>
      </c>
      <c r="D481" s="13" t="s">
        <v>966</v>
      </c>
      <c r="E481" s="14">
        <v>36.375</v>
      </c>
      <c r="F481" s="14">
        <v>41.055</v>
      </c>
      <c r="G481" s="14">
        <v>32.925322</v>
      </c>
      <c r="H481" s="14">
        <v>28.678</v>
      </c>
      <c r="I481" s="14">
        <v>35.923784</v>
      </c>
      <c r="J481" s="14">
        <v>41.377224999999996</v>
      </c>
      <c r="K481" s="14">
        <v>34.792959</v>
      </c>
      <c r="L481" s="14">
        <v>43.3356</v>
      </c>
      <c r="M481" s="14">
        <v>36.802848</v>
      </c>
      <c r="N481" s="14">
        <v>48.362</v>
      </c>
      <c r="O481" s="14">
        <v>33.739482</v>
      </c>
      <c r="P481" s="14">
        <v>33.426195</v>
      </c>
      <c r="Q481" s="15">
        <v>446.79341500000004</v>
      </c>
    </row>
    <row r="482" spans="1:17" ht="15">
      <c r="A482" s="2"/>
      <c r="B482" s="11">
        <v>476</v>
      </c>
      <c r="C482" s="12" t="s">
        <v>967</v>
      </c>
      <c r="D482" s="13" t="s">
        <v>968</v>
      </c>
      <c r="E482" s="14">
        <v>1.531885</v>
      </c>
      <c r="F482" s="14">
        <v>3.761049</v>
      </c>
      <c r="G482" s="14">
        <v>5.177713</v>
      </c>
      <c r="H482" s="14">
        <v>3.777771</v>
      </c>
      <c r="I482" s="14">
        <v>2.780199</v>
      </c>
      <c r="J482" s="14">
        <v>3.930729</v>
      </c>
      <c r="K482" s="14">
        <v>3.498315</v>
      </c>
      <c r="L482" s="14">
        <v>6.486225</v>
      </c>
      <c r="M482" s="14">
        <v>5.606114</v>
      </c>
      <c r="N482" s="14">
        <v>7.6369359999999995</v>
      </c>
      <c r="O482" s="14">
        <v>7.56463</v>
      </c>
      <c r="P482" s="14">
        <v>7.465474</v>
      </c>
      <c r="Q482" s="15">
        <v>59.217040000000004</v>
      </c>
    </row>
    <row r="483" spans="1:17" ht="15">
      <c r="A483" s="2"/>
      <c r="B483" s="11">
        <v>477</v>
      </c>
      <c r="C483" s="12" t="s">
        <v>969</v>
      </c>
      <c r="D483" s="13" t="s">
        <v>970</v>
      </c>
      <c r="E483" s="14">
        <v>887.849655</v>
      </c>
      <c r="F483" s="14">
        <v>994.6516770000001</v>
      </c>
      <c r="G483" s="14">
        <v>922.59229</v>
      </c>
      <c r="H483" s="14">
        <v>813.531545</v>
      </c>
      <c r="I483" s="14">
        <v>988.3512049999999</v>
      </c>
      <c r="J483" s="14">
        <v>601.5197800000001</v>
      </c>
      <c r="K483" s="14">
        <v>1208.782246</v>
      </c>
      <c r="L483" s="14">
        <v>988.969661</v>
      </c>
      <c r="M483" s="14">
        <v>1211.657217</v>
      </c>
      <c r="N483" s="14">
        <v>1271.3035160000002</v>
      </c>
      <c r="O483" s="14">
        <v>1066.254256</v>
      </c>
      <c r="P483" s="14">
        <v>1307.4587990000002</v>
      </c>
      <c r="Q483" s="15">
        <v>12262.921847</v>
      </c>
    </row>
    <row r="484" spans="1:17" ht="15">
      <c r="A484" s="2"/>
      <c r="B484" s="11">
        <v>478</v>
      </c>
      <c r="C484" s="12" t="s">
        <v>971</v>
      </c>
      <c r="D484" s="13" t="s">
        <v>972</v>
      </c>
      <c r="E484" s="14">
        <v>3.2481619999999998</v>
      </c>
      <c r="F484" s="14">
        <v>2.888112</v>
      </c>
      <c r="G484" s="14">
        <v>2.663612</v>
      </c>
      <c r="H484" s="14">
        <v>5.396875</v>
      </c>
      <c r="I484" s="14">
        <v>2.755386</v>
      </c>
      <c r="J484" s="14">
        <v>3.5592989999999998</v>
      </c>
      <c r="K484" s="14">
        <v>14.525222</v>
      </c>
      <c r="L484" s="14">
        <v>13.702024</v>
      </c>
      <c r="M484" s="14">
        <v>7.605911</v>
      </c>
      <c r="N484" s="14">
        <v>5.013427</v>
      </c>
      <c r="O484" s="14">
        <v>7.317622</v>
      </c>
      <c r="P484" s="14">
        <v>4.0494650000000005</v>
      </c>
      <c r="Q484" s="15">
        <v>72.725117</v>
      </c>
    </row>
    <row r="485" spans="1:17" ht="15">
      <c r="A485" s="2"/>
      <c r="B485" s="11">
        <v>479</v>
      </c>
      <c r="C485" s="12" t="s">
        <v>973</v>
      </c>
      <c r="D485" s="13" t="s">
        <v>974</v>
      </c>
      <c r="E485" s="14">
        <v>6.258</v>
      </c>
      <c r="F485" s="14">
        <v>9.664</v>
      </c>
      <c r="G485" s="14">
        <v>11.99</v>
      </c>
      <c r="H485" s="14">
        <v>6.604</v>
      </c>
      <c r="I485" s="14">
        <v>2.011</v>
      </c>
      <c r="J485" s="14">
        <v>12.211</v>
      </c>
      <c r="K485" s="14">
        <v>1.877</v>
      </c>
      <c r="L485" s="14">
        <v>0.555</v>
      </c>
      <c r="M485" s="14">
        <v>2.32191</v>
      </c>
      <c r="N485" s="14">
        <v>12.181</v>
      </c>
      <c r="O485" s="14">
        <v>3.304</v>
      </c>
      <c r="P485" s="14">
        <v>4.882</v>
      </c>
      <c r="Q485" s="15">
        <v>73.85891000000001</v>
      </c>
    </row>
    <row r="486" spans="1:17" ht="15" customHeight="1">
      <c r="A486" s="2"/>
      <c r="B486" s="11">
        <v>480</v>
      </c>
      <c r="C486" s="12" t="s">
        <v>975</v>
      </c>
      <c r="D486" s="13" t="s">
        <v>976</v>
      </c>
      <c r="E486" s="14">
        <v>63.953103000000006</v>
      </c>
      <c r="F486" s="14">
        <v>4.1879290000000005</v>
      </c>
      <c r="G486" s="14">
        <v>29.732892</v>
      </c>
      <c r="H486" s="14">
        <v>43.615762000000004</v>
      </c>
      <c r="I486" s="14">
        <v>40.448252999999994</v>
      </c>
      <c r="J486" s="14">
        <v>47.745641000000006</v>
      </c>
      <c r="K486" s="14">
        <v>11.673331000000001</v>
      </c>
      <c r="L486" s="14">
        <v>45.709418</v>
      </c>
      <c r="M486" s="14">
        <v>38.947245</v>
      </c>
      <c r="N486" s="14">
        <v>33.148706</v>
      </c>
      <c r="O486" s="14">
        <v>41.297636</v>
      </c>
      <c r="P486" s="14">
        <v>17.952312000000003</v>
      </c>
      <c r="Q486" s="15">
        <v>418.412228</v>
      </c>
    </row>
    <row r="487" spans="1:17" ht="15">
      <c r="A487" s="2"/>
      <c r="B487" s="11">
        <v>481</v>
      </c>
      <c r="C487" s="12" t="s">
        <v>977</v>
      </c>
      <c r="D487" s="13" t="s">
        <v>978</v>
      </c>
      <c r="E487" s="14">
        <v>27.092696</v>
      </c>
      <c r="F487" s="14">
        <v>36.39825</v>
      </c>
      <c r="G487" s="14">
        <v>90.96954099999999</v>
      </c>
      <c r="H487" s="14">
        <v>69.795426</v>
      </c>
      <c r="I487" s="14">
        <v>47.830403</v>
      </c>
      <c r="J487" s="14">
        <v>89.463503</v>
      </c>
      <c r="K487" s="14">
        <v>72.719471</v>
      </c>
      <c r="L487" s="14">
        <v>85.633742</v>
      </c>
      <c r="M487" s="14">
        <v>37.89041</v>
      </c>
      <c r="N487" s="14">
        <v>88.11174199999999</v>
      </c>
      <c r="O487" s="14">
        <v>133.940502</v>
      </c>
      <c r="P487" s="14">
        <v>60.420494</v>
      </c>
      <c r="Q487" s="15">
        <v>840.26618</v>
      </c>
    </row>
    <row r="488" spans="1:17" ht="15">
      <c r="A488" s="2"/>
      <c r="B488" s="11">
        <v>482</v>
      </c>
      <c r="C488" s="12" t="s">
        <v>979</v>
      </c>
      <c r="D488" s="13" t="s">
        <v>980</v>
      </c>
      <c r="E488" s="14">
        <v>44.965461000000005</v>
      </c>
      <c r="F488" s="14">
        <v>20.528462</v>
      </c>
      <c r="G488" s="14">
        <v>42.279441</v>
      </c>
      <c r="H488" s="14">
        <v>28.235654999999998</v>
      </c>
      <c r="I488" s="14">
        <v>20.18</v>
      </c>
      <c r="J488" s="14">
        <v>36.144042999999996</v>
      </c>
      <c r="K488" s="14">
        <v>39.253492</v>
      </c>
      <c r="L488" s="14">
        <v>32.804</v>
      </c>
      <c r="M488" s="14">
        <v>34.180156000000004</v>
      </c>
      <c r="N488" s="14">
        <v>8.539565</v>
      </c>
      <c r="O488" s="14">
        <v>26.064109000000002</v>
      </c>
      <c r="P488" s="14">
        <v>0</v>
      </c>
      <c r="Q488" s="15">
        <v>333.17438400000003</v>
      </c>
    </row>
    <row r="489" spans="1:17" ht="15">
      <c r="A489" s="2"/>
      <c r="B489" s="11">
        <v>483</v>
      </c>
      <c r="C489" s="12" t="s">
        <v>981</v>
      </c>
      <c r="D489" s="13" t="s">
        <v>982</v>
      </c>
      <c r="E489" s="14">
        <v>0</v>
      </c>
      <c r="F489" s="14">
        <v>12.06</v>
      </c>
      <c r="G489" s="14">
        <v>23.63</v>
      </c>
      <c r="H489" s="14">
        <v>182.74</v>
      </c>
      <c r="I489" s="14">
        <v>571.39</v>
      </c>
      <c r="J489" s="14">
        <v>397.25</v>
      </c>
      <c r="K489" s="14">
        <v>60.56</v>
      </c>
      <c r="L489" s="14">
        <v>0</v>
      </c>
      <c r="M489" s="14">
        <v>4.84</v>
      </c>
      <c r="N489" s="14">
        <v>3.11</v>
      </c>
      <c r="O489" s="14">
        <v>0</v>
      </c>
      <c r="P489" s="14">
        <v>1.05</v>
      </c>
      <c r="Q489" s="15">
        <v>1256.6299999999997</v>
      </c>
    </row>
    <row r="490" spans="1:17" ht="15">
      <c r="A490" s="2"/>
      <c r="B490" s="11">
        <v>484</v>
      </c>
      <c r="C490" s="12" t="s">
        <v>983</v>
      </c>
      <c r="D490" s="13" t="s">
        <v>984</v>
      </c>
      <c r="E490" s="14">
        <v>2.951661</v>
      </c>
      <c r="F490" s="14">
        <v>2.9918240000000003</v>
      </c>
      <c r="G490" s="14">
        <v>3.602417</v>
      </c>
      <c r="H490" s="14">
        <v>4.487316</v>
      </c>
      <c r="I490" s="14">
        <v>3.978468</v>
      </c>
      <c r="J490" s="14">
        <v>3.535559</v>
      </c>
      <c r="K490" s="14">
        <v>3.493209</v>
      </c>
      <c r="L490" s="14">
        <v>2.393056</v>
      </c>
      <c r="M490" s="14">
        <v>5.521673</v>
      </c>
      <c r="N490" s="14">
        <v>5.534528</v>
      </c>
      <c r="O490" s="14">
        <v>5.432582</v>
      </c>
      <c r="P490" s="14">
        <v>7.566272</v>
      </c>
      <c r="Q490" s="15">
        <v>51.48856500000001</v>
      </c>
    </row>
    <row r="491" spans="1:17" ht="15">
      <c r="A491" s="2"/>
      <c r="B491" s="11">
        <v>485</v>
      </c>
      <c r="C491" s="12" t="s">
        <v>985</v>
      </c>
      <c r="D491" s="13" t="s">
        <v>986</v>
      </c>
      <c r="E491" s="14">
        <v>0</v>
      </c>
      <c r="F491" s="14">
        <v>2.42</v>
      </c>
      <c r="G491" s="14">
        <v>19.26</v>
      </c>
      <c r="H491" s="14">
        <v>2.65</v>
      </c>
      <c r="I491" s="14">
        <v>760.645</v>
      </c>
      <c r="J491" s="14">
        <v>165.09</v>
      </c>
      <c r="K491" s="14">
        <v>92.51</v>
      </c>
      <c r="L491" s="14">
        <v>0</v>
      </c>
      <c r="M491" s="14">
        <v>0</v>
      </c>
      <c r="N491" s="14">
        <v>212.58737</v>
      </c>
      <c r="O491" s="14">
        <v>0.25830000000000003</v>
      </c>
      <c r="P491" s="14">
        <v>0</v>
      </c>
      <c r="Q491" s="15">
        <v>1255.42067</v>
      </c>
    </row>
    <row r="492" spans="1:17" ht="15">
      <c r="A492" s="2"/>
      <c r="B492" s="11">
        <v>486</v>
      </c>
      <c r="C492" s="12" t="s">
        <v>987</v>
      </c>
      <c r="D492" s="13" t="s">
        <v>988</v>
      </c>
      <c r="E492" s="14">
        <v>7.258028</v>
      </c>
      <c r="F492" s="14">
        <v>5.215538</v>
      </c>
      <c r="G492" s="14">
        <v>6.572432</v>
      </c>
      <c r="H492" s="14">
        <v>9.411683</v>
      </c>
      <c r="I492" s="14">
        <v>6.778551</v>
      </c>
      <c r="J492" s="14">
        <v>9.401316000000001</v>
      </c>
      <c r="K492" s="14">
        <v>11.975639</v>
      </c>
      <c r="L492" s="14">
        <v>12.199129999999998</v>
      </c>
      <c r="M492" s="14">
        <v>11.611434</v>
      </c>
      <c r="N492" s="14">
        <v>10.674773</v>
      </c>
      <c r="O492" s="14">
        <v>10.163485000000001</v>
      </c>
      <c r="P492" s="14">
        <v>9.377238</v>
      </c>
      <c r="Q492" s="15">
        <v>110.63924700000001</v>
      </c>
    </row>
    <row r="493" spans="1:17" ht="15">
      <c r="A493" s="2"/>
      <c r="B493" s="11">
        <v>487</v>
      </c>
      <c r="C493" s="12" t="s">
        <v>989</v>
      </c>
      <c r="D493" s="13" t="s">
        <v>990</v>
      </c>
      <c r="E493" s="14">
        <v>0</v>
      </c>
      <c r="F493" s="14">
        <v>1.202</v>
      </c>
      <c r="G493" s="14">
        <v>1.1</v>
      </c>
      <c r="H493" s="14">
        <v>0.5</v>
      </c>
      <c r="I493" s="14">
        <v>0.15145</v>
      </c>
      <c r="J493" s="14">
        <v>4.610766</v>
      </c>
      <c r="K493" s="14">
        <v>0</v>
      </c>
      <c r="L493" s="14">
        <v>9.613</v>
      </c>
      <c r="M493" s="14">
        <v>0</v>
      </c>
      <c r="N493" s="14">
        <v>6.590204</v>
      </c>
      <c r="O493" s="14">
        <v>0</v>
      </c>
      <c r="P493" s="14">
        <v>1.125</v>
      </c>
      <c r="Q493" s="15">
        <v>24.89242</v>
      </c>
    </row>
    <row r="494" spans="1:17" ht="15">
      <c r="A494" s="2"/>
      <c r="B494" s="11">
        <v>488</v>
      </c>
      <c r="C494" s="12" t="s">
        <v>991</v>
      </c>
      <c r="D494" s="13" t="s">
        <v>992</v>
      </c>
      <c r="E494" s="14">
        <v>233.697243</v>
      </c>
      <c r="F494" s="14">
        <v>123.772236</v>
      </c>
      <c r="G494" s="14">
        <v>100.147</v>
      </c>
      <c r="H494" s="14">
        <v>83.2</v>
      </c>
      <c r="I494" s="14">
        <v>38.960012</v>
      </c>
      <c r="J494" s="14">
        <v>28.343</v>
      </c>
      <c r="K494" s="14">
        <v>16.734437999999997</v>
      </c>
      <c r="L494" s="14">
        <v>6.527105</v>
      </c>
      <c r="M494" s="14">
        <v>111.84607700000001</v>
      </c>
      <c r="N494" s="14">
        <v>146.21022299999998</v>
      </c>
      <c r="O494" s="14">
        <v>124.04520699999999</v>
      </c>
      <c r="P494" s="14">
        <v>68.432888</v>
      </c>
      <c r="Q494" s="15">
        <v>1081.915429</v>
      </c>
    </row>
    <row r="495" spans="1:17" ht="15">
      <c r="A495" s="2"/>
      <c r="B495" s="11">
        <v>489</v>
      </c>
      <c r="C495" s="12" t="s">
        <v>993</v>
      </c>
      <c r="D495" s="13" t="s">
        <v>994</v>
      </c>
      <c r="E495" s="14">
        <v>2.0678449999999997</v>
      </c>
      <c r="F495" s="14">
        <v>5.291701</v>
      </c>
      <c r="G495" s="14">
        <v>6.29751</v>
      </c>
      <c r="H495" s="14">
        <v>5.5059499999999995</v>
      </c>
      <c r="I495" s="14">
        <v>4.59962</v>
      </c>
      <c r="J495" s="14">
        <v>11.776545</v>
      </c>
      <c r="K495" s="14">
        <v>9.769855</v>
      </c>
      <c r="L495" s="14">
        <v>6.056477</v>
      </c>
      <c r="M495" s="14">
        <v>9.742194</v>
      </c>
      <c r="N495" s="14">
        <v>15.247128</v>
      </c>
      <c r="O495" s="14">
        <v>12.462736999999999</v>
      </c>
      <c r="P495" s="14">
        <v>16.465101999999998</v>
      </c>
      <c r="Q495" s="15">
        <v>105.282664</v>
      </c>
    </row>
    <row r="496" spans="1:17" ht="15">
      <c r="A496" s="2"/>
      <c r="B496" s="11">
        <v>490</v>
      </c>
      <c r="C496" s="12" t="s">
        <v>995</v>
      </c>
      <c r="D496" s="13" t="s">
        <v>996</v>
      </c>
      <c r="E496" s="14">
        <v>2.801754</v>
      </c>
      <c r="F496" s="14">
        <v>27.260842</v>
      </c>
      <c r="G496" s="14">
        <v>4.361637</v>
      </c>
      <c r="H496" s="14">
        <v>1.351749</v>
      </c>
      <c r="I496" s="14">
        <v>3.931025</v>
      </c>
      <c r="J496" s="14">
        <v>2.001834</v>
      </c>
      <c r="K496" s="14">
        <v>2.5916770000000002</v>
      </c>
      <c r="L496" s="14">
        <v>2.831306</v>
      </c>
      <c r="M496" s="14">
        <v>2.299684</v>
      </c>
      <c r="N496" s="14">
        <v>4.093203</v>
      </c>
      <c r="O496" s="14">
        <v>2.2922029999999998</v>
      </c>
      <c r="P496" s="14">
        <v>2.063998</v>
      </c>
      <c r="Q496" s="15">
        <v>57.880911999999995</v>
      </c>
    </row>
    <row r="497" spans="1:17" ht="15">
      <c r="A497" s="2"/>
      <c r="B497" s="11">
        <v>491</v>
      </c>
      <c r="C497" s="12" t="s">
        <v>997</v>
      </c>
      <c r="D497" s="13" t="s">
        <v>998</v>
      </c>
      <c r="E497" s="14">
        <v>34.452079</v>
      </c>
      <c r="F497" s="14">
        <v>15.317</v>
      </c>
      <c r="G497" s="14">
        <v>22.366807</v>
      </c>
      <c r="H497" s="14">
        <v>14.377301</v>
      </c>
      <c r="I497" s="14">
        <v>27.85377</v>
      </c>
      <c r="J497" s="14">
        <v>20.56</v>
      </c>
      <c r="K497" s="14">
        <v>18.348976999999998</v>
      </c>
      <c r="L497" s="14">
        <v>37.647196</v>
      </c>
      <c r="M497" s="14">
        <v>45.072399</v>
      </c>
      <c r="N497" s="14">
        <v>27.845209</v>
      </c>
      <c r="O497" s="14">
        <v>25.657425</v>
      </c>
      <c r="P497" s="14">
        <v>50.46075</v>
      </c>
      <c r="Q497" s="15">
        <v>339.958913</v>
      </c>
    </row>
    <row r="498" spans="1:17" ht="15">
      <c r="A498" s="2"/>
      <c r="B498" s="11">
        <v>492</v>
      </c>
      <c r="C498" s="12" t="s">
        <v>999</v>
      </c>
      <c r="D498" s="13" t="s">
        <v>1000</v>
      </c>
      <c r="E498" s="14">
        <v>6.513027</v>
      </c>
      <c r="F498" s="14">
        <v>25.580976</v>
      </c>
      <c r="G498" s="14">
        <v>25.924106</v>
      </c>
      <c r="H498" s="14">
        <v>12.436429</v>
      </c>
      <c r="I498" s="14">
        <v>0.152774</v>
      </c>
      <c r="J498" s="14">
        <v>9.908209999999999</v>
      </c>
      <c r="K498" s="14">
        <v>18.467213</v>
      </c>
      <c r="L498" s="14">
        <v>7.260929</v>
      </c>
      <c r="M498" s="14">
        <v>17.238236</v>
      </c>
      <c r="N498" s="14">
        <v>9.003794</v>
      </c>
      <c r="O498" s="14">
        <v>15.759748</v>
      </c>
      <c r="P498" s="14">
        <v>16.842607</v>
      </c>
      <c r="Q498" s="15">
        <v>165.088049</v>
      </c>
    </row>
    <row r="499" spans="1:17" ht="15" customHeight="1">
      <c r="A499" s="2"/>
      <c r="B499" s="11">
        <v>493</v>
      </c>
      <c r="C499" s="12" t="s">
        <v>1001</v>
      </c>
      <c r="D499" s="13" t="s">
        <v>1002</v>
      </c>
      <c r="E499" s="14">
        <v>22.615015</v>
      </c>
      <c r="F499" s="14">
        <v>15.438535</v>
      </c>
      <c r="G499" s="14">
        <v>16.323359</v>
      </c>
      <c r="H499" s="14">
        <v>23.54375</v>
      </c>
      <c r="I499" s="14">
        <v>19.147055</v>
      </c>
      <c r="J499" s="14">
        <v>26.488086</v>
      </c>
      <c r="K499" s="14">
        <v>19.298976</v>
      </c>
      <c r="L499" s="14">
        <v>25.198323000000002</v>
      </c>
      <c r="M499" s="14">
        <v>23.955525</v>
      </c>
      <c r="N499" s="14">
        <v>17.611257000000002</v>
      </c>
      <c r="O499" s="14">
        <v>20.501249</v>
      </c>
      <c r="P499" s="14">
        <v>37.205603</v>
      </c>
      <c r="Q499" s="15">
        <v>267.326733</v>
      </c>
    </row>
    <row r="500" spans="1:17" ht="15" customHeight="1">
      <c r="A500" s="2"/>
      <c r="B500" s="11">
        <v>494</v>
      </c>
      <c r="C500" s="12" t="s">
        <v>1003</v>
      </c>
      <c r="D500" s="13" t="s">
        <v>1004</v>
      </c>
      <c r="E500" s="14">
        <v>3.12</v>
      </c>
      <c r="F500" s="14">
        <v>49.71</v>
      </c>
      <c r="G500" s="14">
        <v>6.334</v>
      </c>
      <c r="H500" s="14">
        <v>0</v>
      </c>
      <c r="I500" s="14">
        <v>85.95</v>
      </c>
      <c r="J500" s="14">
        <v>66.11</v>
      </c>
      <c r="K500" s="14">
        <v>105.031</v>
      </c>
      <c r="L500" s="14">
        <v>3.712</v>
      </c>
      <c r="M500" s="14">
        <v>0</v>
      </c>
      <c r="N500" s="14">
        <v>47.171</v>
      </c>
      <c r="O500" s="14">
        <v>80.946</v>
      </c>
      <c r="P500" s="14">
        <v>132.83</v>
      </c>
      <c r="Q500" s="15">
        <v>580.914</v>
      </c>
    </row>
    <row r="501" spans="1:17" ht="15" customHeight="1">
      <c r="A501" s="2"/>
      <c r="B501" s="11">
        <v>495</v>
      </c>
      <c r="C501" s="12" t="s">
        <v>1005</v>
      </c>
      <c r="D501" s="13" t="s">
        <v>1006</v>
      </c>
      <c r="E501" s="14">
        <v>39.725</v>
      </c>
      <c r="F501" s="14">
        <v>17.45</v>
      </c>
      <c r="G501" s="14">
        <v>0</v>
      </c>
      <c r="H501" s="14">
        <v>0</v>
      </c>
      <c r="I501" s="14">
        <v>0</v>
      </c>
      <c r="J501" s="14">
        <v>19.83</v>
      </c>
      <c r="K501" s="14">
        <v>119.78</v>
      </c>
      <c r="L501" s="14">
        <v>171.61568</v>
      </c>
      <c r="M501" s="14">
        <v>502.579935</v>
      </c>
      <c r="N501" s="14">
        <v>206.265</v>
      </c>
      <c r="O501" s="14">
        <v>223.142265</v>
      </c>
      <c r="P501" s="14">
        <v>166.05</v>
      </c>
      <c r="Q501" s="15">
        <v>1466.4378799999997</v>
      </c>
    </row>
    <row r="502" spans="1:17" ht="15">
      <c r="A502" s="2"/>
      <c r="B502" s="11">
        <v>496</v>
      </c>
      <c r="C502" s="12" t="s">
        <v>1007</v>
      </c>
      <c r="D502" s="13" t="s">
        <v>1008</v>
      </c>
      <c r="E502" s="14">
        <v>77.28</v>
      </c>
      <c r="F502" s="14">
        <v>51.97</v>
      </c>
      <c r="G502" s="14">
        <v>78.94</v>
      </c>
      <c r="H502" s="14">
        <v>676.4</v>
      </c>
      <c r="I502" s="14">
        <v>216.48</v>
      </c>
      <c r="J502" s="14">
        <v>51.171800000000005</v>
      </c>
      <c r="K502" s="14">
        <v>663.228</v>
      </c>
      <c r="L502" s="14">
        <v>0</v>
      </c>
      <c r="M502" s="14">
        <v>52.48</v>
      </c>
      <c r="N502" s="14">
        <v>0</v>
      </c>
      <c r="O502" s="14">
        <v>1373.88</v>
      </c>
      <c r="P502" s="14">
        <v>38.37</v>
      </c>
      <c r="Q502" s="15">
        <v>3280.1998</v>
      </c>
    </row>
    <row r="503" spans="1:17" ht="15">
      <c r="A503" s="2"/>
      <c r="B503" s="11">
        <v>497</v>
      </c>
      <c r="C503" s="12" t="s">
        <v>1009</v>
      </c>
      <c r="D503" s="13" t="s">
        <v>1010</v>
      </c>
      <c r="E503" s="14">
        <v>14.397286</v>
      </c>
      <c r="F503" s="14">
        <v>29.141993</v>
      </c>
      <c r="G503" s="14">
        <v>55.469426</v>
      </c>
      <c r="H503" s="14">
        <v>75.64337699999999</v>
      </c>
      <c r="I503" s="14">
        <v>83.455018</v>
      </c>
      <c r="J503" s="14">
        <v>72.497503</v>
      </c>
      <c r="K503" s="14">
        <v>32.436449</v>
      </c>
      <c r="L503" s="14">
        <v>40.287048999999996</v>
      </c>
      <c r="M503" s="14">
        <v>56.622543</v>
      </c>
      <c r="N503" s="14">
        <v>38.905834000000006</v>
      </c>
      <c r="O503" s="14">
        <v>41.313529</v>
      </c>
      <c r="P503" s="14">
        <v>45.383371</v>
      </c>
      <c r="Q503" s="15">
        <v>585.553378</v>
      </c>
    </row>
    <row r="504" spans="1:17" ht="15" customHeight="1">
      <c r="A504" s="2"/>
      <c r="B504" s="11">
        <v>498</v>
      </c>
      <c r="C504" s="12" t="s">
        <v>1011</v>
      </c>
      <c r="D504" s="13" t="s">
        <v>1012</v>
      </c>
      <c r="E504" s="14">
        <v>54.648703999999995</v>
      </c>
      <c r="F504" s="14">
        <v>37.384337</v>
      </c>
      <c r="G504" s="14">
        <v>28.250655</v>
      </c>
      <c r="H504" s="14">
        <v>49.501698</v>
      </c>
      <c r="I504" s="14">
        <v>36.363755</v>
      </c>
      <c r="J504" s="14">
        <v>65.41721100000001</v>
      </c>
      <c r="K504" s="14">
        <v>76.08783500000001</v>
      </c>
      <c r="L504" s="14">
        <v>92.566523</v>
      </c>
      <c r="M504" s="14">
        <v>21.792662</v>
      </c>
      <c r="N504" s="14">
        <v>49.605862</v>
      </c>
      <c r="O504" s="14">
        <v>48.129092</v>
      </c>
      <c r="P504" s="14">
        <v>113.361231</v>
      </c>
      <c r="Q504" s="15">
        <v>673.1095650000001</v>
      </c>
    </row>
    <row r="505" spans="1:17" ht="15">
      <c r="A505" s="2"/>
      <c r="B505" s="11">
        <v>499</v>
      </c>
      <c r="C505" s="12" t="s">
        <v>1013</v>
      </c>
      <c r="D505" s="13" t="s">
        <v>1014</v>
      </c>
      <c r="E505" s="14">
        <v>73.735</v>
      </c>
      <c r="F505" s="14">
        <v>26.98473</v>
      </c>
      <c r="G505" s="14">
        <v>51.068401</v>
      </c>
      <c r="H505" s="14">
        <v>260.53931</v>
      </c>
      <c r="I505" s="14">
        <v>118.053077</v>
      </c>
      <c r="J505" s="14">
        <v>65.55516</v>
      </c>
      <c r="K505" s="14">
        <v>119.53437</v>
      </c>
      <c r="L505" s="14">
        <v>392.51374300000003</v>
      </c>
      <c r="M505" s="14">
        <v>219.72295000000003</v>
      </c>
      <c r="N505" s="14">
        <v>44.75</v>
      </c>
      <c r="O505" s="14">
        <v>49.14</v>
      </c>
      <c r="P505" s="14">
        <v>52.944</v>
      </c>
      <c r="Q505" s="15">
        <v>1474.5407410000003</v>
      </c>
    </row>
    <row r="506" spans="1:17" ht="15">
      <c r="A506" s="2"/>
      <c r="B506" s="11">
        <v>500</v>
      </c>
      <c r="C506" s="12" t="s">
        <v>1015</v>
      </c>
      <c r="D506" s="13" t="s">
        <v>1016</v>
      </c>
      <c r="E506" s="14">
        <v>0.59381</v>
      </c>
      <c r="F506" s="14">
        <v>8.82988</v>
      </c>
      <c r="G506" s="14">
        <v>3.902841</v>
      </c>
      <c r="H506" s="14">
        <v>4.979827</v>
      </c>
      <c r="I506" s="14">
        <v>5.161792999999999</v>
      </c>
      <c r="J506" s="14">
        <v>3.815237</v>
      </c>
      <c r="K506" s="14">
        <v>4.959217</v>
      </c>
      <c r="L506" s="14">
        <v>5.448378</v>
      </c>
      <c r="M506" s="14">
        <v>9.660695</v>
      </c>
      <c r="N506" s="14">
        <v>10.675291</v>
      </c>
      <c r="O506" s="14">
        <v>10.513779000000001</v>
      </c>
      <c r="P506" s="14">
        <v>19.687891</v>
      </c>
      <c r="Q506" s="15">
        <v>88.22863899999999</v>
      </c>
    </row>
    <row r="507" spans="1:17" ht="15">
      <c r="A507" s="2"/>
      <c r="B507" s="17" t="s">
        <v>1017</v>
      </c>
      <c r="C507" s="18" t="s">
        <v>1017</v>
      </c>
      <c r="D507" s="19" t="s">
        <v>1018</v>
      </c>
      <c r="E507" s="20">
        <v>33959.296641999994</v>
      </c>
      <c r="F507" s="20">
        <v>39911.168637</v>
      </c>
      <c r="G507" s="20">
        <v>45117.817783</v>
      </c>
      <c r="H507" s="20">
        <v>52049.591669</v>
      </c>
      <c r="I507" s="20">
        <v>65237.081637999996</v>
      </c>
      <c r="J507" s="20">
        <v>36830.374871</v>
      </c>
      <c r="K507" s="20">
        <v>57420.823779</v>
      </c>
      <c r="L507" s="20">
        <v>38160.238312</v>
      </c>
      <c r="M507" s="20">
        <v>70894.76887999999</v>
      </c>
      <c r="N507" s="20">
        <v>46155.504629</v>
      </c>
      <c r="O507" s="20">
        <v>61103.690593</v>
      </c>
      <c r="P507" s="20">
        <v>51818.012627</v>
      </c>
      <c r="Q507" s="21">
        <v>598658.37006</v>
      </c>
    </row>
    <row r="508" spans="1:17" ht="15" customHeight="1">
      <c r="A508" s="2"/>
      <c r="B508" s="22" t="s">
        <v>1019</v>
      </c>
      <c r="C508" s="22"/>
      <c r="D508" s="22"/>
      <c r="E508" s="23">
        <v>2985995.285803</v>
      </c>
      <c r="F508" s="23">
        <v>2900286.384634005</v>
      </c>
      <c r="G508" s="23">
        <v>2810317.2604290005</v>
      </c>
      <c r="H508" s="23">
        <v>2827829.9706500024</v>
      </c>
      <c r="I508" s="23">
        <v>3149157.8632930075</v>
      </c>
      <c r="J508" s="23">
        <v>2993583.456126994</v>
      </c>
      <c r="K508" s="23">
        <v>3100954.471367003</v>
      </c>
      <c r="L508" s="23">
        <v>3450716.4176489967</v>
      </c>
      <c r="M508" s="23">
        <v>2800772.835594</v>
      </c>
      <c r="N508" s="23">
        <v>3047119.502233997</v>
      </c>
      <c r="O508" s="23">
        <v>2490943.845178999</v>
      </c>
      <c r="P508" s="23">
        <v>3416388.612571998</v>
      </c>
      <c r="Q508" s="23">
        <v>35974065.90553095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>
      <c r="A515" s="2"/>
      <c r="B515" s="24"/>
      <c r="C515" s="24"/>
      <c r="D515" s="24"/>
    </row>
    <row r="516" spans="1:4" ht="15">
      <c r="A516" s="2"/>
      <c r="B516" s="24"/>
      <c r="C516" s="24"/>
      <c r="D516" s="24"/>
    </row>
    <row r="517" spans="1:4" ht="15">
      <c r="A517" s="2"/>
      <c r="B517" s="24"/>
      <c r="C517" s="24"/>
      <c r="D517" s="24"/>
    </row>
    <row r="518" spans="1:4" ht="15">
      <c r="A518" s="2"/>
      <c r="B518" s="24"/>
      <c r="C518" s="24"/>
      <c r="D518" s="24"/>
    </row>
    <row r="519" spans="1:4" ht="15">
      <c r="A519" s="2"/>
      <c r="B519" s="24"/>
      <c r="C519" s="24"/>
      <c r="D519" s="24"/>
    </row>
    <row r="520" spans="1:4" ht="15">
      <c r="A520" s="2"/>
      <c r="B520" s="24"/>
      <c r="C520" s="24"/>
      <c r="D520" s="24"/>
    </row>
    <row r="521" spans="1:4" ht="15">
      <c r="A521" s="2"/>
      <c r="B521" s="24"/>
      <c r="C521" s="24"/>
      <c r="D521" s="24"/>
    </row>
    <row r="522" spans="1:4" ht="15">
      <c r="A522" s="2"/>
      <c r="B522" s="24"/>
      <c r="C522" s="24"/>
      <c r="D522" s="24"/>
    </row>
    <row r="523" spans="1:4" ht="15">
      <c r="A523" s="2"/>
      <c r="B523" s="24"/>
      <c r="C523" s="24"/>
      <c r="D523" s="24"/>
    </row>
    <row r="524" spans="1:4" ht="15">
      <c r="A524" s="2"/>
      <c r="B524" s="24"/>
      <c r="C524" s="24"/>
      <c r="D524" s="24"/>
    </row>
    <row r="525" spans="1:4" ht="15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thickTop="1">
      <c r="A629" s="2"/>
      <c r="B629" s="26" t="s">
        <v>1020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28.5" customHeight="1">
      <c r="A630" s="2"/>
      <c r="B630" s="27" t="s">
        <v>1021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5"/>
  <dimension ref="A1:V697"/>
  <sheetViews>
    <sheetView showGridLines="0" zoomScale="75" zoomScaleNormal="75" zoomScalePageLayoutView="0" workbookViewId="0" topLeftCell="A1">
      <pane ySplit="6705" topLeftCell="A629" activePane="topLeft" state="split"/>
      <selection pane="topLeft" activeCell="A1" sqref="A1"/>
      <selection pane="bottomLeft" activeCell="C533" sqref="C533"/>
    </sheetView>
  </sheetViews>
  <sheetFormatPr defaultColWidth="11.421875" defaultRowHeight="15"/>
  <cols>
    <col min="1" max="1" width="2.7109375" style="0" customWidth="1"/>
    <col min="2" max="2" width="10.7109375" style="0" customWidth="1"/>
    <col min="3" max="3" width="12.7109375" style="0" bestFit="1" customWidth="1"/>
    <col min="4" max="4" width="80.7109375" style="0" customWidth="1"/>
    <col min="5" max="26" width="15.7109375" style="0" customWidth="1"/>
    <col min="28" max="28" width="203.57421875" style="0" bestFit="1" customWidth="1"/>
    <col min="29" max="40" width="11.7109375" style="0" bestFit="1" customWidth="1"/>
    <col min="41" max="41" width="12.8515625" style="0" bestFit="1" customWidth="1"/>
  </cols>
  <sheetData>
    <row r="1" spans="1:15" ht="15">
      <c r="A1" s="2"/>
      <c r="B1" s="2"/>
      <c r="C1" s="2"/>
      <c r="D1" s="1"/>
      <c r="E1" s="1"/>
      <c r="F1" s="2"/>
      <c r="G1" s="2"/>
      <c r="H1" s="2"/>
      <c r="I1" s="2"/>
      <c r="J1" s="2"/>
      <c r="K1" s="2"/>
      <c r="L1" s="2"/>
      <c r="M1" s="2"/>
      <c r="N1" s="2"/>
      <c r="O1" s="2"/>
    </row>
    <row r="2" spans="1:17" ht="79.5" customHeight="1">
      <c r="A2" s="3" t="s">
        <v>1023</v>
      </c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</row>
    <row r="3" spans="1:22" ht="27" customHeight="1">
      <c r="A3" s="3" t="s">
        <v>1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28"/>
      <c r="S3" s="28"/>
      <c r="T3" s="28"/>
      <c r="U3" s="28"/>
      <c r="V3" s="28"/>
    </row>
    <row r="4" spans="1:15" ht="15">
      <c r="A4" s="2"/>
      <c r="B4" s="4"/>
      <c r="C4" s="5"/>
      <c r="D4" s="5"/>
      <c r="E4" s="1"/>
      <c r="F4" s="1"/>
      <c r="G4" s="1"/>
      <c r="H4" s="1"/>
      <c r="I4" s="1"/>
      <c r="J4" s="1"/>
      <c r="K4" s="1"/>
      <c r="L4" s="1"/>
      <c r="M4" s="1"/>
      <c r="N4" s="1"/>
      <c r="O4" s="1"/>
    </row>
    <row r="5" spans="1:15" ht="15">
      <c r="A5" s="2"/>
      <c r="B5" s="4"/>
      <c r="C5" s="5"/>
      <c r="D5" s="5"/>
      <c r="E5" s="1"/>
      <c r="F5" s="1"/>
      <c r="G5" s="1"/>
      <c r="H5" s="1"/>
      <c r="I5" s="1"/>
      <c r="J5" s="1"/>
      <c r="K5" s="1"/>
      <c r="L5" s="1"/>
      <c r="M5" s="1"/>
      <c r="N5" s="1"/>
      <c r="O5" s="1"/>
    </row>
    <row r="6" spans="1:22" ht="24.75" customHeight="1">
      <c r="A6" s="6"/>
      <c r="B6" s="7" t="s">
        <v>2</v>
      </c>
      <c r="C6" s="8" t="s">
        <v>3</v>
      </c>
      <c r="D6" s="8"/>
      <c r="E6" s="9" t="s">
        <v>4</v>
      </c>
      <c r="F6" s="9" t="s">
        <v>5</v>
      </c>
      <c r="G6" s="9" t="s">
        <v>6</v>
      </c>
      <c r="H6" s="9" t="s">
        <v>7</v>
      </c>
      <c r="I6" s="9" t="s">
        <v>8</v>
      </c>
      <c r="J6" s="9" t="s">
        <v>9</v>
      </c>
      <c r="K6" s="9" t="s">
        <v>10</v>
      </c>
      <c r="L6" s="9" t="s">
        <v>11</v>
      </c>
      <c r="M6" s="9" t="s">
        <v>12</v>
      </c>
      <c r="N6" s="9" t="s">
        <v>13</v>
      </c>
      <c r="O6" s="9" t="s">
        <v>14</v>
      </c>
      <c r="P6" s="9" t="s">
        <v>15</v>
      </c>
      <c r="Q6" s="9" t="s">
        <v>16</v>
      </c>
      <c r="R6" s="9" t="s">
        <v>17</v>
      </c>
      <c r="S6" s="9" t="s">
        <v>17</v>
      </c>
      <c r="T6" s="9" t="s">
        <v>17</v>
      </c>
      <c r="U6" s="9" t="s">
        <v>17</v>
      </c>
      <c r="V6" s="9" t="s">
        <v>17</v>
      </c>
    </row>
    <row r="7" spans="1:17" ht="15">
      <c r="A7" s="2"/>
      <c r="B7" s="11">
        <v>1</v>
      </c>
      <c r="C7" s="12" t="s">
        <v>18</v>
      </c>
      <c r="D7" s="13" t="s">
        <v>19</v>
      </c>
      <c r="E7" s="14">
        <v>20.754167000000002</v>
      </c>
      <c r="F7" s="14">
        <v>24.700673</v>
      </c>
      <c r="G7" s="14">
        <v>30.827052</v>
      </c>
      <c r="H7" s="14">
        <v>27.635763</v>
      </c>
      <c r="I7" s="14">
        <v>32.623133</v>
      </c>
      <c r="J7" s="14">
        <v>33.55896499999999</v>
      </c>
      <c r="K7" s="14">
        <v>28.604128</v>
      </c>
      <c r="L7" s="14">
        <v>33.257794000000004</v>
      </c>
      <c r="M7" s="14">
        <v>30.632768</v>
      </c>
      <c r="N7" s="14">
        <v>30.496749</v>
      </c>
      <c r="O7" s="14">
        <v>30.512885999999998</v>
      </c>
      <c r="P7" s="14">
        <v>37.128209000000005</v>
      </c>
      <c r="Q7" s="15">
        <v>360.73228700000004</v>
      </c>
    </row>
    <row r="8" spans="1:17" ht="15">
      <c r="A8" s="2"/>
      <c r="B8" s="11">
        <v>2</v>
      </c>
      <c r="C8" s="12" t="s">
        <v>20</v>
      </c>
      <c r="D8" s="13" t="s">
        <v>21</v>
      </c>
      <c r="E8" s="14">
        <v>179097.092</v>
      </c>
      <c r="F8" s="14">
        <v>280150.056</v>
      </c>
      <c r="G8" s="14">
        <v>273972.934</v>
      </c>
      <c r="H8" s="14">
        <v>226093.943</v>
      </c>
      <c r="I8" s="14">
        <v>242647.473</v>
      </c>
      <c r="J8" s="14">
        <v>325304.384</v>
      </c>
      <c r="K8" s="14">
        <v>202459.755</v>
      </c>
      <c r="L8" s="14">
        <v>339261.65</v>
      </c>
      <c r="M8" s="14">
        <v>276766.878264</v>
      </c>
      <c r="N8" s="14">
        <v>239367.26</v>
      </c>
      <c r="O8" s="14">
        <v>193940.242</v>
      </c>
      <c r="P8" s="14">
        <v>365558.14</v>
      </c>
      <c r="Q8" s="15">
        <v>3144619.807264</v>
      </c>
    </row>
    <row r="9" spans="1:17" ht="15">
      <c r="A9" s="2"/>
      <c r="B9" s="11">
        <v>3</v>
      </c>
      <c r="C9" s="12" t="s">
        <v>22</v>
      </c>
      <c r="D9" s="13" t="s">
        <v>23</v>
      </c>
      <c r="E9" s="14">
        <v>23757.339</v>
      </c>
      <c r="F9" s="14">
        <v>23733.669</v>
      </c>
      <c r="G9" s="14">
        <v>31022.344</v>
      </c>
      <c r="H9" s="14">
        <v>17101.339</v>
      </c>
      <c r="I9" s="14">
        <v>29788.779</v>
      </c>
      <c r="J9" s="14">
        <v>31051.01</v>
      </c>
      <c r="K9" s="14">
        <v>24289.415</v>
      </c>
      <c r="L9" s="14">
        <v>31118.918</v>
      </c>
      <c r="M9" s="14">
        <v>22593.44</v>
      </c>
      <c r="N9" s="14">
        <v>34085.92</v>
      </c>
      <c r="O9" s="14">
        <v>19187.744</v>
      </c>
      <c r="P9" s="14">
        <v>24873.395</v>
      </c>
      <c r="Q9" s="15">
        <v>312603.31200000003</v>
      </c>
    </row>
    <row r="10" spans="1:17" ht="15">
      <c r="A10" s="2"/>
      <c r="B10" s="11">
        <v>4</v>
      </c>
      <c r="C10" s="12" t="s">
        <v>24</v>
      </c>
      <c r="D10" s="13" t="s">
        <v>25</v>
      </c>
      <c r="E10" s="14">
        <v>23627.661</v>
      </c>
      <c r="F10" s="14">
        <v>22077.701</v>
      </c>
      <c r="G10" s="14">
        <v>17487.062</v>
      </c>
      <c r="H10" s="14">
        <v>45876.53</v>
      </c>
      <c r="I10" s="14">
        <v>40401.6036</v>
      </c>
      <c r="J10" s="14">
        <v>23382.279899999998</v>
      </c>
      <c r="K10" s="14">
        <v>38032.956</v>
      </c>
      <c r="L10" s="14">
        <v>41904.922</v>
      </c>
      <c r="M10" s="14">
        <v>29307.789</v>
      </c>
      <c r="N10" s="14">
        <v>46503.233</v>
      </c>
      <c r="O10" s="14">
        <v>18523.454</v>
      </c>
      <c r="P10" s="14">
        <v>56782.995</v>
      </c>
      <c r="Q10" s="15">
        <v>403908.1865</v>
      </c>
    </row>
    <row r="11" spans="1:17" ht="15" customHeight="1">
      <c r="A11" s="2"/>
      <c r="B11" s="11">
        <v>5</v>
      </c>
      <c r="C11" s="12" t="s">
        <v>26</v>
      </c>
      <c r="D11" s="13" t="s">
        <v>27</v>
      </c>
      <c r="E11" s="14">
        <v>46644.056388</v>
      </c>
      <c r="F11" s="14">
        <v>76516.290418</v>
      </c>
      <c r="G11" s="14">
        <v>62050.119584</v>
      </c>
      <c r="H11" s="14">
        <v>72526.80246400001</v>
      </c>
      <c r="I11" s="14">
        <v>216058.247053</v>
      </c>
      <c r="J11" s="14">
        <v>215576.561477</v>
      </c>
      <c r="K11" s="14">
        <v>213212.633692</v>
      </c>
      <c r="L11" s="14">
        <v>122734.049376</v>
      </c>
      <c r="M11" s="14">
        <v>97659.928985</v>
      </c>
      <c r="N11" s="14">
        <v>78191.025815</v>
      </c>
      <c r="O11" s="14">
        <v>35366.341234</v>
      </c>
      <c r="P11" s="14">
        <v>64301.663134</v>
      </c>
      <c r="Q11" s="15">
        <v>1300837.71962</v>
      </c>
    </row>
    <row r="12" spans="1:17" ht="15" customHeight="1">
      <c r="A12" s="2"/>
      <c r="B12" s="11">
        <v>6</v>
      </c>
      <c r="C12" s="12" t="s">
        <v>28</v>
      </c>
      <c r="D12" s="13" t="s">
        <v>29</v>
      </c>
      <c r="E12" s="14">
        <v>8197.9094</v>
      </c>
      <c r="F12" s="14">
        <v>6215.589</v>
      </c>
      <c r="G12" s="14">
        <v>4714.4</v>
      </c>
      <c r="H12" s="14">
        <v>2416.329</v>
      </c>
      <c r="I12" s="14">
        <v>11701.509</v>
      </c>
      <c r="J12" s="14">
        <v>23008.6208</v>
      </c>
      <c r="K12" s="14">
        <v>34449.215</v>
      </c>
      <c r="L12" s="14">
        <v>40189.444</v>
      </c>
      <c r="M12" s="14">
        <v>44768.061</v>
      </c>
      <c r="N12" s="14">
        <v>38974.6475</v>
      </c>
      <c r="O12" s="14">
        <v>37565.2275</v>
      </c>
      <c r="P12" s="14">
        <v>44146.168174000006</v>
      </c>
      <c r="Q12" s="15">
        <v>296347.120374</v>
      </c>
    </row>
    <row r="13" spans="1:17" ht="15">
      <c r="A13" s="2"/>
      <c r="B13" s="11">
        <v>7</v>
      </c>
      <c r="C13" s="12" t="s">
        <v>30</v>
      </c>
      <c r="D13" s="13" t="s">
        <v>31</v>
      </c>
      <c r="E13" s="14">
        <v>367095.417</v>
      </c>
      <c r="F13" s="14">
        <v>304791.383</v>
      </c>
      <c r="G13" s="14">
        <v>222253.574</v>
      </c>
      <c r="H13" s="14">
        <v>295486.372</v>
      </c>
      <c r="I13" s="14">
        <v>363319.57</v>
      </c>
      <c r="J13" s="14">
        <v>302781.554</v>
      </c>
      <c r="K13" s="14">
        <v>366394.522232</v>
      </c>
      <c r="L13" s="14">
        <v>370204.077</v>
      </c>
      <c r="M13" s="14">
        <v>371145.887</v>
      </c>
      <c r="N13" s="14">
        <v>344205.265</v>
      </c>
      <c r="O13" s="14">
        <v>302979.201</v>
      </c>
      <c r="P13" s="14">
        <v>442611.519181</v>
      </c>
      <c r="Q13" s="15">
        <v>4053268.341413</v>
      </c>
    </row>
    <row r="14" spans="1:17" ht="15">
      <c r="A14" s="2"/>
      <c r="B14" s="11">
        <v>8</v>
      </c>
      <c r="C14" s="12" t="s">
        <v>32</v>
      </c>
      <c r="D14" s="13" t="s">
        <v>33</v>
      </c>
      <c r="E14" s="14">
        <v>116969.923</v>
      </c>
      <c r="F14" s="14">
        <v>136649.58669999999</v>
      </c>
      <c r="G14" s="14">
        <v>155575.53759999998</v>
      </c>
      <c r="H14" s="14">
        <v>175296.5176</v>
      </c>
      <c r="I14" s="14">
        <v>124546.95959999999</v>
      </c>
      <c r="J14" s="14">
        <v>130955.13040000001</v>
      </c>
      <c r="K14" s="14">
        <v>169276.39293200002</v>
      </c>
      <c r="L14" s="14">
        <v>123619.3735</v>
      </c>
      <c r="M14" s="14">
        <v>68542.8812</v>
      </c>
      <c r="N14" s="14">
        <v>138076.9708</v>
      </c>
      <c r="O14" s="14">
        <v>88699.191</v>
      </c>
      <c r="P14" s="14">
        <v>167883.094</v>
      </c>
      <c r="Q14" s="15">
        <v>1596091.5583320002</v>
      </c>
    </row>
    <row r="15" spans="1:17" ht="15">
      <c r="A15" s="2"/>
      <c r="B15" s="11">
        <v>9</v>
      </c>
      <c r="C15" s="12" t="s">
        <v>34</v>
      </c>
      <c r="D15" s="13" t="s">
        <v>35</v>
      </c>
      <c r="E15" s="14">
        <v>99414.091</v>
      </c>
      <c r="F15" s="14">
        <v>104644.856934</v>
      </c>
      <c r="G15" s="14">
        <v>99085.45790000001</v>
      </c>
      <c r="H15" s="14">
        <v>102622.783</v>
      </c>
      <c r="I15" s="14">
        <v>104093.15340000001</v>
      </c>
      <c r="J15" s="14">
        <v>141294.0471</v>
      </c>
      <c r="K15" s="14">
        <v>93603.6991</v>
      </c>
      <c r="L15" s="14">
        <v>104725.4111</v>
      </c>
      <c r="M15" s="14">
        <v>104222.3728</v>
      </c>
      <c r="N15" s="14">
        <v>96947.3668</v>
      </c>
      <c r="O15" s="14">
        <v>69329.0348</v>
      </c>
      <c r="P15" s="14">
        <v>32858.7586</v>
      </c>
      <c r="Q15" s="15">
        <v>1152841.032534</v>
      </c>
    </row>
    <row r="16" spans="1:17" ht="15">
      <c r="A16" s="2"/>
      <c r="B16" s="11">
        <v>10</v>
      </c>
      <c r="C16" s="12" t="s">
        <v>36</v>
      </c>
      <c r="D16" s="13" t="s">
        <v>37</v>
      </c>
      <c r="E16" s="14">
        <v>910198.503</v>
      </c>
      <c r="F16" s="14">
        <v>837214.96412</v>
      </c>
      <c r="G16" s="14">
        <v>812078.105</v>
      </c>
      <c r="H16" s="14">
        <v>908207.628</v>
      </c>
      <c r="I16" s="14">
        <v>925342.804</v>
      </c>
      <c r="J16" s="14">
        <v>574402.831</v>
      </c>
      <c r="K16" s="14">
        <v>763135.361</v>
      </c>
      <c r="L16" s="14">
        <v>959711.733</v>
      </c>
      <c r="M16" s="14">
        <v>484652.266</v>
      </c>
      <c r="N16" s="14">
        <v>984112.991</v>
      </c>
      <c r="O16" s="14">
        <v>640582.135</v>
      </c>
      <c r="P16" s="14">
        <v>722435.506</v>
      </c>
      <c r="Q16" s="15">
        <v>9522074.827119999</v>
      </c>
    </row>
    <row r="17" spans="1:17" ht="15">
      <c r="A17" s="2"/>
      <c r="B17" s="11">
        <v>11</v>
      </c>
      <c r="C17" s="12" t="s">
        <v>38</v>
      </c>
      <c r="D17" s="13" t="s">
        <v>39</v>
      </c>
      <c r="E17" s="14">
        <v>2600.732</v>
      </c>
      <c r="F17" s="14">
        <v>3672.8577999999998</v>
      </c>
      <c r="G17" s="14">
        <v>2507.4247689999997</v>
      </c>
      <c r="H17" s="14">
        <v>2791.1108</v>
      </c>
      <c r="I17" s="14">
        <v>3215.8624</v>
      </c>
      <c r="J17" s="14">
        <v>1981.8953999999999</v>
      </c>
      <c r="K17" s="14">
        <v>1820.9716</v>
      </c>
      <c r="L17" s="14">
        <v>1100.0418</v>
      </c>
      <c r="M17" s="14">
        <v>654.941</v>
      </c>
      <c r="N17" s="14">
        <v>3026.3216</v>
      </c>
      <c r="O17" s="14">
        <v>2434.22178</v>
      </c>
      <c r="P17" s="14">
        <v>3947.539001</v>
      </c>
      <c r="Q17" s="15">
        <v>29753.91995</v>
      </c>
    </row>
    <row r="18" spans="1:17" ht="15" customHeight="1">
      <c r="A18" s="2"/>
      <c r="B18" s="11">
        <v>12</v>
      </c>
      <c r="C18" s="12" t="s">
        <v>40</v>
      </c>
      <c r="D18" s="13" t="s">
        <v>41</v>
      </c>
      <c r="E18" s="14">
        <v>2361.757</v>
      </c>
      <c r="F18" s="14">
        <v>2544.016</v>
      </c>
      <c r="G18" s="14">
        <v>2990.426</v>
      </c>
      <c r="H18" s="14">
        <v>3220.496</v>
      </c>
      <c r="I18" s="14">
        <v>7093.266</v>
      </c>
      <c r="J18" s="14">
        <v>4085.081</v>
      </c>
      <c r="K18" s="14">
        <v>7228.988</v>
      </c>
      <c r="L18" s="14">
        <v>3887.911</v>
      </c>
      <c r="M18" s="14">
        <v>3060.726</v>
      </c>
      <c r="N18" s="14">
        <v>3628.906</v>
      </c>
      <c r="O18" s="14">
        <v>5393.947</v>
      </c>
      <c r="P18" s="14">
        <v>5657.363</v>
      </c>
      <c r="Q18" s="15">
        <v>51152.88300000001</v>
      </c>
    </row>
    <row r="19" spans="1:17" ht="15" customHeight="1">
      <c r="A19" s="2"/>
      <c r="B19" s="11">
        <v>13</v>
      </c>
      <c r="C19" s="12" t="s">
        <v>42</v>
      </c>
      <c r="D19" s="13" t="s">
        <v>43</v>
      </c>
      <c r="E19" s="14">
        <v>56900.33</v>
      </c>
      <c r="F19" s="14">
        <v>59882.523</v>
      </c>
      <c r="G19" s="14">
        <v>111263.83540000001</v>
      </c>
      <c r="H19" s="14">
        <v>60059.28</v>
      </c>
      <c r="I19" s="14">
        <v>93627.45</v>
      </c>
      <c r="J19" s="14">
        <v>110551.859</v>
      </c>
      <c r="K19" s="14">
        <v>107444.244221</v>
      </c>
      <c r="L19" s="14">
        <v>53972.86</v>
      </c>
      <c r="M19" s="14">
        <v>68805.79965</v>
      </c>
      <c r="N19" s="14">
        <v>60097.3021</v>
      </c>
      <c r="O19" s="14">
        <v>0.0069900000000000006</v>
      </c>
      <c r="P19" s="14">
        <v>108219.720181</v>
      </c>
      <c r="Q19" s="15">
        <v>890825.210542</v>
      </c>
    </row>
    <row r="20" spans="1:17" ht="15">
      <c r="A20" s="2"/>
      <c r="B20" s="11">
        <v>14</v>
      </c>
      <c r="C20" s="12" t="s">
        <v>44</v>
      </c>
      <c r="D20" s="13" t="s">
        <v>45</v>
      </c>
      <c r="E20" s="14">
        <v>3221.1176809999997</v>
      </c>
      <c r="F20" s="14">
        <v>2109.8569300000004</v>
      </c>
      <c r="G20" s="14">
        <v>3140.26361</v>
      </c>
      <c r="H20" s="14">
        <v>2942.98462</v>
      </c>
      <c r="I20" s="14">
        <v>1890.62088</v>
      </c>
      <c r="J20" s="14">
        <v>2632.73783</v>
      </c>
      <c r="K20" s="14">
        <v>3578.24474</v>
      </c>
      <c r="L20" s="14">
        <v>2528.34179</v>
      </c>
      <c r="M20" s="14">
        <v>3838.9551</v>
      </c>
      <c r="N20" s="14">
        <v>3407.7891600000003</v>
      </c>
      <c r="O20" s="14">
        <v>3420.06927</v>
      </c>
      <c r="P20" s="14">
        <v>3443.40717</v>
      </c>
      <c r="Q20" s="15">
        <v>36154.388780999994</v>
      </c>
    </row>
    <row r="21" spans="1:17" ht="15">
      <c r="A21" s="2"/>
      <c r="B21" s="11">
        <v>15</v>
      </c>
      <c r="C21" s="12" t="s">
        <v>46</v>
      </c>
      <c r="D21" s="13" t="s">
        <v>47</v>
      </c>
      <c r="E21" s="14">
        <v>41303.82479</v>
      </c>
      <c r="F21" s="14">
        <v>36350.91939</v>
      </c>
      <c r="G21" s="14">
        <v>40425.45993</v>
      </c>
      <c r="H21" s="14">
        <v>38520.885310000005</v>
      </c>
      <c r="I21" s="14">
        <v>39587.21621</v>
      </c>
      <c r="J21" s="14">
        <v>39689.250501999995</v>
      </c>
      <c r="K21" s="14">
        <v>45688.418052</v>
      </c>
      <c r="L21" s="14">
        <v>45516.652292000006</v>
      </c>
      <c r="M21" s="14">
        <v>44395.26287</v>
      </c>
      <c r="N21" s="14">
        <v>43337.96051</v>
      </c>
      <c r="O21" s="14">
        <v>41184.077509999996</v>
      </c>
      <c r="P21" s="14">
        <v>43352.90485</v>
      </c>
      <c r="Q21" s="15">
        <v>499352.83221599995</v>
      </c>
    </row>
    <row r="22" spans="1:17" ht="15" customHeight="1">
      <c r="A22" s="2"/>
      <c r="B22" s="11">
        <v>16</v>
      </c>
      <c r="C22" s="12" t="s">
        <v>48</v>
      </c>
      <c r="D22" s="13" t="s">
        <v>49</v>
      </c>
      <c r="E22" s="14">
        <v>47917.11</v>
      </c>
      <c r="F22" s="14">
        <v>49908.685</v>
      </c>
      <c r="G22" s="14">
        <v>48015.4366</v>
      </c>
      <c r="H22" s="14">
        <v>44342.182</v>
      </c>
      <c r="I22" s="14">
        <v>4512.701001</v>
      </c>
      <c r="J22" s="14">
        <v>48282.176</v>
      </c>
      <c r="K22" s="14">
        <v>94911.987</v>
      </c>
      <c r="L22" s="14">
        <v>100002.387</v>
      </c>
      <c r="M22" s="14">
        <v>76200.627</v>
      </c>
      <c r="N22" s="14">
        <v>40094.913</v>
      </c>
      <c r="O22" s="14">
        <v>75426.287</v>
      </c>
      <c r="P22" s="14">
        <v>112177.698948</v>
      </c>
      <c r="Q22" s="15">
        <v>741792.190549</v>
      </c>
    </row>
    <row r="23" spans="1:17" ht="15">
      <c r="A23" s="2"/>
      <c r="B23" s="11">
        <v>17</v>
      </c>
      <c r="C23" s="12" t="s">
        <v>50</v>
      </c>
      <c r="D23" s="13" t="s">
        <v>51</v>
      </c>
      <c r="E23" s="14">
        <v>13385.727</v>
      </c>
      <c r="F23" s="14">
        <v>12797.61</v>
      </c>
      <c r="G23" s="14">
        <v>14052.74032</v>
      </c>
      <c r="H23" s="14">
        <v>10610.227</v>
      </c>
      <c r="I23" s="14">
        <v>13586.075</v>
      </c>
      <c r="J23" s="14">
        <v>8980.1234</v>
      </c>
      <c r="K23" s="14">
        <v>11989.656</v>
      </c>
      <c r="L23" s="14">
        <v>13035.645</v>
      </c>
      <c r="M23" s="14">
        <v>11820.9253</v>
      </c>
      <c r="N23" s="14">
        <v>11140.534</v>
      </c>
      <c r="O23" s="14">
        <v>13608.729</v>
      </c>
      <c r="P23" s="14">
        <v>15085.191</v>
      </c>
      <c r="Q23" s="15">
        <v>150093.18302</v>
      </c>
    </row>
    <row r="24" spans="1:17" ht="15" customHeight="1">
      <c r="A24" s="2"/>
      <c r="B24" s="11">
        <v>18</v>
      </c>
      <c r="C24" s="12" t="s">
        <v>52</v>
      </c>
      <c r="D24" s="13" t="s">
        <v>53</v>
      </c>
      <c r="E24" s="14">
        <v>0</v>
      </c>
      <c r="F24" s="14">
        <v>30756.623</v>
      </c>
      <c r="G24" s="14">
        <v>25379.357</v>
      </c>
      <c r="H24" s="14">
        <v>0</v>
      </c>
      <c r="I24" s="14">
        <v>59129.053</v>
      </c>
      <c r="J24" s="14">
        <v>34069.186</v>
      </c>
      <c r="K24" s="14">
        <v>23673.776</v>
      </c>
      <c r="L24" s="14">
        <v>23281.65</v>
      </c>
      <c r="M24" s="14">
        <v>68610.466</v>
      </c>
      <c r="N24" s="14">
        <v>0</v>
      </c>
      <c r="O24" s="14">
        <v>31808.665</v>
      </c>
      <c r="P24" s="14">
        <v>56152.137</v>
      </c>
      <c r="Q24" s="15">
        <v>352860.91299999994</v>
      </c>
    </row>
    <row r="25" spans="1:17" ht="15" customHeight="1">
      <c r="A25" s="2"/>
      <c r="B25" s="11">
        <v>19</v>
      </c>
      <c r="C25" s="12" t="s">
        <v>54</v>
      </c>
      <c r="D25" s="13" t="s">
        <v>55</v>
      </c>
      <c r="E25" s="14">
        <v>2107.372</v>
      </c>
      <c r="F25" s="14">
        <v>2984.7495</v>
      </c>
      <c r="G25" s="14">
        <v>2549.4245</v>
      </c>
      <c r="H25" s="14">
        <v>2935.2585</v>
      </c>
      <c r="I25" s="14">
        <v>2919.407</v>
      </c>
      <c r="J25" s="14">
        <v>2935.3275</v>
      </c>
      <c r="K25" s="14">
        <v>3088.942</v>
      </c>
      <c r="L25" s="14">
        <v>2894.2485</v>
      </c>
      <c r="M25" s="14">
        <v>2418.874</v>
      </c>
      <c r="N25" s="14">
        <v>1963.4115</v>
      </c>
      <c r="O25" s="14">
        <v>2933.5365</v>
      </c>
      <c r="P25" s="14">
        <v>2480.485</v>
      </c>
      <c r="Q25" s="15">
        <v>32211.036499999995</v>
      </c>
    </row>
    <row r="26" spans="1:17" ht="15">
      <c r="A26" s="2"/>
      <c r="B26" s="11">
        <v>20</v>
      </c>
      <c r="C26" s="12" t="s">
        <v>56</v>
      </c>
      <c r="D26" s="13" t="s">
        <v>57</v>
      </c>
      <c r="E26" s="14">
        <v>8435.198227</v>
      </c>
      <c r="F26" s="14">
        <v>5524.489341</v>
      </c>
      <c r="G26" s="14">
        <v>6715.06847</v>
      </c>
      <c r="H26" s="14">
        <v>7441.61008</v>
      </c>
      <c r="I26" s="14">
        <v>6624.939969999999</v>
      </c>
      <c r="J26" s="14">
        <v>8812.825671</v>
      </c>
      <c r="K26" s="14">
        <v>12080.414143</v>
      </c>
      <c r="L26" s="14">
        <v>10443.96377</v>
      </c>
      <c r="M26" s="14">
        <v>14202.025964</v>
      </c>
      <c r="N26" s="14">
        <v>16109.846363</v>
      </c>
      <c r="O26" s="14">
        <v>15281.683096</v>
      </c>
      <c r="P26" s="14">
        <v>13267.439314</v>
      </c>
      <c r="Q26" s="15">
        <v>124939.504409</v>
      </c>
    </row>
    <row r="27" spans="1:17" ht="15" customHeight="1">
      <c r="A27" s="2"/>
      <c r="B27" s="11">
        <v>21</v>
      </c>
      <c r="C27" s="12" t="s">
        <v>58</v>
      </c>
      <c r="D27" s="13" t="s">
        <v>59</v>
      </c>
      <c r="E27" s="14">
        <v>26353.15393</v>
      </c>
      <c r="F27" s="14">
        <v>13054.17376</v>
      </c>
      <c r="G27" s="14">
        <v>3552.9368</v>
      </c>
      <c r="H27" s="14">
        <v>971.6258</v>
      </c>
      <c r="I27" s="14">
        <v>0.017</v>
      </c>
      <c r="J27" s="14">
        <v>93.49</v>
      </c>
      <c r="K27" s="14">
        <v>39.216</v>
      </c>
      <c r="L27" s="14">
        <v>74.784</v>
      </c>
      <c r="M27" s="14">
        <v>186.96</v>
      </c>
      <c r="N27" s="14">
        <v>5441.81555</v>
      </c>
      <c r="O27" s="14">
        <v>28770.745741</v>
      </c>
      <c r="P27" s="14">
        <v>43485.811864</v>
      </c>
      <c r="Q27" s="15">
        <v>122024.73044500001</v>
      </c>
    </row>
    <row r="28" spans="1:17" ht="15" customHeight="1">
      <c r="A28" s="2"/>
      <c r="B28" s="11">
        <v>22</v>
      </c>
      <c r="C28" s="12" t="s">
        <v>60</v>
      </c>
      <c r="D28" s="13" t="s">
        <v>61</v>
      </c>
      <c r="E28" s="14">
        <v>123872.286</v>
      </c>
      <c r="F28" s="14">
        <v>65412.09</v>
      </c>
      <c r="G28" s="14">
        <v>77184.715</v>
      </c>
      <c r="H28" s="14">
        <v>24511.536</v>
      </c>
      <c r="I28" s="14">
        <v>28192.642</v>
      </c>
      <c r="J28" s="14">
        <v>55319.097</v>
      </c>
      <c r="K28" s="14">
        <v>9575.464</v>
      </c>
      <c r="L28" s="14">
        <v>907.916</v>
      </c>
      <c r="M28" s="14">
        <v>52190.377</v>
      </c>
      <c r="N28" s="14">
        <v>0</v>
      </c>
      <c r="O28" s="14">
        <v>0</v>
      </c>
      <c r="P28" s="14">
        <v>49911.262</v>
      </c>
      <c r="Q28" s="15">
        <v>487077.385</v>
      </c>
    </row>
    <row r="29" spans="1:17" ht="15" customHeight="1">
      <c r="A29" s="2"/>
      <c r="B29" s="11">
        <v>23</v>
      </c>
      <c r="C29" s="12" t="s">
        <v>62</v>
      </c>
      <c r="D29" s="13" t="s">
        <v>63</v>
      </c>
      <c r="E29" s="14">
        <v>136858.75669</v>
      </c>
      <c r="F29" s="14">
        <v>155267.90709999998</v>
      </c>
      <c r="G29" s="14">
        <v>114024.19081999999</v>
      </c>
      <c r="H29" s="14">
        <v>142116.22806999998</v>
      </c>
      <c r="I29" s="14">
        <v>71464.02218</v>
      </c>
      <c r="J29" s="14">
        <v>201245.91645</v>
      </c>
      <c r="K29" s="14">
        <v>181877.95</v>
      </c>
      <c r="L29" s="14">
        <v>242032.29</v>
      </c>
      <c r="M29" s="14">
        <v>257319.03</v>
      </c>
      <c r="N29" s="14">
        <v>186747.52</v>
      </c>
      <c r="O29" s="14">
        <v>227942.366</v>
      </c>
      <c r="P29" s="14">
        <v>276428.925</v>
      </c>
      <c r="Q29" s="15">
        <v>2193325.10231</v>
      </c>
    </row>
    <row r="30" spans="1:17" ht="15">
      <c r="A30" s="2"/>
      <c r="B30" s="11">
        <v>24</v>
      </c>
      <c r="C30" s="12" t="s">
        <v>64</v>
      </c>
      <c r="D30" s="13" t="s">
        <v>65</v>
      </c>
      <c r="E30" s="14">
        <v>3517.275</v>
      </c>
      <c r="F30" s="14">
        <v>5439.243</v>
      </c>
      <c r="G30" s="14">
        <v>14071.935</v>
      </c>
      <c r="H30" s="14">
        <v>2299.091</v>
      </c>
      <c r="I30" s="14">
        <v>21889.329</v>
      </c>
      <c r="J30" s="14">
        <v>34019.759</v>
      </c>
      <c r="K30" s="14">
        <v>58050.282</v>
      </c>
      <c r="L30" s="14">
        <v>19475.332</v>
      </c>
      <c r="M30" s="14">
        <v>5006.411</v>
      </c>
      <c r="N30" s="14">
        <v>14429.621</v>
      </c>
      <c r="O30" s="14">
        <v>2945.133</v>
      </c>
      <c r="P30" s="14">
        <v>8169.708</v>
      </c>
      <c r="Q30" s="15">
        <v>189313.119</v>
      </c>
    </row>
    <row r="31" spans="1:17" ht="15" customHeight="1">
      <c r="A31" s="2"/>
      <c r="B31" s="11">
        <v>25</v>
      </c>
      <c r="C31" s="12" t="s">
        <v>66</v>
      </c>
      <c r="D31" s="13" t="s">
        <v>67</v>
      </c>
      <c r="E31" s="14">
        <v>7337.716321999999</v>
      </c>
      <c r="F31" s="14">
        <v>14679.599768</v>
      </c>
      <c r="G31" s="14">
        <v>16928.622037</v>
      </c>
      <c r="H31" s="14">
        <v>18081.283081</v>
      </c>
      <c r="I31" s="14">
        <v>22969.703408</v>
      </c>
      <c r="J31" s="14">
        <v>16493.522356</v>
      </c>
      <c r="K31" s="14">
        <v>19803.312138</v>
      </c>
      <c r="L31" s="14">
        <v>13291.197852</v>
      </c>
      <c r="M31" s="14">
        <v>9793.44054</v>
      </c>
      <c r="N31" s="14">
        <v>9260.797421</v>
      </c>
      <c r="O31" s="14">
        <v>6768.059345</v>
      </c>
      <c r="P31" s="14">
        <v>9249.736941</v>
      </c>
      <c r="Q31" s="15">
        <v>164656.991209</v>
      </c>
    </row>
    <row r="32" spans="1:17" ht="15">
      <c r="A32" s="2"/>
      <c r="B32" s="11">
        <v>26</v>
      </c>
      <c r="C32" s="12" t="s">
        <v>68</v>
      </c>
      <c r="D32" s="13" t="s">
        <v>69</v>
      </c>
      <c r="E32" s="14">
        <v>16.511273000000003</v>
      </c>
      <c r="F32" s="14">
        <v>18.820691999999998</v>
      </c>
      <c r="G32" s="14">
        <v>18.756917</v>
      </c>
      <c r="H32" s="14">
        <v>15.401796000000001</v>
      </c>
      <c r="I32" s="14">
        <v>14.162465000000001</v>
      </c>
      <c r="J32" s="14">
        <v>15.145187</v>
      </c>
      <c r="K32" s="14">
        <v>17.646417</v>
      </c>
      <c r="L32" s="14">
        <v>18.388778</v>
      </c>
      <c r="M32" s="14">
        <v>19.990242</v>
      </c>
      <c r="N32" s="14">
        <v>15.054274</v>
      </c>
      <c r="O32" s="14">
        <v>18.606385</v>
      </c>
      <c r="P32" s="14">
        <v>14.236782</v>
      </c>
      <c r="Q32" s="15">
        <v>202.72120799999996</v>
      </c>
    </row>
    <row r="33" spans="1:17" ht="15">
      <c r="A33" s="2"/>
      <c r="B33" s="11">
        <v>27</v>
      </c>
      <c r="C33" s="12" t="s">
        <v>70</v>
      </c>
      <c r="D33" s="13" t="s">
        <v>71</v>
      </c>
      <c r="E33" s="14">
        <v>299.82712</v>
      </c>
      <c r="F33" s="14">
        <v>288.259068</v>
      </c>
      <c r="G33" s="14">
        <v>414.660194</v>
      </c>
      <c r="H33" s="14">
        <v>388.21913</v>
      </c>
      <c r="I33" s="14">
        <v>377.59736</v>
      </c>
      <c r="J33" s="14">
        <v>310.062614</v>
      </c>
      <c r="K33" s="14">
        <v>355.951942</v>
      </c>
      <c r="L33" s="14">
        <v>303.284633</v>
      </c>
      <c r="M33" s="14">
        <v>310.787912</v>
      </c>
      <c r="N33" s="14">
        <v>413.74455800000004</v>
      </c>
      <c r="O33" s="14">
        <v>516.914143</v>
      </c>
      <c r="P33" s="14">
        <v>412.450761</v>
      </c>
      <c r="Q33" s="15">
        <v>4391.759434999999</v>
      </c>
    </row>
    <row r="34" spans="1:17" ht="15" customHeight="1">
      <c r="A34" s="2"/>
      <c r="B34" s="11">
        <v>28</v>
      </c>
      <c r="C34" s="12" t="s">
        <v>72</v>
      </c>
      <c r="D34" s="13" t="s">
        <v>73</v>
      </c>
      <c r="E34" s="14">
        <v>6253.493</v>
      </c>
      <c r="F34" s="14">
        <v>7846.674</v>
      </c>
      <c r="G34" s="14">
        <v>6522.896</v>
      </c>
      <c r="H34" s="14">
        <v>9172.428</v>
      </c>
      <c r="I34" s="14">
        <v>6852.671</v>
      </c>
      <c r="J34" s="14">
        <v>3920.699</v>
      </c>
      <c r="K34" s="14">
        <v>9078.521</v>
      </c>
      <c r="L34" s="14">
        <v>8154.361</v>
      </c>
      <c r="M34" s="14">
        <v>9622.929</v>
      </c>
      <c r="N34" s="14">
        <v>6070.9</v>
      </c>
      <c r="O34" s="14">
        <v>6844.9815</v>
      </c>
      <c r="P34" s="14">
        <v>7862.335</v>
      </c>
      <c r="Q34" s="15">
        <v>88202.8885</v>
      </c>
    </row>
    <row r="35" spans="1:17" ht="15" customHeight="1">
      <c r="A35" s="2"/>
      <c r="B35" s="11">
        <v>29</v>
      </c>
      <c r="C35" s="12" t="s">
        <v>74</v>
      </c>
      <c r="D35" s="13" t="s">
        <v>75</v>
      </c>
      <c r="E35" s="14">
        <v>2322.81065</v>
      </c>
      <c r="F35" s="14">
        <v>4721.421283</v>
      </c>
      <c r="G35" s="14">
        <v>7650.187689</v>
      </c>
      <c r="H35" s="14">
        <v>6911.884499</v>
      </c>
      <c r="I35" s="14">
        <v>7656.167119</v>
      </c>
      <c r="J35" s="14">
        <v>8789.52802</v>
      </c>
      <c r="K35" s="14">
        <v>11551.036006999999</v>
      </c>
      <c r="L35" s="14">
        <v>9352.32786</v>
      </c>
      <c r="M35" s="14">
        <v>5591.892851</v>
      </c>
      <c r="N35" s="14">
        <v>2944.541153</v>
      </c>
      <c r="O35" s="14">
        <v>2968.42896</v>
      </c>
      <c r="P35" s="14">
        <v>2840.842881</v>
      </c>
      <c r="Q35" s="15">
        <v>73301.06897200001</v>
      </c>
    </row>
    <row r="36" spans="1:17" ht="15">
      <c r="A36" s="2"/>
      <c r="B36" s="11">
        <v>30</v>
      </c>
      <c r="C36" s="12" t="s">
        <v>76</v>
      </c>
      <c r="D36" s="13" t="s">
        <v>77</v>
      </c>
      <c r="E36" s="14">
        <v>313.21757199999996</v>
      </c>
      <c r="F36" s="14">
        <v>430.935669</v>
      </c>
      <c r="G36" s="14">
        <v>350.11528100000004</v>
      </c>
      <c r="H36" s="14">
        <v>307.47574099999997</v>
      </c>
      <c r="I36" s="14">
        <v>506.450088</v>
      </c>
      <c r="J36" s="14">
        <v>314.722989</v>
      </c>
      <c r="K36" s="14">
        <v>327.85732</v>
      </c>
      <c r="L36" s="14">
        <v>311.031903</v>
      </c>
      <c r="M36" s="14">
        <v>289.06110600000005</v>
      </c>
      <c r="N36" s="14">
        <v>294.730458</v>
      </c>
      <c r="O36" s="14">
        <v>353.831999</v>
      </c>
      <c r="P36" s="14">
        <v>331.59549400000003</v>
      </c>
      <c r="Q36" s="15">
        <v>4131.02562</v>
      </c>
    </row>
    <row r="37" spans="1:17" ht="15">
      <c r="A37" s="2"/>
      <c r="B37" s="11">
        <v>31</v>
      </c>
      <c r="C37" s="12" t="s">
        <v>78</v>
      </c>
      <c r="D37" s="13" t="s">
        <v>79</v>
      </c>
      <c r="E37" s="14">
        <v>42.66786</v>
      </c>
      <c r="F37" s="14">
        <v>489.186</v>
      </c>
      <c r="G37" s="14">
        <v>2180.32942</v>
      </c>
      <c r="H37" s="14">
        <v>8593.4332</v>
      </c>
      <c r="I37" s="14">
        <v>14691.571199999998</v>
      </c>
      <c r="J37" s="14">
        <v>15526.36621</v>
      </c>
      <c r="K37" s="14">
        <v>12627.7876</v>
      </c>
      <c r="L37" s="14">
        <v>19025.281</v>
      </c>
      <c r="M37" s="14">
        <v>7300.4756</v>
      </c>
      <c r="N37" s="14">
        <v>1045.614</v>
      </c>
      <c r="O37" s="14">
        <v>0</v>
      </c>
      <c r="P37" s="14">
        <v>21.599</v>
      </c>
      <c r="Q37" s="15">
        <v>81544.31109</v>
      </c>
    </row>
    <row r="38" spans="1:17" ht="15" customHeight="1">
      <c r="A38" s="2"/>
      <c r="B38" s="11">
        <v>32</v>
      </c>
      <c r="C38" s="12" t="s">
        <v>80</v>
      </c>
      <c r="D38" s="13" t="s">
        <v>81</v>
      </c>
      <c r="E38" s="14">
        <v>5443.590719</v>
      </c>
      <c r="F38" s="14">
        <v>4374.365443</v>
      </c>
      <c r="G38" s="14">
        <v>5184.379730000001</v>
      </c>
      <c r="H38" s="14">
        <v>4559.57576</v>
      </c>
      <c r="I38" s="14">
        <v>5047.19839</v>
      </c>
      <c r="J38" s="14">
        <v>5648.623564</v>
      </c>
      <c r="K38" s="14">
        <v>3218.15911</v>
      </c>
      <c r="L38" s="14">
        <v>3395.371466</v>
      </c>
      <c r="M38" s="14">
        <v>3518.0403420000002</v>
      </c>
      <c r="N38" s="14">
        <v>5080.326141</v>
      </c>
      <c r="O38" s="14">
        <v>6957.054256</v>
      </c>
      <c r="P38" s="14">
        <v>7973.786496000001</v>
      </c>
      <c r="Q38" s="15">
        <v>60400.471417</v>
      </c>
    </row>
    <row r="39" spans="1:17" ht="15">
      <c r="A39" s="2"/>
      <c r="B39" s="11">
        <v>33</v>
      </c>
      <c r="C39" s="12" t="s">
        <v>82</v>
      </c>
      <c r="D39" s="13" t="s">
        <v>83</v>
      </c>
      <c r="E39" s="14">
        <v>17806.834600000002</v>
      </c>
      <c r="F39" s="14">
        <v>253.82</v>
      </c>
      <c r="G39" s="14">
        <v>32854.075899999996</v>
      </c>
      <c r="H39" s="14">
        <v>8645.141300000001</v>
      </c>
      <c r="I39" s="14">
        <v>23025.0305</v>
      </c>
      <c r="J39" s="14">
        <v>21748.236399999998</v>
      </c>
      <c r="K39" s="14">
        <v>317.75</v>
      </c>
      <c r="L39" s="14">
        <v>21448.4346</v>
      </c>
      <c r="M39" s="14">
        <v>15756.96</v>
      </c>
      <c r="N39" s="14">
        <v>361.34</v>
      </c>
      <c r="O39" s="14">
        <v>297.48</v>
      </c>
      <c r="P39" s="14">
        <v>13761.816</v>
      </c>
      <c r="Q39" s="15">
        <v>156276.91929999998</v>
      </c>
    </row>
    <row r="40" spans="1:17" ht="15">
      <c r="A40" s="2"/>
      <c r="B40" s="11">
        <v>34</v>
      </c>
      <c r="C40" s="12" t="s">
        <v>84</v>
      </c>
      <c r="D40" s="13" t="s">
        <v>85</v>
      </c>
      <c r="E40" s="14">
        <v>981.564478</v>
      </c>
      <c r="F40" s="14">
        <v>1271.210783</v>
      </c>
      <c r="G40" s="14">
        <v>1448.991291</v>
      </c>
      <c r="H40" s="14">
        <v>741.359909</v>
      </c>
      <c r="I40" s="14">
        <v>683.4658900000001</v>
      </c>
      <c r="J40" s="14">
        <v>104.51236999999999</v>
      </c>
      <c r="K40" s="14">
        <v>276.44958</v>
      </c>
      <c r="L40" s="14">
        <v>560.828538</v>
      </c>
      <c r="M40" s="14">
        <v>1199.983988</v>
      </c>
      <c r="N40" s="14">
        <v>1293.6882739999999</v>
      </c>
      <c r="O40" s="14">
        <v>906.3793989999999</v>
      </c>
      <c r="P40" s="14">
        <v>900.3768050000001</v>
      </c>
      <c r="Q40" s="15">
        <v>10368.811305</v>
      </c>
    </row>
    <row r="41" spans="1:17" ht="15">
      <c r="A41" s="2"/>
      <c r="B41" s="11">
        <v>35</v>
      </c>
      <c r="C41" s="12" t="s">
        <v>86</v>
      </c>
      <c r="D41" s="13" t="s">
        <v>87</v>
      </c>
      <c r="E41" s="14">
        <v>43.784</v>
      </c>
      <c r="F41" s="14">
        <v>56.52165</v>
      </c>
      <c r="G41" s="14">
        <v>52.86166</v>
      </c>
      <c r="H41" s="14">
        <v>40.57844</v>
      </c>
      <c r="I41" s="14">
        <v>53.175779999999996</v>
      </c>
      <c r="J41" s="14">
        <v>53.64551</v>
      </c>
      <c r="K41" s="14">
        <v>58.981449999999995</v>
      </c>
      <c r="L41" s="14">
        <v>66.512215</v>
      </c>
      <c r="M41" s="14">
        <v>59</v>
      </c>
      <c r="N41" s="14">
        <v>41.826118</v>
      </c>
      <c r="O41" s="14">
        <v>48.58</v>
      </c>
      <c r="P41" s="14">
        <v>50.548</v>
      </c>
      <c r="Q41" s="15">
        <v>626.014823</v>
      </c>
    </row>
    <row r="42" spans="1:17" ht="15">
      <c r="A42" s="2"/>
      <c r="B42" s="11">
        <v>36</v>
      </c>
      <c r="C42" s="12" t="s">
        <v>88</v>
      </c>
      <c r="D42" s="13" t="s">
        <v>89</v>
      </c>
      <c r="E42" s="14">
        <v>1909.27808</v>
      </c>
      <c r="F42" s="14">
        <v>1539.463169</v>
      </c>
      <c r="G42" s="14">
        <v>1487.579358</v>
      </c>
      <c r="H42" s="14">
        <v>1321.78429</v>
      </c>
      <c r="I42" s="14">
        <v>1250.952888</v>
      </c>
      <c r="J42" s="14">
        <v>1363.273449</v>
      </c>
      <c r="K42" s="14">
        <v>1863.1657420000001</v>
      </c>
      <c r="L42" s="14">
        <v>3493.570496</v>
      </c>
      <c r="M42" s="14">
        <v>6199.424255</v>
      </c>
      <c r="N42" s="14">
        <v>8246.662215</v>
      </c>
      <c r="O42" s="14">
        <v>8038.641384</v>
      </c>
      <c r="P42" s="14">
        <v>5864.686977</v>
      </c>
      <c r="Q42" s="15">
        <v>42578.482303</v>
      </c>
    </row>
    <row r="43" spans="1:17" ht="15">
      <c r="A43" s="2"/>
      <c r="B43" s="11">
        <v>37</v>
      </c>
      <c r="C43" s="12" t="s">
        <v>90</v>
      </c>
      <c r="D43" s="13" t="s">
        <v>91</v>
      </c>
      <c r="E43" s="14">
        <v>2074.784921</v>
      </c>
      <c r="F43" s="14">
        <v>2836.470965</v>
      </c>
      <c r="G43" s="14">
        <v>3128.0433980000003</v>
      </c>
      <c r="H43" s="14">
        <v>2235.8587570000004</v>
      </c>
      <c r="I43" s="14">
        <v>3098.049565</v>
      </c>
      <c r="J43" s="14">
        <v>3529.958033</v>
      </c>
      <c r="K43" s="14">
        <v>3236.960398</v>
      </c>
      <c r="L43" s="14">
        <v>2877.252183</v>
      </c>
      <c r="M43" s="14">
        <v>3319.7617659999996</v>
      </c>
      <c r="N43" s="14">
        <v>2694.20882</v>
      </c>
      <c r="O43" s="14">
        <v>2804.0193790000003</v>
      </c>
      <c r="P43" s="14">
        <v>3841.492699</v>
      </c>
      <c r="Q43" s="15">
        <v>35676.860884</v>
      </c>
    </row>
    <row r="44" spans="1:17" ht="15">
      <c r="A44" s="2"/>
      <c r="B44" s="11">
        <v>38</v>
      </c>
      <c r="C44" s="12" t="s">
        <v>92</v>
      </c>
      <c r="D44" s="13" t="s">
        <v>93</v>
      </c>
      <c r="E44" s="14">
        <v>43428.420343000005</v>
      </c>
      <c r="F44" s="14">
        <v>44386.147804</v>
      </c>
      <c r="G44" s="14">
        <v>20582.042082</v>
      </c>
      <c r="H44" s="14">
        <v>6316.100845</v>
      </c>
      <c r="I44" s="14">
        <v>627.59888</v>
      </c>
      <c r="J44" s="14">
        <v>116.887014</v>
      </c>
      <c r="K44" s="14">
        <v>37.819103000000005</v>
      </c>
      <c r="L44" s="14">
        <v>43.353373</v>
      </c>
      <c r="M44" s="14">
        <v>12.207</v>
      </c>
      <c r="N44" s="14">
        <v>451.76188</v>
      </c>
      <c r="O44" s="14">
        <v>534.219359</v>
      </c>
      <c r="P44" s="14">
        <v>7514.73124</v>
      </c>
      <c r="Q44" s="15">
        <v>124051.28892300001</v>
      </c>
    </row>
    <row r="45" spans="1:17" ht="15">
      <c r="A45" s="2"/>
      <c r="B45" s="11">
        <v>39</v>
      </c>
      <c r="C45" s="12" t="s">
        <v>94</v>
      </c>
      <c r="D45" s="13" t="s">
        <v>95</v>
      </c>
      <c r="E45" s="14">
        <v>4531.524</v>
      </c>
      <c r="F45" s="14">
        <v>3608.664</v>
      </c>
      <c r="G45" s="14">
        <v>1883.7930900000001</v>
      </c>
      <c r="H45" s="14">
        <v>2643.93</v>
      </c>
      <c r="I45" s="14">
        <v>3466.289</v>
      </c>
      <c r="J45" s="14">
        <v>0</v>
      </c>
      <c r="K45" s="14">
        <v>2758.28</v>
      </c>
      <c r="L45" s="14">
        <v>1938.424</v>
      </c>
      <c r="M45" s="14">
        <v>894.375</v>
      </c>
      <c r="N45" s="14">
        <v>1620.257</v>
      </c>
      <c r="O45" s="14">
        <v>2083.861</v>
      </c>
      <c r="P45" s="14">
        <v>4354.078</v>
      </c>
      <c r="Q45" s="15">
        <v>29783.475090000004</v>
      </c>
    </row>
    <row r="46" spans="1:17" ht="15" customHeight="1">
      <c r="A46" s="2"/>
      <c r="B46" s="11">
        <v>40</v>
      </c>
      <c r="C46" s="12" t="s">
        <v>96</v>
      </c>
      <c r="D46" s="13" t="s">
        <v>97</v>
      </c>
      <c r="E46" s="14">
        <v>4363.0982</v>
      </c>
      <c r="F46" s="14">
        <v>1816.512</v>
      </c>
      <c r="G46" s="14">
        <v>2953.6366000000003</v>
      </c>
      <c r="H46" s="14">
        <v>3589.45737</v>
      </c>
      <c r="I46" s="14">
        <v>5390.77875</v>
      </c>
      <c r="J46" s="14">
        <v>8009.997625</v>
      </c>
      <c r="K46" s="14">
        <v>2634.276</v>
      </c>
      <c r="L46" s="14">
        <v>6257.3385</v>
      </c>
      <c r="M46" s="14">
        <v>1687.071875</v>
      </c>
      <c r="N46" s="14">
        <v>4542.753625</v>
      </c>
      <c r="O46" s="14">
        <v>2706.920625</v>
      </c>
      <c r="P46" s="14">
        <v>1652.800375</v>
      </c>
      <c r="Q46" s="15">
        <v>45604.641545</v>
      </c>
    </row>
    <row r="47" spans="1:17" ht="15">
      <c r="A47" s="2"/>
      <c r="B47" s="11">
        <v>41</v>
      </c>
      <c r="C47" s="12" t="s">
        <v>98</v>
      </c>
      <c r="D47" s="13" t="s">
        <v>99</v>
      </c>
      <c r="E47" s="14">
        <v>6377.432400000001</v>
      </c>
      <c r="F47" s="14">
        <v>8680.516</v>
      </c>
      <c r="G47" s="14">
        <v>9898.861</v>
      </c>
      <c r="H47" s="14">
        <v>9289.6</v>
      </c>
      <c r="I47" s="14">
        <v>13596.575</v>
      </c>
      <c r="J47" s="14">
        <v>11392.65</v>
      </c>
      <c r="K47" s="14">
        <v>12223.576</v>
      </c>
      <c r="L47" s="14">
        <v>13151.975</v>
      </c>
      <c r="M47" s="14">
        <v>11162</v>
      </c>
      <c r="N47" s="14">
        <v>11116.45</v>
      </c>
      <c r="O47" s="14">
        <v>9115.625</v>
      </c>
      <c r="P47" s="14">
        <v>9122.58</v>
      </c>
      <c r="Q47" s="15">
        <v>125127.8404</v>
      </c>
    </row>
    <row r="48" spans="1:17" ht="15" customHeight="1">
      <c r="A48" s="2"/>
      <c r="B48" s="11">
        <v>42</v>
      </c>
      <c r="C48" s="12" t="s">
        <v>100</v>
      </c>
      <c r="D48" s="13" t="s">
        <v>101</v>
      </c>
      <c r="E48" s="14">
        <v>3310.520679</v>
      </c>
      <c r="F48" s="14">
        <v>4128.277572</v>
      </c>
      <c r="G48" s="14">
        <v>5552.900522</v>
      </c>
      <c r="H48" s="14">
        <v>6404.2112290000005</v>
      </c>
      <c r="I48" s="14">
        <v>5160.743872</v>
      </c>
      <c r="J48" s="14">
        <v>4962.483648</v>
      </c>
      <c r="K48" s="14">
        <v>6202.515264000001</v>
      </c>
      <c r="L48" s="14">
        <v>5672.809058</v>
      </c>
      <c r="M48" s="14">
        <v>6242.11067</v>
      </c>
      <c r="N48" s="14">
        <v>6439.574229</v>
      </c>
      <c r="O48" s="14">
        <v>4278.638358</v>
      </c>
      <c r="P48" s="14">
        <v>5464.755007000001</v>
      </c>
      <c r="Q48" s="15">
        <v>63819.540108</v>
      </c>
    </row>
    <row r="49" spans="1:17" ht="15">
      <c r="A49" s="2"/>
      <c r="B49" s="11">
        <v>43</v>
      </c>
      <c r="C49" s="12" t="s">
        <v>102</v>
      </c>
      <c r="D49" s="13" t="s">
        <v>103</v>
      </c>
      <c r="E49" s="14">
        <v>1831.9959310000002</v>
      </c>
      <c r="F49" s="14">
        <v>1973.622079</v>
      </c>
      <c r="G49" s="14">
        <v>2605.074078</v>
      </c>
      <c r="H49" s="14">
        <v>2904.084235</v>
      </c>
      <c r="I49" s="14">
        <v>3051.731653</v>
      </c>
      <c r="J49" s="14">
        <v>2273.733252</v>
      </c>
      <c r="K49" s="14">
        <v>3321.192991</v>
      </c>
      <c r="L49" s="14">
        <v>2027.52108</v>
      </c>
      <c r="M49" s="14">
        <v>2767.49369</v>
      </c>
      <c r="N49" s="14">
        <v>2959.158327</v>
      </c>
      <c r="O49" s="14">
        <v>2784.0548280000003</v>
      </c>
      <c r="P49" s="14">
        <v>2047.4749399999998</v>
      </c>
      <c r="Q49" s="15">
        <v>30547.137084</v>
      </c>
    </row>
    <row r="50" spans="1:17" ht="15">
      <c r="A50" s="2"/>
      <c r="B50" s="11">
        <v>44</v>
      </c>
      <c r="C50" s="12" t="s">
        <v>104</v>
      </c>
      <c r="D50" s="13" t="s">
        <v>105</v>
      </c>
      <c r="E50" s="14">
        <v>77365.228</v>
      </c>
      <c r="F50" s="14">
        <v>58013.005</v>
      </c>
      <c r="G50" s="14">
        <v>76772.242</v>
      </c>
      <c r="H50" s="14">
        <v>98447.627</v>
      </c>
      <c r="I50" s="14">
        <v>69153.569</v>
      </c>
      <c r="J50" s="14">
        <v>94310.202</v>
      </c>
      <c r="K50" s="14">
        <v>76476.593</v>
      </c>
      <c r="L50" s="14">
        <v>101691.637</v>
      </c>
      <c r="M50" s="14">
        <v>108534.31</v>
      </c>
      <c r="N50" s="14">
        <v>71550.989</v>
      </c>
      <c r="O50" s="14">
        <v>83101.234</v>
      </c>
      <c r="P50" s="14">
        <v>80311.184</v>
      </c>
      <c r="Q50" s="15">
        <v>995727.82</v>
      </c>
    </row>
    <row r="51" spans="1:17" ht="15">
      <c r="A51" s="2"/>
      <c r="B51" s="11">
        <v>45</v>
      </c>
      <c r="C51" s="12" t="s">
        <v>106</v>
      </c>
      <c r="D51" s="13" t="s">
        <v>107</v>
      </c>
      <c r="E51" s="14">
        <v>0</v>
      </c>
      <c r="F51" s="14">
        <v>0</v>
      </c>
      <c r="G51" s="14">
        <v>0</v>
      </c>
      <c r="H51" s="14">
        <v>0</v>
      </c>
      <c r="I51" s="14">
        <v>0</v>
      </c>
      <c r="J51" s="14">
        <v>1002.2</v>
      </c>
      <c r="K51" s="14">
        <v>2002.92</v>
      </c>
      <c r="L51" s="14">
        <v>0</v>
      </c>
      <c r="M51" s="14">
        <v>0</v>
      </c>
      <c r="N51" s="14">
        <v>0</v>
      </c>
      <c r="O51" s="14">
        <v>1001.92625</v>
      </c>
      <c r="P51" s="14">
        <v>6459.611</v>
      </c>
      <c r="Q51" s="15">
        <v>10466.65725</v>
      </c>
    </row>
    <row r="52" spans="1:17" ht="15" customHeight="1">
      <c r="A52" s="2"/>
      <c r="B52" s="11">
        <v>46</v>
      </c>
      <c r="C52" s="12" t="s">
        <v>108</v>
      </c>
      <c r="D52" s="13" t="s">
        <v>109</v>
      </c>
      <c r="E52" s="14">
        <v>181.48835200000002</v>
      </c>
      <c r="F52" s="14">
        <v>281.86271999999997</v>
      </c>
      <c r="G52" s="14">
        <v>300.774978</v>
      </c>
      <c r="H52" s="14">
        <v>267.403492</v>
      </c>
      <c r="I52" s="14">
        <v>190.462806</v>
      </c>
      <c r="J52" s="14">
        <v>84.971681</v>
      </c>
      <c r="K52" s="14">
        <v>114.874364</v>
      </c>
      <c r="L52" s="14">
        <v>123.989091</v>
      </c>
      <c r="M52" s="14">
        <v>74.306638</v>
      </c>
      <c r="N52" s="14">
        <v>76.492383</v>
      </c>
      <c r="O52" s="14">
        <v>161.859135</v>
      </c>
      <c r="P52" s="14">
        <v>95.518694</v>
      </c>
      <c r="Q52" s="15">
        <v>1954.004334</v>
      </c>
    </row>
    <row r="53" spans="1:17" ht="15">
      <c r="A53" s="2"/>
      <c r="B53" s="11">
        <v>47</v>
      </c>
      <c r="C53" s="12" t="s">
        <v>110</v>
      </c>
      <c r="D53" s="13" t="s">
        <v>111</v>
      </c>
      <c r="E53" s="14">
        <v>2124.125</v>
      </c>
      <c r="F53" s="14">
        <v>2737.025</v>
      </c>
      <c r="G53" s="14">
        <v>2794.4837119999997</v>
      </c>
      <c r="H53" s="14">
        <v>2710.076</v>
      </c>
      <c r="I53" s="14">
        <v>3572.15323</v>
      </c>
      <c r="J53" s="14">
        <v>3546.775</v>
      </c>
      <c r="K53" s="14">
        <v>3198.32</v>
      </c>
      <c r="L53" s="14">
        <v>2370.193778</v>
      </c>
      <c r="M53" s="14">
        <v>2397.605</v>
      </c>
      <c r="N53" s="14">
        <v>2897.904</v>
      </c>
      <c r="O53" s="14">
        <v>2349.4662000000003</v>
      </c>
      <c r="P53" s="14">
        <v>2075.1023999999998</v>
      </c>
      <c r="Q53" s="15">
        <v>32773.22932</v>
      </c>
    </row>
    <row r="54" spans="1:17" ht="15">
      <c r="A54" s="2"/>
      <c r="B54" s="11">
        <v>48</v>
      </c>
      <c r="C54" s="12" t="s">
        <v>112</v>
      </c>
      <c r="D54" s="13" t="s">
        <v>113</v>
      </c>
      <c r="E54" s="14">
        <v>25.3965</v>
      </c>
      <c r="F54" s="14">
        <v>31.476</v>
      </c>
      <c r="G54" s="14">
        <v>48.358</v>
      </c>
      <c r="H54" s="14">
        <v>34.0653</v>
      </c>
      <c r="I54" s="14">
        <v>66.056</v>
      </c>
      <c r="J54" s="14">
        <v>48.8007</v>
      </c>
      <c r="K54" s="14">
        <v>34.05925</v>
      </c>
      <c r="L54" s="14">
        <v>40.929</v>
      </c>
      <c r="M54" s="14">
        <v>43.1595</v>
      </c>
      <c r="N54" s="14">
        <v>50.28485</v>
      </c>
      <c r="O54" s="14">
        <v>40.146</v>
      </c>
      <c r="P54" s="14">
        <v>41.117</v>
      </c>
      <c r="Q54" s="15">
        <v>503.84810000000004</v>
      </c>
    </row>
    <row r="55" spans="1:17" ht="15" customHeight="1">
      <c r="A55" s="2"/>
      <c r="B55" s="11">
        <v>49</v>
      </c>
      <c r="C55" s="12" t="s">
        <v>114</v>
      </c>
      <c r="D55" s="13" t="s">
        <v>115</v>
      </c>
      <c r="E55" s="14">
        <v>321.41443599999997</v>
      </c>
      <c r="F55" s="14">
        <v>905.880819</v>
      </c>
      <c r="G55" s="14">
        <v>4271.914422</v>
      </c>
      <c r="H55" s="14">
        <v>9179.303323999999</v>
      </c>
      <c r="I55" s="14">
        <v>8486.28327</v>
      </c>
      <c r="J55" s="14">
        <v>5346.430508</v>
      </c>
      <c r="K55" s="14">
        <v>6640.929042999999</v>
      </c>
      <c r="L55" s="14">
        <v>4334.721632</v>
      </c>
      <c r="M55" s="14">
        <v>8592.231585000001</v>
      </c>
      <c r="N55" s="14">
        <v>10280.649089999999</v>
      </c>
      <c r="O55" s="14">
        <v>1139.1381000000001</v>
      </c>
      <c r="P55" s="14">
        <v>2231.060003</v>
      </c>
      <c r="Q55" s="15">
        <v>61729.956232000004</v>
      </c>
    </row>
    <row r="56" spans="1:17" ht="15" customHeight="1">
      <c r="A56" s="2"/>
      <c r="B56" s="11">
        <v>50</v>
      </c>
      <c r="C56" s="12" t="s">
        <v>116</v>
      </c>
      <c r="D56" s="13" t="s">
        <v>117</v>
      </c>
      <c r="E56" s="14">
        <v>21182.034886999998</v>
      </c>
      <c r="F56" s="14">
        <v>28344.549791999998</v>
      </c>
      <c r="G56" s="14">
        <v>22780.296418</v>
      </c>
      <c r="H56" s="14">
        <v>18403.980142</v>
      </c>
      <c r="I56" s="14">
        <v>29114.557671</v>
      </c>
      <c r="J56" s="14">
        <v>19849.32286</v>
      </c>
      <c r="K56" s="14">
        <v>20655.638065000003</v>
      </c>
      <c r="L56" s="14">
        <v>22863.813767</v>
      </c>
      <c r="M56" s="14">
        <v>21616.83839</v>
      </c>
      <c r="N56" s="14">
        <v>23420.017852</v>
      </c>
      <c r="O56" s="14">
        <v>21969.745068</v>
      </c>
      <c r="P56" s="14">
        <v>22569.203443</v>
      </c>
      <c r="Q56" s="15">
        <v>272769.998355</v>
      </c>
    </row>
    <row r="57" spans="1:17" ht="15">
      <c r="A57" s="2"/>
      <c r="B57" s="11">
        <v>51</v>
      </c>
      <c r="C57" s="12" t="s">
        <v>118</v>
      </c>
      <c r="D57" s="13" t="s">
        <v>119</v>
      </c>
      <c r="E57" s="14">
        <v>2856.38028</v>
      </c>
      <c r="F57" s="14">
        <v>3089.972988</v>
      </c>
      <c r="G57" s="14">
        <v>2955.371613</v>
      </c>
      <c r="H57" s="14">
        <v>1890.91628</v>
      </c>
      <c r="I57" s="14">
        <v>1437.256832</v>
      </c>
      <c r="J57" s="14">
        <v>656.925083</v>
      </c>
      <c r="K57" s="14">
        <v>1506.079994</v>
      </c>
      <c r="L57" s="14">
        <v>1790.098988</v>
      </c>
      <c r="M57" s="14">
        <v>3353.2200980000002</v>
      </c>
      <c r="N57" s="14">
        <v>3320.318258</v>
      </c>
      <c r="O57" s="14">
        <v>3043.700248</v>
      </c>
      <c r="P57" s="14">
        <v>4927.764319</v>
      </c>
      <c r="Q57" s="15">
        <v>30828.004981</v>
      </c>
    </row>
    <row r="58" spans="1:17" ht="15">
      <c r="A58" s="2"/>
      <c r="B58" s="11">
        <v>52</v>
      </c>
      <c r="C58" s="12" t="s">
        <v>120</v>
      </c>
      <c r="D58" s="13" t="s">
        <v>121</v>
      </c>
      <c r="E58" s="14">
        <v>9057.9794</v>
      </c>
      <c r="F58" s="14">
        <v>7834.7607</v>
      </c>
      <c r="G58" s="14">
        <v>8766.327640000001</v>
      </c>
      <c r="H58" s="14">
        <v>7198.3888799999995</v>
      </c>
      <c r="I58" s="14">
        <v>8208.489160000001</v>
      </c>
      <c r="J58" s="14">
        <v>8228.47788</v>
      </c>
      <c r="K58" s="14">
        <v>7548.18974</v>
      </c>
      <c r="L58" s="14">
        <v>8939.65108</v>
      </c>
      <c r="M58" s="14">
        <v>9262.44708</v>
      </c>
      <c r="N58" s="14">
        <v>7416.122721</v>
      </c>
      <c r="O58" s="14">
        <v>8532.967073999998</v>
      </c>
      <c r="P58" s="14">
        <v>9505.958562000002</v>
      </c>
      <c r="Q58" s="15">
        <v>100499.75991699999</v>
      </c>
    </row>
    <row r="59" spans="1:17" ht="15" customHeight="1">
      <c r="A59" s="2"/>
      <c r="B59" s="11">
        <v>53</v>
      </c>
      <c r="C59" s="12" t="s">
        <v>122</v>
      </c>
      <c r="D59" s="13" t="s">
        <v>123</v>
      </c>
      <c r="E59" s="14">
        <v>795.6332</v>
      </c>
      <c r="F59" s="14">
        <v>432.8525</v>
      </c>
      <c r="G59" s="14">
        <v>693.306843</v>
      </c>
      <c r="H59" s="14">
        <v>805.8077460000001</v>
      </c>
      <c r="I59" s="14">
        <v>724.3444000000001</v>
      </c>
      <c r="J59" s="14">
        <v>1488.6471999999999</v>
      </c>
      <c r="K59" s="14">
        <v>3074.2371970000004</v>
      </c>
      <c r="L59" s="14">
        <v>3336.41</v>
      </c>
      <c r="M59" s="14">
        <v>3607.8902599999997</v>
      </c>
      <c r="N59" s="14">
        <v>1857.2592</v>
      </c>
      <c r="O59" s="14">
        <v>1458.10885</v>
      </c>
      <c r="P59" s="14">
        <v>1478.3145</v>
      </c>
      <c r="Q59" s="15">
        <v>19752.811896</v>
      </c>
    </row>
    <row r="60" spans="1:17" ht="15">
      <c r="A60" s="2"/>
      <c r="B60" s="11">
        <v>54</v>
      </c>
      <c r="C60" s="12" t="s">
        <v>124</v>
      </c>
      <c r="D60" s="13" t="s">
        <v>125</v>
      </c>
      <c r="E60" s="14">
        <v>7500.3607</v>
      </c>
      <c r="F60" s="14">
        <v>0</v>
      </c>
      <c r="G60" s="14">
        <v>19534.4575</v>
      </c>
      <c r="H60" s="14">
        <v>0</v>
      </c>
      <c r="I60" s="14">
        <v>11426.8571</v>
      </c>
      <c r="J60" s="14">
        <v>8594.490300000001</v>
      </c>
      <c r="K60" s="14">
        <v>0</v>
      </c>
      <c r="L60" s="14">
        <v>9036.310800000001</v>
      </c>
      <c r="M60" s="14">
        <v>6621.871</v>
      </c>
      <c r="N60" s="14">
        <v>0</v>
      </c>
      <c r="O60" s="14">
        <v>6.524719</v>
      </c>
      <c r="P60" s="14">
        <v>6622.556</v>
      </c>
      <c r="Q60" s="15">
        <v>69343.428119</v>
      </c>
    </row>
    <row r="61" spans="1:17" ht="15">
      <c r="A61" s="2"/>
      <c r="B61" s="11">
        <v>55</v>
      </c>
      <c r="C61" s="12" t="s">
        <v>126</v>
      </c>
      <c r="D61" s="13" t="s">
        <v>127</v>
      </c>
      <c r="E61" s="14">
        <v>6390.599042000001</v>
      </c>
      <c r="F61" s="14">
        <v>3010.179604</v>
      </c>
      <c r="G61" s="14">
        <v>4836.672368</v>
      </c>
      <c r="H61" s="14">
        <v>3915.086594</v>
      </c>
      <c r="I61" s="14">
        <v>6960.893491999999</v>
      </c>
      <c r="J61" s="14">
        <v>5524.311213000001</v>
      </c>
      <c r="K61" s="14">
        <v>6135.963860000001</v>
      </c>
      <c r="L61" s="14">
        <v>5442.575841</v>
      </c>
      <c r="M61" s="14">
        <v>5092.840453</v>
      </c>
      <c r="N61" s="14">
        <v>4377.661555</v>
      </c>
      <c r="O61" s="14">
        <v>4698.144888000001</v>
      </c>
      <c r="P61" s="14">
        <v>5687.6150880000005</v>
      </c>
      <c r="Q61" s="15">
        <v>62072.543997999994</v>
      </c>
    </row>
    <row r="62" spans="1:17" ht="15">
      <c r="A62" s="2"/>
      <c r="B62" s="11">
        <v>56</v>
      </c>
      <c r="C62" s="12" t="s">
        <v>128</v>
      </c>
      <c r="D62" s="13" t="s">
        <v>129</v>
      </c>
      <c r="E62" s="14">
        <v>837.448427</v>
      </c>
      <c r="F62" s="14">
        <v>683.0818390000001</v>
      </c>
      <c r="G62" s="14">
        <v>835.200027</v>
      </c>
      <c r="H62" s="14">
        <v>808.9155139999999</v>
      </c>
      <c r="I62" s="14">
        <v>679.7977659999999</v>
      </c>
      <c r="J62" s="14">
        <v>581.509647</v>
      </c>
      <c r="K62" s="14">
        <v>581.264856</v>
      </c>
      <c r="L62" s="14">
        <v>684.839452</v>
      </c>
      <c r="M62" s="14">
        <v>429.567184</v>
      </c>
      <c r="N62" s="14">
        <v>487.987976</v>
      </c>
      <c r="O62" s="14">
        <v>385.420729</v>
      </c>
      <c r="P62" s="14">
        <v>740.371158</v>
      </c>
      <c r="Q62" s="15">
        <v>7735.404575</v>
      </c>
    </row>
    <row r="63" spans="1:17" ht="15" customHeight="1">
      <c r="A63" s="2"/>
      <c r="B63" s="11">
        <v>57</v>
      </c>
      <c r="C63" s="12" t="s">
        <v>130</v>
      </c>
      <c r="D63" s="13" t="s">
        <v>131</v>
      </c>
      <c r="E63" s="14">
        <v>401.136</v>
      </c>
      <c r="F63" s="14">
        <v>445.663</v>
      </c>
      <c r="G63" s="14">
        <v>515.438547</v>
      </c>
      <c r="H63" s="14">
        <v>510.15209999999996</v>
      </c>
      <c r="I63" s="14">
        <v>576.58</v>
      </c>
      <c r="J63" s="14">
        <v>427.278</v>
      </c>
      <c r="K63" s="14">
        <v>518.733</v>
      </c>
      <c r="L63" s="14">
        <v>515.828</v>
      </c>
      <c r="M63" s="14">
        <v>437.132336</v>
      </c>
      <c r="N63" s="14">
        <v>354.767</v>
      </c>
      <c r="O63" s="14">
        <v>555.884</v>
      </c>
      <c r="P63" s="14">
        <v>672.50132</v>
      </c>
      <c r="Q63" s="15">
        <v>5931.093303000001</v>
      </c>
    </row>
    <row r="64" spans="1:17" ht="15" customHeight="1">
      <c r="A64" s="2"/>
      <c r="B64" s="11">
        <v>58</v>
      </c>
      <c r="C64" s="12" t="s">
        <v>132</v>
      </c>
      <c r="D64" s="13" t="s">
        <v>133</v>
      </c>
      <c r="E64" s="14">
        <v>76.224255</v>
      </c>
      <c r="F64" s="14">
        <v>62.105252</v>
      </c>
      <c r="G64" s="14">
        <v>63.928834</v>
      </c>
      <c r="H64" s="14">
        <v>81.51176600000001</v>
      </c>
      <c r="I64" s="14">
        <v>50.637986</v>
      </c>
      <c r="J64" s="14">
        <v>58.511388</v>
      </c>
      <c r="K64" s="14">
        <v>74.592726</v>
      </c>
      <c r="L64" s="14">
        <v>90.883468</v>
      </c>
      <c r="M64" s="14">
        <v>88.71839</v>
      </c>
      <c r="N64" s="14">
        <v>125.112356</v>
      </c>
      <c r="O64" s="14">
        <v>154.786786</v>
      </c>
      <c r="P64" s="14">
        <v>137.70366099999998</v>
      </c>
      <c r="Q64" s="15">
        <v>1064.716868</v>
      </c>
    </row>
    <row r="65" spans="1:17" ht="15">
      <c r="A65" s="2"/>
      <c r="B65" s="11">
        <v>59</v>
      </c>
      <c r="C65" s="12" t="s">
        <v>134</v>
      </c>
      <c r="D65" s="13" t="s">
        <v>135</v>
      </c>
      <c r="E65" s="14">
        <v>1023.2695060000001</v>
      </c>
      <c r="F65" s="14">
        <v>984.6662389999999</v>
      </c>
      <c r="G65" s="14">
        <v>747.879608</v>
      </c>
      <c r="H65" s="14">
        <v>502.22902500000004</v>
      </c>
      <c r="I65" s="14">
        <v>304.241683</v>
      </c>
      <c r="J65" s="14">
        <v>293.512724</v>
      </c>
      <c r="K65" s="14">
        <v>233.830887</v>
      </c>
      <c r="L65" s="14">
        <v>210.756518</v>
      </c>
      <c r="M65" s="14">
        <v>646.646313</v>
      </c>
      <c r="N65" s="14">
        <v>670.054567</v>
      </c>
      <c r="O65" s="14">
        <v>865.614817</v>
      </c>
      <c r="P65" s="14">
        <v>1587.8188400000001</v>
      </c>
      <c r="Q65" s="15">
        <v>8070.520727</v>
      </c>
    </row>
    <row r="66" spans="1:17" ht="15" customHeight="1">
      <c r="A66" s="2"/>
      <c r="B66" s="11">
        <v>60</v>
      </c>
      <c r="C66" s="12" t="s">
        <v>136</v>
      </c>
      <c r="D66" s="13" t="s">
        <v>137</v>
      </c>
      <c r="E66" s="14">
        <v>857.919381</v>
      </c>
      <c r="F66" s="14">
        <v>757.32142</v>
      </c>
      <c r="G66" s="14">
        <v>1528.3305560000001</v>
      </c>
      <c r="H66" s="14">
        <v>1695.092857</v>
      </c>
      <c r="I66" s="14">
        <v>1296.3160500000001</v>
      </c>
      <c r="J66" s="14">
        <v>1079.9318500000002</v>
      </c>
      <c r="K66" s="14">
        <v>1075.176034</v>
      </c>
      <c r="L66" s="14">
        <v>1013.509284</v>
      </c>
      <c r="M66" s="14">
        <v>1286.673477</v>
      </c>
      <c r="N66" s="14">
        <v>1435.6054410000002</v>
      </c>
      <c r="O66" s="14">
        <v>1554.057315</v>
      </c>
      <c r="P66" s="14">
        <v>1790.88223</v>
      </c>
      <c r="Q66" s="15">
        <v>15370.815895</v>
      </c>
    </row>
    <row r="67" spans="1:17" ht="15">
      <c r="A67" s="2"/>
      <c r="B67" s="11">
        <v>61</v>
      </c>
      <c r="C67" s="12" t="s">
        <v>138</v>
      </c>
      <c r="D67" s="13" t="s">
        <v>139</v>
      </c>
      <c r="E67" s="14">
        <v>6441.813</v>
      </c>
      <c r="F67" s="14">
        <v>7387.291</v>
      </c>
      <c r="G67" s="14">
        <v>5264.476</v>
      </c>
      <c r="H67" s="14">
        <v>2745.6</v>
      </c>
      <c r="I67" s="14">
        <v>1197.341</v>
      </c>
      <c r="J67" s="14">
        <v>3111.113</v>
      </c>
      <c r="K67" s="14">
        <v>5927.848</v>
      </c>
      <c r="L67" s="14">
        <v>6730.59</v>
      </c>
      <c r="M67" s="14">
        <v>6825.553</v>
      </c>
      <c r="N67" s="14">
        <v>6764.884</v>
      </c>
      <c r="O67" s="14">
        <v>5506.551</v>
      </c>
      <c r="P67" s="14">
        <v>6938.62</v>
      </c>
      <c r="Q67" s="15">
        <v>64841.68</v>
      </c>
    </row>
    <row r="68" spans="1:17" ht="15" customHeight="1">
      <c r="A68" s="2"/>
      <c r="B68" s="11">
        <v>62</v>
      </c>
      <c r="C68" s="12" t="s">
        <v>140</v>
      </c>
      <c r="D68" s="13" t="s">
        <v>141</v>
      </c>
      <c r="E68" s="14">
        <v>1608.7388270000001</v>
      </c>
      <c r="F68" s="14">
        <v>2225.93046</v>
      </c>
      <c r="G68" s="14">
        <v>2318.293522</v>
      </c>
      <c r="H68" s="14">
        <v>2020.089402</v>
      </c>
      <c r="I68" s="14">
        <v>2195.242205</v>
      </c>
      <c r="J68" s="14">
        <v>1754.477803</v>
      </c>
      <c r="K68" s="14">
        <v>1655.763723</v>
      </c>
      <c r="L68" s="14">
        <v>1214.6161470000002</v>
      </c>
      <c r="M68" s="14">
        <v>1853.2528300000001</v>
      </c>
      <c r="N68" s="14">
        <v>1487.96496</v>
      </c>
      <c r="O68" s="14">
        <v>1333.29385</v>
      </c>
      <c r="P68" s="14">
        <v>1994.7884680000002</v>
      </c>
      <c r="Q68" s="15">
        <v>21662.452197</v>
      </c>
    </row>
    <row r="69" spans="1:17" ht="15">
      <c r="A69" s="2"/>
      <c r="B69" s="11">
        <v>63</v>
      </c>
      <c r="C69" s="12" t="s">
        <v>142</v>
      </c>
      <c r="D69" s="13" t="s">
        <v>143</v>
      </c>
      <c r="E69" s="14">
        <v>1862.7827590000002</v>
      </c>
      <c r="F69" s="14">
        <v>1862.046721</v>
      </c>
      <c r="G69" s="14">
        <v>1701.840404</v>
      </c>
      <c r="H69" s="14">
        <v>2028.538227</v>
      </c>
      <c r="I69" s="14">
        <v>1872.906444</v>
      </c>
      <c r="J69" s="14">
        <v>1309.6308729999998</v>
      </c>
      <c r="K69" s="14">
        <v>1522.990791</v>
      </c>
      <c r="L69" s="14">
        <v>1549.7087900000001</v>
      </c>
      <c r="M69" s="14">
        <v>2943.3388330000002</v>
      </c>
      <c r="N69" s="14">
        <v>3113.542391</v>
      </c>
      <c r="O69" s="14">
        <v>2299.065098</v>
      </c>
      <c r="P69" s="14">
        <v>2699.056548</v>
      </c>
      <c r="Q69" s="15">
        <v>24765.447879</v>
      </c>
    </row>
    <row r="70" spans="1:17" ht="15">
      <c r="A70" s="2"/>
      <c r="B70" s="11">
        <v>64</v>
      </c>
      <c r="C70" s="12" t="s">
        <v>144</v>
      </c>
      <c r="D70" s="13" t="s">
        <v>145</v>
      </c>
      <c r="E70" s="14">
        <v>1210.725557</v>
      </c>
      <c r="F70" s="14">
        <v>1446.114777</v>
      </c>
      <c r="G70" s="14">
        <v>1722.344636</v>
      </c>
      <c r="H70" s="14">
        <v>1849.015027</v>
      </c>
      <c r="I70" s="14">
        <v>2315.819043</v>
      </c>
      <c r="J70" s="14">
        <v>2135.247094</v>
      </c>
      <c r="K70" s="14">
        <v>1631.246827</v>
      </c>
      <c r="L70" s="14">
        <v>4167.050421999999</v>
      </c>
      <c r="M70" s="14">
        <v>1831.142437</v>
      </c>
      <c r="N70" s="14">
        <v>2151.7735559999996</v>
      </c>
      <c r="O70" s="14">
        <v>1916.4892069999999</v>
      </c>
      <c r="P70" s="14">
        <v>1909.287114</v>
      </c>
      <c r="Q70" s="15">
        <v>24286.255696999997</v>
      </c>
    </row>
    <row r="71" spans="1:17" ht="15">
      <c r="A71" s="2"/>
      <c r="B71" s="11">
        <v>65</v>
      </c>
      <c r="C71" s="12" t="s">
        <v>146</v>
      </c>
      <c r="D71" s="13" t="s">
        <v>147</v>
      </c>
      <c r="E71" s="14">
        <v>3621.9524100000003</v>
      </c>
      <c r="F71" s="14">
        <v>6006.54943</v>
      </c>
      <c r="G71" s="14">
        <v>5018.687338000001</v>
      </c>
      <c r="H71" s="14">
        <v>4704.175091</v>
      </c>
      <c r="I71" s="14">
        <v>5844.0446409999995</v>
      </c>
      <c r="J71" s="14">
        <v>5767.819786999999</v>
      </c>
      <c r="K71" s="14">
        <v>4068.956045</v>
      </c>
      <c r="L71" s="14">
        <v>4540.09928</v>
      </c>
      <c r="M71" s="14">
        <v>4933.005272</v>
      </c>
      <c r="N71" s="14">
        <v>4500.844700000001</v>
      </c>
      <c r="O71" s="14">
        <v>4686.113409</v>
      </c>
      <c r="P71" s="14">
        <v>4229.731992</v>
      </c>
      <c r="Q71" s="15">
        <v>57921.97939500001</v>
      </c>
    </row>
    <row r="72" spans="1:17" ht="15" customHeight="1">
      <c r="A72" s="2"/>
      <c r="B72" s="11">
        <v>66</v>
      </c>
      <c r="C72" s="12" t="s">
        <v>148</v>
      </c>
      <c r="D72" s="13" t="s">
        <v>149</v>
      </c>
      <c r="E72" s="14">
        <v>0</v>
      </c>
      <c r="F72" s="14">
        <v>0</v>
      </c>
      <c r="G72" s="14">
        <v>3.08</v>
      </c>
      <c r="H72" s="14">
        <v>4.84</v>
      </c>
      <c r="I72" s="14">
        <v>6.56</v>
      </c>
      <c r="J72" s="14">
        <v>1.355</v>
      </c>
      <c r="K72" s="14">
        <v>10.16</v>
      </c>
      <c r="L72" s="14">
        <v>0.24</v>
      </c>
      <c r="M72" s="14">
        <v>4.49</v>
      </c>
      <c r="N72" s="14">
        <v>3.535</v>
      </c>
      <c r="O72" s="14">
        <v>6.74</v>
      </c>
      <c r="P72" s="14">
        <v>3.27</v>
      </c>
      <c r="Q72" s="15">
        <v>44.27000000000001</v>
      </c>
    </row>
    <row r="73" spans="1:17" ht="15">
      <c r="A73" s="2"/>
      <c r="B73" s="11">
        <v>67</v>
      </c>
      <c r="C73" s="12" t="s">
        <v>150</v>
      </c>
      <c r="D73" s="13" t="s">
        <v>151</v>
      </c>
      <c r="E73" s="14">
        <v>3552.75346</v>
      </c>
      <c r="F73" s="14">
        <v>3596.5772</v>
      </c>
      <c r="G73" s="14">
        <v>4476.652764</v>
      </c>
      <c r="H73" s="14">
        <v>3493.279</v>
      </c>
      <c r="I73" s="14">
        <v>3822.1172</v>
      </c>
      <c r="J73" s="14">
        <v>4071.166</v>
      </c>
      <c r="K73" s="14">
        <v>5296.2442</v>
      </c>
      <c r="L73" s="14">
        <v>4863.0108</v>
      </c>
      <c r="M73" s="14">
        <v>4192.24995</v>
      </c>
      <c r="N73" s="14">
        <v>4200.561575000001</v>
      </c>
      <c r="O73" s="14">
        <v>1956.7605</v>
      </c>
      <c r="P73" s="14">
        <v>3124.545647</v>
      </c>
      <c r="Q73" s="15">
        <v>46645.918295999996</v>
      </c>
    </row>
    <row r="74" spans="1:17" ht="15">
      <c r="A74" s="2"/>
      <c r="B74" s="11">
        <v>68</v>
      </c>
      <c r="C74" s="12" t="s">
        <v>152</v>
      </c>
      <c r="D74" s="13" t="s">
        <v>153</v>
      </c>
      <c r="E74" s="14">
        <v>1011.519646</v>
      </c>
      <c r="F74" s="14">
        <v>789.482637</v>
      </c>
      <c r="G74" s="14">
        <v>615.62972</v>
      </c>
      <c r="H74" s="14">
        <v>736.7112</v>
      </c>
      <c r="I74" s="14">
        <v>1441.2838000000002</v>
      </c>
      <c r="J74" s="14">
        <v>712.199968</v>
      </c>
      <c r="K74" s="14">
        <v>747.978459</v>
      </c>
      <c r="L74" s="14">
        <v>609.270924</v>
      </c>
      <c r="M74" s="14">
        <v>778.85153</v>
      </c>
      <c r="N74" s="14">
        <v>1815.7023840000002</v>
      </c>
      <c r="O74" s="14">
        <v>2354.6392579999997</v>
      </c>
      <c r="P74" s="14">
        <v>3022.566339</v>
      </c>
      <c r="Q74" s="15">
        <v>14635.835865000001</v>
      </c>
    </row>
    <row r="75" spans="1:17" ht="15" customHeight="1">
      <c r="A75" s="2"/>
      <c r="B75" s="11">
        <v>69</v>
      </c>
      <c r="C75" s="12" t="s">
        <v>154</v>
      </c>
      <c r="D75" s="13" t="s">
        <v>155</v>
      </c>
      <c r="E75" s="14">
        <v>38.357980000000005</v>
      </c>
      <c r="F75" s="14">
        <v>51.361193</v>
      </c>
      <c r="G75" s="14">
        <v>109.838773</v>
      </c>
      <c r="H75" s="14">
        <v>43.080966000000004</v>
      </c>
      <c r="I75" s="14">
        <v>73.947247</v>
      </c>
      <c r="J75" s="14">
        <v>49.125857</v>
      </c>
      <c r="K75" s="14">
        <v>88.985006</v>
      </c>
      <c r="L75" s="14">
        <v>84.96119</v>
      </c>
      <c r="M75" s="14">
        <v>65.837639</v>
      </c>
      <c r="N75" s="14">
        <v>54.482065999999996</v>
      </c>
      <c r="O75" s="14">
        <v>93.80391</v>
      </c>
      <c r="P75" s="14">
        <v>65.959273</v>
      </c>
      <c r="Q75" s="15">
        <v>819.7411</v>
      </c>
    </row>
    <row r="76" spans="1:17" ht="15" customHeight="1">
      <c r="A76" s="2"/>
      <c r="B76" s="11">
        <v>70</v>
      </c>
      <c r="C76" s="12" t="s">
        <v>156</v>
      </c>
      <c r="D76" s="13" t="s">
        <v>157</v>
      </c>
      <c r="E76" s="14">
        <v>0</v>
      </c>
      <c r="F76" s="14">
        <v>0</v>
      </c>
      <c r="G76" s="14">
        <v>0</v>
      </c>
      <c r="H76" s="14">
        <v>0</v>
      </c>
      <c r="I76" s="14">
        <v>0</v>
      </c>
      <c r="J76" s="14">
        <v>0</v>
      </c>
      <c r="K76" s="14">
        <v>0</v>
      </c>
      <c r="L76" s="14">
        <v>0</v>
      </c>
      <c r="M76" s="14">
        <v>0</v>
      </c>
      <c r="N76" s="14">
        <v>3602.398</v>
      </c>
      <c r="O76" s="14">
        <v>810.04</v>
      </c>
      <c r="P76" s="14">
        <v>0.5</v>
      </c>
      <c r="Q76" s="15">
        <v>4412.938</v>
      </c>
    </row>
    <row r="77" spans="1:17" ht="15" customHeight="1">
      <c r="A77" s="2"/>
      <c r="B77" s="11">
        <v>71</v>
      </c>
      <c r="C77" s="12" t="s">
        <v>158</v>
      </c>
      <c r="D77" s="13" t="s">
        <v>159</v>
      </c>
      <c r="E77" s="14">
        <v>1310.321033</v>
      </c>
      <c r="F77" s="14">
        <v>1513.23269</v>
      </c>
      <c r="G77" s="14">
        <v>2661.972886</v>
      </c>
      <c r="H77" s="14">
        <v>2828.5114670000003</v>
      </c>
      <c r="I77" s="14">
        <v>2540.639224</v>
      </c>
      <c r="J77" s="14">
        <v>2142.359407</v>
      </c>
      <c r="K77" s="14">
        <v>2910.8831</v>
      </c>
      <c r="L77" s="14">
        <v>2413.6917799999997</v>
      </c>
      <c r="M77" s="14">
        <v>2008.943496</v>
      </c>
      <c r="N77" s="14">
        <v>2534.511614</v>
      </c>
      <c r="O77" s="14">
        <v>3228.060974</v>
      </c>
      <c r="P77" s="14">
        <v>3953.41878</v>
      </c>
      <c r="Q77" s="15">
        <v>30046.546451000002</v>
      </c>
    </row>
    <row r="78" spans="1:17" ht="15">
      <c r="A78" s="2"/>
      <c r="B78" s="11">
        <v>72</v>
      </c>
      <c r="C78" s="12" t="s">
        <v>160</v>
      </c>
      <c r="D78" s="13" t="s">
        <v>161</v>
      </c>
      <c r="E78" s="14">
        <v>578.7298490000001</v>
      </c>
      <c r="F78" s="14">
        <v>670.066619</v>
      </c>
      <c r="G78" s="14">
        <v>692.311031</v>
      </c>
      <c r="H78" s="14">
        <v>601.464222</v>
      </c>
      <c r="I78" s="14">
        <v>750.4851970000001</v>
      </c>
      <c r="J78" s="14">
        <v>670.4690350000001</v>
      </c>
      <c r="K78" s="14">
        <v>641.018114</v>
      </c>
      <c r="L78" s="14">
        <v>961.901978</v>
      </c>
      <c r="M78" s="14">
        <v>878.243309</v>
      </c>
      <c r="N78" s="14">
        <v>629.361839</v>
      </c>
      <c r="O78" s="14">
        <v>545.299017</v>
      </c>
      <c r="P78" s="14">
        <v>833.9988020000001</v>
      </c>
      <c r="Q78" s="15">
        <v>8453.349012</v>
      </c>
    </row>
    <row r="79" spans="1:17" ht="15" customHeight="1">
      <c r="A79" s="2"/>
      <c r="B79" s="11">
        <v>73</v>
      </c>
      <c r="C79" s="12" t="s">
        <v>162</v>
      </c>
      <c r="D79" s="13" t="s">
        <v>163</v>
      </c>
      <c r="E79" s="14">
        <v>620.923</v>
      </c>
      <c r="F79" s="14">
        <v>743.046</v>
      </c>
      <c r="G79" s="14">
        <v>751.63</v>
      </c>
      <c r="H79" s="14">
        <v>701.41</v>
      </c>
      <c r="I79" s="14">
        <v>896.16315</v>
      </c>
      <c r="J79" s="14">
        <v>537.883</v>
      </c>
      <c r="K79" s="14">
        <v>812.4415</v>
      </c>
      <c r="L79" s="14">
        <v>493.581</v>
      </c>
      <c r="M79" s="14">
        <v>463.386</v>
      </c>
      <c r="N79" s="14">
        <v>449.9575</v>
      </c>
      <c r="O79" s="14">
        <v>436.305</v>
      </c>
      <c r="P79" s="14">
        <v>597.176</v>
      </c>
      <c r="Q79" s="15">
        <v>7503.902150000001</v>
      </c>
    </row>
    <row r="80" spans="1:17" ht="15">
      <c r="A80" s="2"/>
      <c r="B80" s="11">
        <v>74</v>
      </c>
      <c r="C80" s="12" t="s">
        <v>164</v>
      </c>
      <c r="D80" s="13" t="s">
        <v>165</v>
      </c>
      <c r="E80" s="14">
        <v>434.054</v>
      </c>
      <c r="F80" s="14">
        <v>265.60429999999997</v>
      </c>
      <c r="G80" s="14">
        <v>299.88023</v>
      </c>
      <c r="H80" s="14">
        <v>317.58110999999997</v>
      </c>
      <c r="I80" s="14">
        <v>346.06890000000004</v>
      </c>
      <c r="J80" s="14">
        <v>304.5294</v>
      </c>
      <c r="K80" s="14">
        <v>372.71252000000004</v>
      </c>
      <c r="L80" s="14">
        <v>262.9817</v>
      </c>
      <c r="M80" s="14">
        <v>352.14685</v>
      </c>
      <c r="N80" s="14">
        <v>130.5507</v>
      </c>
      <c r="O80" s="14">
        <v>213.6202</v>
      </c>
      <c r="P80" s="14">
        <v>316.81763</v>
      </c>
      <c r="Q80" s="15">
        <v>3616.5475399999996</v>
      </c>
    </row>
    <row r="81" spans="1:17" ht="15" customHeight="1">
      <c r="A81" s="2"/>
      <c r="B81" s="11">
        <v>75</v>
      </c>
      <c r="C81" s="12" t="s">
        <v>166</v>
      </c>
      <c r="D81" s="13" t="s">
        <v>167</v>
      </c>
      <c r="E81" s="14">
        <v>13160.224774</v>
      </c>
      <c r="F81" s="14">
        <v>4322.576615</v>
      </c>
      <c r="G81" s="14">
        <v>4527.930487</v>
      </c>
      <c r="H81" s="14">
        <v>4179.648794000001</v>
      </c>
      <c r="I81" s="14">
        <v>8095.889178</v>
      </c>
      <c r="J81" s="14">
        <v>9455.709524</v>
      </c>
      <c r="K81" s="14">
        <v>12763.155982</v>
      </c>
      <c r="L81" s="14">
        <v>23699.286647</v>
      </c>
      <c r="M81" s="14">
        <v>27384.777724</v>
      </c>
      <c r="N81" s="14">
        <v>26593.284368</v>
      </c>
      <c r="O81" s="14">
        <v>20943.598055</v>
      </c>
      <c r="P81" s="14">
        <v>22614.285087</v>
      </c>
      <c r="Q81" s="15">
        <v>177740.367235</v>
      </c>
    </row>
    <row r="82" spans="1:17" ht="15" customHeight="1">
      <c r="A82" s="2"/>
      <c r="B82" s="11">
        <v>76</v>
      </c>
      <c r="C82" s="12" t="s">
        <v>168</v>
      </c>
      <c r="D82" s="13" t="s">
        <v>169</v>
      </c>
      <c r="E82" s="14">
        <v>17174.58</v>
      </c>
      <c r="F82" s="14">
        <v>38.65</v>
      </c>
      <c r="G82" s="14">
        <v>0</v>
      </c>
      <c r="H82" s="14">
        <v>0.06</v>
      </c>
      <c r="I82" s="14">
        <v>13.8</v>
      </c>
      <c r="J82" s="14">
        <v>0</v>
      </c>
      <c r="K82" s="14">
        <v>0</v>
      </c>
      <c r="L82" s="14">
        <v>31976.6</v>
      </c>
      <c r="M82" s="14">
        <v>7.2</v>
      </c>
      <c r="N82" s="14">
        <v>7028.7</v>
      </c>
      <c r="O82" s="14">
        <v>0</v>
      </c>
      <c r="P82" s="14">
        <v>0</v>
      </c>
      <c r="Q82" s="15">
        <v>56239.59</v>
      </c>
    </row>
    <row r="83" spans="1:17" ht="15" customHeight="1">
      <c r="A83" s="2"/>
      <c r="B83" s="11">
        <v>77</v>
      </c>
      <c r="C83" s="12" t="s">
        <v>170</v>
      </c>
      <c r="D83" s="13" t="s">
        <v>171</v>
      </c>
      <c r="E83" s="14">
        <v>0</v>
      </c>
      <c r="F83" s="14">
        <v>5.775600000000001</v>
      </c>
      <c r="G83" s="14">
        <v>181.53425</v>
      </c>
      <c r="H83" s="14">
        <v>6861.338844</v>
      </c>
      <c r="I83" s="14">
        <v>10348.971201999999</v>
      </c>
      <c r="J83" s="14">
        <v>6780.875769</v>
      </c>
      <c r="K83" s="14">
        <v>5239.124275</v>
      </c>
      <c r="L83" s="14">
        <v>6809.563832999999</v>
      </c>
      <c r="M83" s="14">
        <v>3359.433054</v>
      </c>
      <c r="N83" s="14">
        <v>152.88032</v>
      </c>
      <c r="O83" s="14">
        <v>0</v>
      </c>
      <c r="P83" s="14">
        <v>0</v>
      </c>
      <c r="Q83" s="15">
        <v>39739.497146999995</v>
      </c>
    </row>
    <row r="84" spans="1:17" ht="15">
      <c r="A84" s="2"/>
      <c r="B84" s="11">
        <v>78</v>
      </c>
      <c r="C84" s="12" t="s">
        <v>172</v>
      </c>
      <c r="D84" s="13" t="s">
        <v>173</v>
      </c>
      <c r="E84" s="14">
        <v>1341.9760919999999</v>
      </c>
      <c r="F84" s="14">
        <v>1431.3252450000002</v>
      </c>
      <c r="G84" s="14">
        <v>2338.893852</v>
      </c>
      <c r="H84" s="14">
        <v>1730.903713</v>
      </c>
      <c r="I84" s="14">
        <v>1421.276521</v>
      </c>
      <c r="J84" s="14">
        <v>2110.837303</v>
      </c>
      <c r="K84" s="14">
        <v>1822.901679</v>
      </c>
      <c r="L84" s="14">
        <v>1596.6521200000002</v>
      </c>
      <c r="M84" s="14">
        <v>1776.6466149999999</v>
      </c>
      <c r="N84" s="14">
        <v>1943.6216729999999</v>
      </c>
      <c r="O84" s="14">
        <v>1744.973983</v>
      </c>
      <c r="P84" s="14">
        <v>1762.433319</v>
      </c>
      <c r="Q84" s="15">
        <v>21022.442115</v>
      </c>
    </row>
    <row r="85" spans="1:17" ht="15" customHeight="1">
      <c r="A85" s="2"/>
      <c r="B85" s="11">
        <v>79</v>
      </c>
      <c r="C85" s="12" t="s">
        <v>174</v>
      </c>
      <c r="D85" s="13" t="s">
        <v>175</v>
      </c>
      <c r="E85" s="14">
        <v>81.945601</v>
      </c>
      <c r="F85" s="14">
        <v>122.076978</v>
      </c>
      <c r="G85" s="14">
        <v>210.78372</v>
      </c>
      <c r="H85" s="14">
        <v>148.3561</v>
      </c>
      <c r="I85" s="14">
        <v>123.73698</v>
      </c>
      <c r="J85" s="14">
        <v>66.767286</v>
      </c>
      <c r="K85" s="14">
        <v>94.296286</v>
      </c>
      <c r="L85" s="14">
        <v>67.141768</v>
      </c>
      <c r="M85" s="14">
        <v>36.550049</v>
      </c>
      <c r="N85" s="14">
        <v>22.523342</v>
      </c>
      <c r="O85" s="14">
        <v>66.847078</v>
      </c>
      <c r="P85" s="14">
        <v>39.797477</v>
      </c>
      <c r="Q85" s="15">
        <v>1080.822665</v>
      </c>
    </row>
    <row r="86" spans="1:17" ht="15" customHeight="1">
      <c r="A86" s="2"/>
      <c r="B86" s="11">
        <v>80</v>
      </c>
      <c r="C86" s="12" t="s">
        <v>176</v>
      </c>
      <c r="D86" s="13" t="s">
        <v>177</v>
      </c>
      <c r="E86" s="14">
        <v>481.886309</v>
      </c>
      <c r="F86" s="14">
        <v>520.245357</v>
      </c>
      <c r="G86" s="14">
        <v>850.714293</v>
      </c>
      <c r="H86" s="14">
        <v>249.29792</v>
      </c>
      <c r="I86" s="14">
        <v>623.8317040000001</v>
      </c>
      <c r="J86" s="14">
        <v>755.335352</v>
      </c>
      <c r="K86" s="14">
        <v>773.989973</v>
      </c>
      <c r="L86" s="14">
        <v>732.2809209999999</v>
      </c>
      <c r="M86" s="14">
        <v>612.121146</v>
      </c>
      <c r="N86" s="14">
        <v>577.431223</v>
      </c>
      <c r="O86" s="14">
        <v>624.92961</v>
      </c>
      <c r="P86" s="14">
        <v>682.0750429999999</v>
      </c>
      <c r="Q86" s="15">
        <v>7484.138851</v>
      </c>
    </row>
    <row r="87" spans="1:17" ht="15" customHeight="1">
      <c r="A87" s="2"/>
      <c r="B87" s="11">
        <v>81</v>
      </c>
      <c r="C87" s="12" t="s">
        <v>178</v>
      </c>
      <c r="D87" s="13" t="s">
        <v>179</v>
      </c>
      <c r="E87" s="14">
        <v>34.767075</v>
      </c>
      <c r="F87" s="14">
        <v>42.690256999999995</v>
      </c>
      <c r="G87" s="14">
        <v>81.788204</v>
      </c>
      <c r="H87" s="14">
        <v>57.959894</v>
      </c>
      <c r="I87" s="14">
        <v>77.523739</v>
      </c>
      <c r="J87" s="14">
        <v>61.65145</v>
      </c>
      <c r="K87" s="14">
        <v>80.716075</v>
      </c>
      <c r="L87" s="14">
        <v>77.359746</v>
      </c>
      <c r="M87" s="14">
        <v>81.34988899999999</v>
      </c>
      <c r="N87" s="14">
        <v>97.971755</v>
      </c>
      <c r="O87" s="14">
        <v>100.66650800000001</v>
      </c>
      <c r="P87" s="14">
        <v>101.24061400000001</v>
      </c>
      <c r="Q87" s="15">
        <v>895.685206</v>
      </c>
    </row>
    <row r="88" spans="1:17" ht="15" customHeight="1">
      <c r="A88" s="2"/>
      <c r="B88" s="11">
        <v>82</v>
      </c>
      <c r="C88" s="12" t="s">
        <v>180</v>
      </c>
      <c r="D88" s="13" t="s">
        <v>181</v>
      </c>
      <c r="E88" s="14">
        <v>10.090861</v>
      </c>
      <c r="F88" s="14">
        <v>14.111088</v>
      </c>
      <c r="G88" s="14">
        <v>29.908817</v>
      </c>
      <c r="H88" s="14">
        <v>46.002741</v>
      </c>
      <c r="I88" s="14">
        <v>50.641553</v>
      </c>
      <c r="J88" s="14">
        <v>34.545809</v>
      </c>
      <c r="K88" s="14">
        <v>37.337826</v>
      </c>
      <c r="L88" s="14">
        <v>50.224351999999996</v>
      </c>
      <c r="M88" s="14">
        <v>58.779476</v>
      </c>
      <c r="N88" s="14">
        <v>88.520376</v>
      </c>
      <c r="O88" s="14">
        <v>110.91676700000001</v>
      </c>
      <c r="P88" s="14">
        <v>78.38199</v>
      </c>
      <c r="Q88" s="15">
        <v>609.461656</v>
      </c>
    </row>
    <row r="89" spans="1:17" ht="15">
      <c r="A89" s="2"/>
      <c r="B89" s="11">
        <v>83</v>
      </c>
      <c r="C89" s="12" t="s">
        <v>182</v>
      </c>
      <c r="D89" s="13" t="s">
        <v>183</v>
      </c>
      <c r="E89" s="14">
        <v>20.591624</v>
      </c>
      <c r="F89" s="14">
        <v>50.033487</v>
      </c>
      <c r="G89" s="14">
        <v>51.557978999999996</v>
      </c>
      <c r="H89" s="14">
        <v>41.782858999999995</v>
      </c>
      <c r="I89" s="14">
        <v>52.727961</v>
      </c>
      <c r="J89" s="14">
        <v>46.722908000000004</v>
      </c>
      <c r="K89" s="14">
        <v>66.724302</v>
      </c>
      <c r="L89" s="14">
        <v>59.784416</v>
      </c>
      <c r="M89" s="14">
        <v>87.211753</v>
      </c>
      <c r="N89" s="14">
        <v>128.319791</v>
      </c>
      <c r="O89" s="14">
        <v>80.157053</v>
      </c>
      <c r="P89" s="14">
        <v>102.688174</v>
      </c>
      <c r="Q89" s="15">
        <v>788.302307</v>
      </c>
    </row>
    <row r="90" spans="1:17" ht="15">
      <c r="A90" s="2"/>
      <c r="B90" s="11">
        <v>84</v>
      </c>
      <c r="C90" s="12" t="s">
        <v>184</v>
      </c>
      <c r="D90" s="13" t="s">
        <v>185</v>
      </c>
      <c r="E90" s="14">
        <v>46.701971</v>
      </c>
      <c r="F90" s="14">
        <v>58.217942</v>
      </c>
      <c r="G90" s="14">
        <v>71.273042</v>
      </c>
      <c r="H90" s="14">
        <v>65.500826</v>
      </c>
      <c r="I90" s="14">
        <v>56.016431</v>
      </c>
      <c r="J90" s="14">
        <v>58.455290999999995</v>
      </c>
      <c r="K90" s="14">
        <v>56.499468</v>
      </c>
      <c r="L90" s="14">
        <v>64.559536</v>
      </c>
      <c r="M90" s="14">
        <v>63.150214</v>
      </c>
      <c r="N90" s="14">
        <v>41.965719</v>
      </c>
      <c r="O90" s="14">
        <v>100.350162</v>
      </c>
      <c r="P90" s="14">
        <v>50.536930999999996</v>
      </c>
      <c r="Q90" s="15">
        <v>733.2275329999999</v>
      </c>
    </row>
    <row r="91" spans="1:17" ht="15" customHeight="1">
      <c r="A91" s="2"/>
      <c r="B91" s="11">
        <v>85</v>
      </c>
      <c r="C91" s="12" t="s">
        <v>186</v>
      </c>
      <c r="D91" s="13" t="s">
        <v>187</v>
      </c>
      <c r="E91" s="14">
        <v>600.409</v>
      </c>
      <c r="F91" s="14">
        <v>0</v>
      </c>
      <c r="G91" s="14">
        <v>800</v>
      </c>
      <c r="H91" s="14">
        <v>0</v>
      </c>
      <c r="I91" s="14">
        <v>0</v>
      </c>
      <c r="J91" s="14">
        <v>0</v>
      </c>
      <c r="K91" s="14">
        <v>969.632</v>
      </c>
      <c r="L91" s="14">
        <v>0</v>
      </c>
      <c r="M91" s="14">
        <v>0</v>
      </c>
      <c r="N91" s="14">
        <v>449.992</v>
      </c>
      <c r="O91" s="14">
        <v>0</v>
      </c>
      <c r="P91" s="14">
        <v>1409.753</v>
      </c>
      <c r="Q91" s="15">
        <v>4229.786</v>
      </c>
    </row>
    <row r="92" spans="1:17" ht="15">
      <c r="A92" s="2"/>
      <c r="B92" s="11">
        <v>86</v>
      </c>
      <c r="C92" s="12" t="s">
        <v>188</v>
      </c>
      <c r="D92" s="13" t="s">
        <v>189</v>
      </c>
      <c r="E92" s="14">
        <v>1.5685129999999998</v>
      </c>
      <c r="F92" s="14">
        <v>608.70444</v>
      </c>
      <c r="G92" s="14">
        <v>1114.3490800000002</v>
      </c>
      <c r="H92" s="14">
        <v>2703.4933730000002</v>
      </c>
      <c r="I92" s="14">
        <v>1959.4416</v>
      </c>
      <c r="J92" s="14">
        <v>1366.0064399999999</v>
      </c>
      <c r="K92" s="14">
        <v>761.345</v>
      </c>
      <c r="L92" s="14">
        <v>1385.51485</v>
      </c>
      <c r="M92" s="14">
        <v>1967.1315</v>
      </c>
      <c r="N92" s="14">
        <v>1540.3023999999998</v>
      </c>
      <c r="O92" s="14">
        <v>1323.7786</v>
      </c>
      <c r="P92" s="14">
        <v>1599.05824</v>
      </c>
      <c r="Q92" s="15">
        <v>16330.694036</v>
      </c>
    </row>
    <row r="93" spans="1:17" ht="15" customHeight="1">
      <c r="A93" s="2"/>
      <c r="B93" s="11">
        <v>87</v>
      </c>
      <c r="C93" s="12" t="s">
        <v>190</v>
      </c>
      <c r="D93" s="13" t="s">
        <v>191</v>
      </c>
      <c r="E93" s="14">
        <v>68.695894</v>
      </c>
      <c r="F93" s="14">
        <v>70.16614100000001</v>
      </c>
      <c r="G93" s="14">
        <v>78.661409</v>
      </c>
      <c r="H93" s="14">
        <v>70.95458500000001</v>
      </c>
      <c r="I93" s="14">
        <v>66.044628</v>
      </c>
      <c r="J93" s="14">
        <v>45.177149</v>
      </c>
      <c r="K93" s="14">
        <v>36.029886</v>
      </c>
      <c r="L93" s="14">
        <v>36.294956</v>
      </c>
      <c r="M93" s="14">
        <v>29.867745</v>
      </c>
      <c r="N93" s="14">
        <v>43.084379</v>
      </c>
      <c r="O93" s="14">
        <v>83.49916499999999</v>
      </c>
      <c r="P93" s="14">
        <v>62.751681</v>
      </c>
      <c r="Q93" s="15">
        <v>691.2276179999999</v>
      </c>
    </row>
    <row r="94" spans="1:17" ht="15">
      <c r="A94" s="2"/>
      <c r="B94" s="11">
        <v>88</v>
      </c>
      <c r="C94" s="12" t="s">
        <v>192</v>
      </c>
      <c r="D94" s="13" t="s">
        <v>193</v>
      </c>
      <c r="E94" s="14">
        <v>8.419754999999999</v>
      </c>
      <c r="F94" s="14">
        <v>19.598168</v>
      </c>
      <c r="G94" s="14">
        <v>27.650522000000002</v>
      </c>
      <c r="H94" s="14">
        <v>17.578608</v>
      </c>
      <c r="I94" s="14">
        <v>32.608155</v>
      </c>
      <c r="J94" s="14">
        <v>38.858657</v>
      </c>
      <c r="K94" s="14">
        <v>128.79498900000002</v>
      </c>
      <c r="L94" s="14">
        <v>259.583065</v>
      </c>
      <c r="M94" s="14">
        <v>93.758508</v>
      </c>
      <c r="N94" s="14">
        <v>147.00928</v>
      </c>
      <c r="O94" s="14">
        <v>43.032203</v>
      </c>
      <c r="P94" s="14">
        <v>39.629515</v>
      </c>
      <c r="Q94" s="15">
        <v>856.5214249999999</v>
      </c>
    </row>
    <row r="95" spans="1:17" ht="15">
      <c r="A95" s="2"/>
      <c r="B95" s="11">
        <v>89</v>
      </c>
      <c r="C95" s="12" t="s">
        <v>194</v>
      </c>
      <c r="D95" s="13" t="s">
        <v>195</v>
      </c>
      <c r="E95" s="14">
        <v>4879.5183</v>
      </c>
      <c r="F95" s="14">
        <v>210.56</v>
      </c>
      <c r="G95" s="14">
        <v>2967.174</v>
      </c>
      <c r="H95" s="14">
        <v>374.4</v>
      </c>
      <c r="I95" s="14">
        <v>3935.448</v>
      </c>
      <c r="J95" s="14">
        <v>5100.951</v>
      </c>
      <c r="K95" s="14">
        <v>3664.218</v>
      </c>
      <c r="L95" s="14">
        <v>2277.594</v>
      </c>
      <c r="M95" s="14">
        <v>3699.162</v>
      </c>
      <c r="N95" s="14">
        <v>5134.297</v>
      </c>
      <c r="O95" s="14">
        <v>4322.082</v>
      </c>
      <c r="P95" s="14">
        <v>3534.945</v>
      </c>
      <c r="Q95" s="15">
        <v>40100.3493</v>
      </c>
    </row>
    <row r="96" spans="1:17" ht="15" customHeight="1">
      <c r="A96" s="2"/>
      <c r="B96" s="11">
        <v>90</v>
      </c>
      <c r="C96" s="12" t="s">
        <v>196</v>
      </c>
      <c r="D96" s="13" t="s">
        <v>197</v>
      </c>
      <c r="E96" s="14">
        <v>0.104911</v>
      </c>
      <c r="F96" s="14">
        <v>0.157554</v>
      </c>
      <c r="G96" s="14">
        <v>0.118879</v>
      </c>
      <c r="H96" s="14">
        <v>0.086847</v>
      </c>
      <c r="I96" s="14">
        <v>0.080208</v>
      </c>
      <c r="J96" s="14">
        <v>0.090125</v>
      </c>
      <c r="K96" s="14">
        <v>0.061324</v>
      </c>
      <c r="L96" s="14">
        <v>0.12338500000000001</v>
      </c>
      <c r="M96" s="14">
        <v>0.074739</v>
      </c>
      <c r="N96" s="14">
        <v>0.229869</v>
      </c>
      <c r="O96" s="14">
        <v>0.18016</v>
      </c>
      <c r="P96" s="14">
        <v>0.111845</v>
      </c>
      <c r="Q96" s="15">
        <v>1.419846</v>
      </c>
    </row>
    <row r="97" spans="1:17" ht="15">
      <c r="A97" s="2"/>
      <c r="B97" s="11">
        <v>91</v>
      </c>
      <c r="C97" s="12" t="s">
        <v>198</v>
      </c>
      <c r="D97" s="13" t="s">
        <v>199</v>
      </c>
      <c r="E97" s="14">
        <v>4326.75</v>
      </c>
      <c r="F97" s="14">
        <v>4272.63</v>
      </c>
      <c r="G97" s="14">
        <v>4025.76</v>
      </c>
      <c r="H97" s="14">
        <v>3431.91</v>
      </c>
      <c r="I97" s="14">
        <v>5038.98</v>
      </c>
      <c r="J97" s="14">
        <v>5844.43</v>
      </c>
      <c r="K97" s="14">
        <v>5572.05</v>
      </c>
      <c r="L97" s="14">
        <v>6391.71</v>
      </c>
      <c r="M97" s="14">
        <v>4801.47</v>
      </c>
      <c r="N97" s="14">
        <v>3822.18</v>
      </c>
      <c r="O97" s="14">
        <v>5574.54</v>
      </c>
      <c r="P97" s="14">
        <v>3288.9</v>
      </c>
      <c r="Q97" s="15">
        <v>56391.310000000005</v>
      </c>
    </row>
    <row r="98" spans="1:17" ht="15" customHeight="1">
      <c r="A98" s="2"/>
      <c r="B98" s="11">
        <v>92</v>
      </c>
      <c r="C98" s="12" t="s">
        <v>200</v>
      </c>
      <c r="D98" s="13" t="s">
        <v>201</v>
      </c>
      <c r="E98" s="14">
        <v>1177.02</v>
      </c>
      <c r="F98" s="14">
        <v>1078.3</v>
      </c>
      <c r="G98" s="14">
        <v>788.96</v>
      </c>
      <c r="H98" s="14">
        <v>679.5</v>
      </c>
      <c r="I98" s="14">
        <v>918.587</v>
      </c>
      <c r="J98" s="14">
        <v>1110.32</v>
      </c>
      <c r="K98" s="14">
        <v>1695.2</v>
      </c>
      <c r="L98" s="14">
        <v>2079.38</v>
      </c>
      <c r="M98" s="14">
        <v>2136.4</v>
      </c>
      <c r="N98" s="14">
        <v>1480.7</v>
      </c>
      <c r="O98" s="14">
        <v>2084.781</v>
      </c>
      <c r="P98" s="14">
        <v>1416.6675</v>
      </c>
      <c r="Q98" s="15">
        <v>16645.8155</v>
      </c>
    </row>
    <row r="99" spans="1:17" ht="15">
      <c r="A99" s="2"/>
      <c r="B99" s="11">
        <v>93</v>
      </c>
      <c r="C99" s="12" t="s">
        <v>202</v>
      </c>
      <c r="D99" s="13" t="s">
        <v>203</v>
      </c>
      <c r="E99" s="14">
        <v>65.479697</v>
      </c>
      <c r="F99" s="14">
        <v>57.225325</v>
      </c>
      <c r="G99" s="14">
        <v>78.131556</v>
      </c>
      <c r="H99" s="14">
        <v>66.97148</v>
      </c>
      <c r="I99" s="14">
        <v>59.953536</v>
      </c>
      <c r="J99" s="14">
        <v>62.328995000000006</v>
      </c>
      <c r="K99" s="14">
        <v>72.915371</v>
      </c>
      <c r="L99" s="14">
        <v>58.60046</v>
      </c>
      <c r="M99" s="14">
        <v>14.613821</v>
      </c>
      <c r="N99" s="14">
        <v>80.256293</v>
      </c>
      <c r="O99" s="14">
        <v>77.02639599999999</v>
      </c>
      <c r="P99" s="14">
        <v>59.635635</v>
      </c>
      <c r="Q99" s="15">
        <v>753.1385650000001</v>
      </c>
    </row>
    <row r="100" spans="1:17" ht="15">
      <c r="A100" s="2"/>
      <c r="B100" s="11">
        <v>94</v>
      </c>
      <c r="C100" s="12" t="s">
        <v>204</v>
      </c>
      <c r="D100" s="13" t="s">
        <v>205</v>
      </c>
      <c r="E100" s="14">
        <v>305.09062</v>
      </c>
      <c r="F100" s="14">
        <v>726.935808</v>
      </c>
      <c r="G100" s="14">
        <v>365.202478</v>
      </c>
      <c r="H100" s="14">
        <v>325.41373100000004</v>
      </c>
      <c r="I100" s="14">
        <v>389.03823</v>
      </c>
      <c r="J100" s="14">
        <v>1166.4973300000001</v>
      </c>
      <c r="K100" s="14">
        <v>787.316654</v>
      </c>
      <c r="L100" s="14">
        <v>1022.384849</v>
      </c>
      <c r="M100" s="14">
        <v>880.389003</v>
      </c>
      <c r="N100" s="14">
        <v>666.808088</v>
      </c>
      <c r="O100" s="14">
        <v>528.6667199999999</v>
      </c>
      <c r="P100" s="14">
        <v>444.53361</v>
      </c>
      <c r="Q100" s="15">
        <v>7608.277121000001</v>
      </c>
    </row>
    <row r="101" spans="1:17" ht="15" customHeight="1">
      <c r="A101" s="2"/>
      <c r="B101" s="11">
        <v>95</v>
      </c>
      <c r="C101" s="12" t="s">
        <v>206</v>
      </c>
      <c r="D101" s="13" t="s">
        <v>207</v>
      </c>
      <c r="E101" s="14">
        <v>275.157451</v>
      </c>
      <c r="F101" s="14">
        <v>186.621028</v>
      </c>
      <c r="G101" s="14">
        <v>281.51021399999996</v>
      </c>
      <c r="H101" s="14">
        <v>215.53400299999998</v>
      </c>
      <c r="I101" s="14">
        <v>175.247533</v>
      </c>
      <c r="J101" s="14">
        <v>225.518163</v>
      </c>
      <c r="K101" s="14">
        <v>172.902065</v>
      </c>
      <c r="L101" s="14">
        <v>302.20333899999997</v>
      </c>
      <c r="M101" s="14">
        <v>277.755755</v>
      </c>
      <c r="N101" s="14">
        <v>348.055309</v>
      </c>
      <c r="O101" s="14">
        <v>244.60433799999998</v>
      </c>
      <c r="P101" s="14">
        <v>141.292971</v>
      </c>
      <c r="Q101" s="15">
        <v>2846.4021689999995</v>
      </c>
    </row>
    <row r="102" spans="1:17" ht="15">
      <c r="A102" s="2"/>
      <c r="B102" s="11">
        <v>96</v>
      </c>
      <c r="C102" s="12" t="s">
        <v>208</v>
      </c>
      <c r="D102" s="13" t="s">
        <v>209</v>
      </c>
      <c r="E102" s="14">
        <v>2646.8960460000003</v>
      </c>
      <c r="F102" s="14">
        <v>2156.149641</v>
      </c>
      <c r="G102" s="14">
        <v>2096.244993</v>
      </c>
      <c r="H102" s="14">
        <v>2950.121847</v>
      </c>
      <c r="I102" s="14">
        <v>3511.704882</v>
      </c>
      <c r="J102" s="14">
        <v>3263.21107</v>
      </c>
      <c r="K102" s="14">
        <v>3555.463338</v>
      </c>
      <c r="L102" s="14">
        <v>2960.3024419999997</v>
      </c>
      <c r="M102" s="14">
        <v>3183.595105</v>
      </c>
      <c r="N102" s="14">
        <v>2841.4612030000003</v>
      </c>
      <c r="O102" s="14">
        <v>3038.983823</v>
      </c>
      <c r="P102" s="14">
        <v>3646.3224569999998</v>
      </c>
      <c r="Q102" s="15">
        <v>35850.456847</v>
      </c>
    </row>
    <row r="103" spans="1:17" ht="15">
      <c r="A103" s="2"/>
      <c r="B103" s="11">
        <v>97</v>
      </c>
      <c r="C103" s="12" t="s">
        <v>210</v>
      </c>
      <c r="D103" s="13" t="s">
        <v>211</v>
      </c>
      <c r="E103" s="14">
        <v>17.564856</v>
      </c>
      <c r="F103" s="14">
        <v>26.106481</v>
      </c>
      <c r="G103" s="14">
        <v>30.524134999999998</v>
      </c>
      <c r="H103" s="14">
        <v>49.786971</v>
      </c>
      <c r="I103" s="14">
        <v>35.999424</v>
      </c>
      <c r="J103" s="14">
        <v>29.869127</v>
      </c>
      <c r="K103" s="14">
        <v>44.18135899999999</v>
      </c>
      <c r="L103" s="14">
        <v>37.360936</v>
      </c>
      <c r="M103" s="14">
        <v>36.327485</v>
      </c>
      <c r="N103" s="14">
        <v>63.402449999999995</v>
      </c>
      <c r="O103" s="14">
        <v>85.846707</v>
      </c>
      <c r="P103" s="14">
        <v>65.87189599999999</v>
      </c>
      <c r="Q103" s="15">
        <v>522.841827</v>
      </c>
    </row>
    <row r="104" spans="1:17" ht="15">
      <c r="A104" s="2"/>
      <c r="B104" s="11">
        <v>98</v>
      </c>
      <c r="C104" s="12" t="s">
        <v>212</v>
      </c>
      <c r="D104" s="13" t="s">
        <v>213</v>
      </c>
      <c r="E104" s="14">
        <v>52.295469</v>
      </c>
      <c r="F104" s="14">
        <v>45.727180999999995</v>
      </c>
      <c r="G104" s="14">
        <v>51.084814</v>
      </c>
      <c r="H104" s="14">
        <v>45.097296</v>
      </c>
      <c r="I104" s="14">
        <v>57.916277</v>
      </c>
      <c r="J104" s="14">
        <v>39.075532</v>
      </c>
      <c r="K104" s="14">
        <v>33.445654000000005</v>
      </c>
      <c r="L104" s="14">
        <v>46.736292999999996</v>
      </c>
      <c r="M104" s="14">
        <v>21.913702</v>
      </c>
      <c r="N104" s="14">
        <v>17.61103</v>
      </c>
      <c r="O104" s="14">
        <v>41.127797</v>
      </c>
      <c r="P104" s="14">
        <v>56.314035000000004</v>
      </c>
      <c r="Q104" s="15">
        <v>508.34507999999994</v>
      </c>
    </row>
    <row r="105" spans="1:17" ht="15">
      <c r="A105" s="2"/>
      <c r="B105" s="11">
        <v>99</v>
      </c>
      <c r="C105" s="12" t="s">
        <v>214</v>
      </c>
      <c r="D105" s="13" t="s">
        <v>215</v>
      </c>
      <c r="E105" s="14">
        <v>31.301542</v>
      </c>
      <c r="F105" s="14">
        <v>44.265548</v>
      </c>
      <c r="G105" s="14">
        <v>37.97097</v>
      </c>
      <c r="H105" s="14">
        <v>31.964338</v>
      </c>
      <c r="I105" s="14">
        <v>30.114694</v>
      </c>
      <c r="J105" s="14">
        <v>34.090494</v>
      </c>
      <c r="K105" s="14">
        <v>34.210629</v>
      </c>
      <c r="L105" s="14">
        <v>40.799182</v>
      </c>
      <c r="M105" s="14">
        <v>35.345223</v>
      </c>
      <c r="N105" s="14">
        <v>33.947404999999996</v>
      </c>
      <c r="O105" s="14">
        <v>41.560385000000004</v>
      </c>
      <c r="P105" s="14">
        <v>31.338345</v>
      </c>
      <c r="Q105" s="15">
        <v>426.908755</v>
      </c>
    </row>
    <row r="106" spans="1:17" ht="15">
      <c r="A106" s="2"/>
      <c r="B106" s="11">
        <v>100</v>
      </c>
      <c r="C106" s="12" t="s">
        <v>216</v>
      </c>
      <c r="D106" s="13" t="s">
        <v>217</v>
      </c>
      <c r="E106" s="14">
        <v>216.114881</v>
      </c>
      <c r="F106" s="14">
        <v>364.5655</v>
      </c>
      <c r="G106" s="14">
        <v>351.208377</v>
      </c>
      <c r="H106" s="14">
        <v>389.77645</v>
      </c>
      <c r="I106" s="14">
        <v>283.6297</v>
      </c>
      <c r="J106" s="14">
        <v>341.532746</v>
      </c>
      <c r="K106" s="14">
        <v>305.20715</v>
      </c>
      <c r="L106" s="14">
        <v>309.87059999999997</v>
      </c>
      <c r="M106" s="14">
        <v>222.151</v>
      </c>
      <c r="N106" s="14">
        <v>209.4245</v>
      </c>
      <c r="O106" s="14">
        <v>262.87837199999996</v>
      </c>
      <c r="P106" s="14">
        <v>291.9759</v>
      </c>
      <c r="Q106" s="15">
        <v>3548.335176</v>
      </c>
    </row>
    <row r="107" spans="1:17" ht="15">
      <c r="A107" s="2"/>
      <c r="B107" s="11">
        <v>101</v>
      </c>
      <c r="C107" s="12" t="s">
        <v>218</v>
      </c>
      <c r="D107" s="13" t="s">
        <v>219</v>
      </c>
      <c r="E107" s="14">
        <v>81.428804</v>
      </c>
      <c r="F107" s="14">
        <v>59.123</v>
      </c>
      <c r="G107" s="14">
        <v>114.877</v>
      </c>
      <c r="H107" s="14">
        <v>185.453579</v>
      </c>
      <c r="I107" s="14">
        <v>375.239824</v>
      </c>
      <c r="J107" s="14">
        <v>317.611172</v>
      </c>
      <c r="K107" s="14">
        <v>387.76909</v>
      </c>
      <c r="L107" s="14">
        <v>446.622348</v>
      </c>
      <c r="M107" s="14">
        <v>364.50917200000004</v>
      </c>
      <c r="N107" s="14">
        <v>377.14252799999997</v>
      </c>
      <c r="O107" s="14">
        <v>250.55427600000002</v>
      </c>
      <c r="P107" s="14">
        <v>211.798764</v>
      </c>
      <c r="Q107" s="15">
        <v>3172.1295569999997</v>
      </c>
    </row>
    <row r="108" spans="1:17" ht="15">
      <c r="A108" s="2"/>
      <c r="B108" s="11">
        <v>102</v>
      </c>
      <c r="C108" s="12" t="s">
        <v>220</v>
      </c>
      <c r="D108" s="13" t="s">
        <v>221</v>
      </c>
      <c r="E108" s="14">
        <v>78.87180000000001</v>
      </c>
      <c r="F108" s="14">
        <v>54.506655</v>
      </c>
      <c r="G108" s="14">
        <v>30.245077000000002</v>
      </c>
      <c r="H108" s="14">
        <v>75.15337699999999</v>
      </c>
      <c r="I108" s="14">
        <v>80.32108500000001</v>
      </c>
      <c r="J108" s="14">
        <v>85.742367</v>
      </c>
      <c r="K108" s="14">
        <v>88.844803</v>
      </c>
      <c r="L108" s="14">
        <v>66.997619</v>
      </c>
      <c r="M108" s="14">
        <v>39.619443</v>
      </c>
      <c r="N108" s="14">
        <v>30.823677</v>
      </c>
      <c r="O108" s="14">
        <v>50.844621</v>
      </c>
      <c r="P108" s="14">
        <v>44.012598</v>
      </c>
      <c r="Q108" s="15">
        <v>725.983122</v>
      </c>
    </row>
    <row r="109" spans="1:17" ht="15" customHeight="1">
      <c r="A109" s="2"/>
      <c r="B109" s="11">
        <v>103</v>
      </c>
      <c r="C109" s="12" t="s">
        <v>222</v>
      </c>
      <c r="D109" s="13" t="s">
        <v>223</v>
      </c>
      <c r="E109" s="14">
        <v>7590.046</v>
      </c>
      <c r="F109" s="14">
        <v>5663.912</v>
      </c>
      <c r="G109" s="14">
        <v>4774.56</v>
      </c>
      <c r="H109" s="14">
        <v>8665.489</v>
      </c>
      <c r="I109" s="14">
        <v>5483.708</v>
      </c>
      <c r="J109" s="14">
        <v>2766.442</v>
      </c>
      <c r="K109" s="14">
        <v>7834.584</v>
      </c>
      <c r="L109" s="14">
        <v>4603.29</v>
      </c>
      <c r="M109" s="14">
        <v>7489.194</v>
      </c>
      <c r="N109" s="14">
        <v>4249.202</v>
      </c>
      <c r="O109" s="14">
        <v>5754.738</v>
      </c>
      <c r="P109" s="14">
        <v>2364.742</v>
      </c>
      <c r="Q109" s="15">
        <v>67239.907</v>
      </c>
    </row>
    <row r="110" spans="1:17" ht="15" customHeight="1">
      <c r="A110" s="2"/>
      <c r="B110" s="11">
        <v>104</v>
      </c>
      <c r="C110" s="12" t="s">
        <v>224</v>
      </c>
      <c r="D110" s="13" t="s">
        <v>225</v>
      </c>
      <c r="E110" s="14">
        <v>448.26</v>
      </c>
      <c r="F110" s="14">
        <v>145.9</v>
      </c>
      <c r="G110" s="14">
        <v>122.98</v>
      </c>
      <c r="H110" s="14">
        <v>8</v>
      </c>
      <c r="I110" s="14">
        <v>213.26</v>
      </c>
      <c r="J110" s="14">
        <v>67.95</v>
      </c>
      <c r="K110" s="14">
        <v>356.74</v>
      </c>
      <c r="L110" s="14">
        <v>346.479</v>
      </c>
      <c r="M110" s="14">
        <v>325.564</v>
      </c>
      <c r="N110" s="14">
        <v>137.172</v>
      </c>
      <c r="O110" s="14">
        <v>212.64</v>
      </c>
      <c r="P110" s="14">
        <v>179.77</v>
      </c>
      <c r="Q110" s="15">
        <v>2564.715</v>
      </c>
    </row>
    <row r="111" spans="1:17" ht="15" customHeight="1">
      <c r="A111" s="2"/>
      <c r="B111" s="11">
        <v>105</v>
      </c>
      <c r="C111" s="12" t="s">
        <v>226</v>
      </c>
      <c r="D111" s="13" t="s">
        <v>227</v>
      </c>
      <c r="E111" s="14">
        <v>34.359704</v>
      </c>
      <c r="F111" s="14">
        <v>36.784186999999996</v>
      </c>
      <c r="G111" s="14">
        <v>54.673925000000004</v>
      </c>
      <c r="H111" s="14">
        <v>57.959076</v>
      </c>
      <c r="I111" s="14">
        <v>69.110432</v>
      </c>
      <c r="J111" s="14">
        <v>49.936021000000004</v>
      </c>
      <c r="K111" s="14">
        <v>67.69013700000001</v>
      </c>
      <c r="L111" s="14">
        <v>51.945775999999995</v>
      </c>
      <c r="M111" s="14">
        <v>28.473129</v>
      </c>
      <c r="N111" s="14">
        <v>49.585985</v>
      </c>
      <c r="O111" s="14">
        <v>57.247333</v>
      </c>
      <c r="P111" s="14">
        <v>58.466006</v>
      </c>
      <c r="Q111" s="15">
        <v>616.2317109999999</v>
      </c>
    </row>
    <row r="112" spans="1:17" ht="15" customHeight="1">
      <c r="A112" s="2"/>
      <c r="B112" s="11">
        <v>106</v>
      </c>
      <c r="C112" s="12" t="s">
        <v>228</v>
      </c>
      <c r="D112" s="13" t="s">
        <v>229</v>
      </c>
      <c r="E112" s="14">
        <v>0</v>
      </c>
      <c r="F112" s="14">
        <v>17435.653</v>
      </c>
      <c r="G112" s="14">
        <v>0</v>
      </c>
      <c r="H112" s="14">
        <v>0</v>
      </c>
      <c r="I112" s="14">
        <v>0</v>
      </c>
      <c r="J112" s="14">
        <v>19115.573</v>
      </c>
      <c r="K112" s="14">
        <v>0</v>
      </c>
      <c r="L112" s="14">
        <v>0</v>
      </c>
      <c r="M112" s="14">
        <v>0</v>
      </c>
      <c r="N112" s="14">
        <v>0</v>
      </c>
      <c r="O112" s="14">
        <v>0</v>
      </c>
      <c r="P112" s="14">
        <v>0</v>
      </c>
      <c r="Q112" s="15">
        <v>36551.225999999995</v>
      </c>
    </row>
    <row r="113" spans="1:17" ht="15" customHeight="1">
      <c r="A113" s="2"/>
      <c r="B113" s="11">
        <v>107</v>
      </c>
      <c r="C113" s="12" t="s">
        <v>230</v>
      </c>
      <c r="D113" s="13" t="s">
        <v>231</v>
      </c>
      <c r="E113" s="14">
        <v>2746.08399</v>
      </c>
      <c r="F113" s="14">
        <v>1454.582575</v>
      </c>
      <c r="G113" s="14">
        <v>3527.732732</v>
      </c>
      <c r="H113" s="14">
        <v>2296.534204</v>
      </c>
      <c r="I113" s="14">
        <v>1761.377974</v>
      </c>
      <c r="J113" s="14">
        <v>2624.311777</v>
      </c>
      <c r="K113" s="14">
        <v>1335.4986450000001</v>
      </c>
      <c r="L113" s="14">
        <v>2799.132658</v>
      </c>
      <c r="M113" s="14">
        <v>1707.3067250000001</v>
      </c>
      <c r="N113" s="14">
        <v>1284.014539</v>
      </c>
      <c r="O113" s="14">
        <v>2551.714431</v>
      </c>
      <c r="P113" s="14">
        <v>2664.131516</v>
      </c>
      <c r="Q113" s="15">
        <v>26752.421765999996</v>
      </c>
    </row>
    <row r="114" spans="1:17" ht="15" customHeight="1">
      <c r="A114" s="2"/>
      <c r="B114" s="11">
        <v>108</v>
      </c>
      <c r="C114" s="12" t="s">
        <v>232</v>
      </c>
      <c r="D114" s="13" t="s">
        <v>233</v>
      </c>
      <c r="E114" s="14">
        <v>8.114222999999999</v>
      </c>
      <c r="F114" s="14">
        <v>16.769844000000003</v>
      </c>
      <c r="G114" s="14">
        <v>42.946981</v>
      </c>
      <c r="H114" s="14">
        <v>54.728019</v>
      </c>
      <c r="I114" s="14">
        <v>55.739372</v>
      </c>
      <c r="J114" s="14">
        <v>94.879881</v>
      </c>
      <c r="K114" s="14">
        <v>70.661308</v>
      </c>
      <c r="L114" s="14">
        <v>88.128793</v>
      </c>
      <c r="M114" s="14">
        <v>95.28146000000001</v>
      </c>
      <c r="N114" s="14">
        <v>51.948150999999996</v>
      </c>
      <c r="O114" s="14">
        <v>53.505381</v>
      </c>
      <c r="P114" s="14">
        <v>40.703691</v>
      </c>
      <c r="Q114" s="15">
        <v>673.407104</v>
      </c>
    </row>
    <row r="115" spans="1:17" ht="15" customHeight="1">
      <c r="A115" s="2"/>
      <c r="B115" s="11">
        <v>109</v>
      </c>
      <c r="C115" s="12" t="s">
        <v>234</v>
      </c>
      <c r="D115" s="13" t="s">
        <v>235</v>
      </c>
      <c r="E115" s="14">
        <v>47.66053</v>
      </c>
      <c r="F115" s="14">
        <v>68.199577</v>
      </c>
      <c r="G115" s="14">
        <v>45.758918</v>
      </c>
      <c r="H115" s="14">
        <v>57.440012</v>
      </c>
      <c r="I115" s="14">
        <v>77.549373</v>
      </c>
      <c r="J115" s="14">
        <v>46.176084</v>
      </c>
      <c r="K115" s="14">
        <v>80.977863</v>
      </c>
      <c r="L115" s="14">
        <v>60.275693</v>
      </c>
      <c r="M115" s="14">
        <v>67.781356</v>
      </c>
      <c r="N115" s="14">
        <v>121.669623</v>
      </c>
      <c r="O115" s="14">
        <v>92.57973600000001</v>
      </c>
      <c r="P115" s="14">
        <v>77.739115</v>
      </c>
      <c r="Q115" s="15">
        <v>843.80788</v>
      </c>
    </row>
    <row r="116" spans="1:17" ht="15">
      <c r="A116" s="2"/>
      <c r="B116" s="11">
        <v>110</v>
      </c>
      <c r="C116" s="12" t="s">
        <v>236</v>
      </c>
      <c r="D116" s="13" t="s">
        <v>237</v>
      </c>
      <c r="E116" s="14">
        <v>49.365024</v>
      </c>
      <c r="F116" s="14">
        <v>45.532482</v>
      </c>
      <c r="G116" s="14">
        <v>45.58328899999999</v>
      </c>
      <c r="H116" s="14">
        <v>53.525099000000004</v>
      </c>
      <c r="I116" s="14">
        <v>51.069302</v>
      </c>
      <c r="J116" s="14">
        <v>49.493271</v>
      </c>
      <c r="K116" s="14">
        <v>54.949152999999995</v>
      </c>
      <c r="L116" s="14">
        <v>55.880559999999996</v>
      </c>
      <c r="M116" s="14">
        <v>59.055429</v>
      </c>
      <c r="N116" s="14">
        <v>72.62481</v>
      </c>
      <c r="O116" s="14">
        <v>64.570087</v>
      </c>
      <c r="P116" s="14">
        <v>47.680275</v>
      </c>
      <c r="Q116" s="15">
        <v>649.328781</v>
      </c>
    </row>
    <row r="117" spans="1:17" ht="15">
      <c r="A117" s="2"/>
      <c r="B117" s="11">
        <v>111</v>
      </c>
      <c r="C117" s="12" t="s">
        <v>238</v>
      </c>
      <c r="D117" s="13" t="s">
        <v>239</v>
      </c>
      <c r="E117" s="14">
        <v>1005.076146</v>
      </c>
      <c r="F117" s="14">
        <v>371.968988</v>
      </c>
      <c r="G117" s="14">
        <v>410.97011200000003</v>
      </c>
      <c r="H117" s="14">
        <v>810.948555</v>
      </c>
      <c r="I117" s="14">
        <v>689.424628</v>
      </c>
      <c r="J117" s="14">
        <v>186.940953</v>
      </c>
      <c r="K117" s="14">
        <v>271.439545</v>
      </c>
      <c r="L117" s="14">
        <v>516.7854600000001</v>
      </c>
      <c r="M117" s="14">
        <v>2410.6923500000003</v>
      </c>
      <c r="N117" s="14">
        <v>676.757355</v>
      </c>
      <c r="O117" s="14">
        <v>281.21383199999997</v>
      </c>
      <c r="P117" s="14">
        <v>647.946829</v>
      </c>
      <c r="Q117" s="15">
        <v>8280.164753000001</v>
      </c>
    </row>
    <row r="118" spans="1:17" ht="15">
      <c r="A118" s="2"/>
      <c r="B118" s="11">
        <v>112</v>
      </c>
      <c r="C118" s="12" t="s">
        <v>240</v>
      </c>
      <c r="D118" s="13" t="s">
        <v>241</v>
      </c>
      <c r="E118" s="14">
        <v>486.23024</v>
      </c>
      <c r="F118" s="14">
        <v>395.77577299999996</v>
      </c>
      <c r="G118" s="14">
        <v>556.617367</v>
      </c>
      <c r="H118" s="14">
        <v>422.284804</v>
      </c>
      <c r="I118" s="14">
        <v>720.0945919999999</v>
      </c>
      <c r="J118" s="14">
        <v>500.74176400000005</v>
      </c>
      <c r="K118" s="14">
        <v>725.332711</v>
      </c>
      <c r="L118" s="14">
        <v>1034.301625</v>
      </c>
      <c r="M118" s="14">
        <v>851.395336</v>
      </c>
      <c r="N118" s="14">
        <v>614.7906700000001</v>
      </c>
      <c r="O118" s="14">
        <v>817.000825</v>
      </c>
      <c r="P118" s="14">
        <v>867.25318</v>
      </c>
      <c r="Q118" s="15">
        <v>7991.818887</v>
      </c>
    </row>
    <row r="119" spans="1:17" ht="15">
      <c r="A119" s="2"/>
      <c r="B119" s="11">
        <v>113</v>
      </c>
      <c r="C119" s="12" t="s">
        <v>242</v>
      </c>
      <c r="D119" s="13" t="s">
        <v>243</v>
      </c>
      <c r="E119" s="14">
        <v>302.734254</v>
      </c>
      <c r="F119" s="14">
        <v>291.351029</v>
      </c>
      <c r="G119" s="14">
        <v>326.21433399999995</v>
      </c>
      <c r="H119" s="14">
        <v>398.902423</v>
      </c>
      <c r="I119" s="14">
        <v>343.117293</v>
      </c>
      <c r="J119" s="14">
        <v>455.28500199999996</v>
      </c>
      <c r="K119" s="14">
        <v>396.812035</v>
      </c>
      <c r="L119" s="14">
        <v>427.57087800000005</v>
      </c>
      <c r="M119" s="14">
        <v>207.624866</v>
      </c>
      <c r="N119" s="14">
        <v>310.620022</v>
      </c>
      <c r="O119" s="14">
        <v>348.367794</v>
      </c>
      <c r="P119" s="14">
        <v>513.411106</v>
      </c>
      <c r="Q119" s="15">
        <v>4322.011036</v>
      </c>
    </row>
    <row r="120" spans="1:17" ht="15">
      <c r="A120" s="2"/>
      <c r="B120" s="11">
        <v>114</v>
      </c>
      <c r="C120" s="12" t="s">
        <v>244</v>
      </c>
      <c r="D120" s="13" t="s">
        <v>245</v>
      </c>
      <c r="E120" s="14">
        <v>35.771687</v>
      </c>
      <c r="F120" s="14">
        <v>33.387904999999996</v>
      </c>
      <c r="G120" s="14">
        <v>36.314199</v>
      </c>
      <c r="H120" s="14">
        <v>34.919743000000004</v>
      </c>
      <c r="I120" s="14">
        <v>46.067618</v>
      </c>
      <c r="J120" s="14">
        <v>60.00078</v>
      </c>
      <c r="K120" s="14">
        <v>34.993004</v>
      </c>
      <c r="L120" s="14">
        <v>33.001864000000005</v>
      </c>
      <c r="M120" s="14">
        <v>49.780277999999996</v>
      </c>
      <c r="N120" s="14">
        <v>70.481408</v>
      </c>
      <c r="O120" s="14">
        <v>52.367765</v>
      </c>
      <c r="P120" s="14">
        <v>35.615966</v>
      </c>
      <c r="Q120" s="15">
        <v>522.702217</v>
      </c>
    </row>
    <row r="121" spans="1:17" ht="15" customHeight="1">
      <c r="A121" s="2"/>
      <c r="B121" s="11">
        <v>115</v>
      </c>
      <c r="C121" s="12" t="s">
        <v>246</v>
      </c>
      <c r="D121" s="13" t="s">
        <v>247</v>
      </c>
      <c r="E121" s="14">
        <v>1213.687314</v>
      </c>
      <c r="F121" s="14">
        <v>936.361</v>
      </c>
      <c r="G121" s="14">
        <v>1064.084591</v>
      </c>
      <c r="H121" s="14">
        <v>775.4509499999999</v>
      </c>
      <c r="I121" s="14">
        <v>1160.8209650000001</v>
      </c>
      <c r="J121" s="14">
        <v>1265.3836159999998</v>
      </c>
      <c r="K121" s="14">
        <v>1315.144344</v>
      </c>
      <c r="L121" s="14">
        <v>1070.57745</v>
      </c>
      <c r="M121" s="14">
        <v>772.06</v>
      </c>
      <c r="N121" s="14">
        <v>613.0636999999999</v>
      </c>
      <c r="O121" s="14">
        <v>358.220526</v>
      </c>
      <c r="P121" s="14">
        <v>381.96657</v>
      </c>
      <c r="Q121" s="15">
        <v>10926.821026000001</v>
      </c>
    </row>
    <row r="122" spans="1:17" ht="15">
      <c r="A122" s="2"/>
      <c r="B122" s="11">
        <v>116</v>
      </c>
      <c r="C122" s="12" t="s">
        <v>248</v>
      </c>
      <c r="D122" s="13" t="s">
        <v>249</v>
      </c>
      <c r="E122" s="14">
        <v>251.618457</v>
      </c>
      <c r="F122" s="14">
        <v>82.735377</v>
      </c>
      <c r="G122" s="14">
        <v>294.309696</v>
      </c>
      <c r="H122" s="14">
        <v>200.21591899999999</v>
      </c>
      <c r="I122" s="14">
        <v>192.584103</v>
      </c>
      <c r="J122" s="14">
        <v>287.141341</v>
      </c>
      <c r="K122" s="14">
        <v>224.943488</v>
      </c>
      <c r="L122" s="14">
        <v>209.084726</v>
      </c>
      <c r="M122" s="14">
        <v>287.851247</v>
      </c>
      <c r="N122" s="14">
        <v>267.441755</v>
      </c>
      <c r="O122" s="14">
        <v>274.02017099999995</v>
      </c>
      <c r="P122" s="14">
        <v>185.358665</v>
      </c>
      <c r="Q122" s="15">
        <v>2757.3049450000003</v>
      </c>
    </row>
    <row r="123" spans="1:17" ht="15">
      <c r="A123" s="2"/>
      <c r="B123" s="11">
        <v>117</v>
      </c>
      <c r="C123" s="12" t="s">
        <v>250</v>
      </c>
      <c r="D123" s="13" t="s">
        <v>251</v>
      </c>
      <c r="E123" s="14">
        <v>1447.212133</v>
      </c>
      <c r="F123" s="14">
        <v>3322.961149</v>
      </c>
      <c r="G123" s="14">
        <v>4351.8885279999995</v>
      </c>
      <c r="H123" s="14">
        <v>3443.125223</v>
      </c>
      <c r="I123" s="14">
        <v>1940.71114</v>
      </c>
      <c r="J123" s="14">
        <v>872.682141</v>
      </c>
      <c r="K123" s="14">
        <v>401.521265</v>
      </c>
      <c r="L123" s="14">
        <v>103.557983</v>
      </c>
      <c r="M123" s="14">
        <v>142.251679</v>
      </c>
      <c r="N123" s="14">
        <v>225.131108</v>
      </c>
      <c r="O123" s="14">
        <v>68.826359</v>
      </c>
      <c r="P123" s="14">
        <v>201.07752</v>
      </c>
      <c r="Q123" s="15">
        <v>16520.946227999997</v>
      </c>
    </row>
    <row r="124" spans="1:17" ht="15">
      <c r="A124" s="2"/>
      <c r="B124" s="11">
        <v>118</v>
      </c>
      <c r="C124" s="12" t="s">
        <v>252</v>
      </c>
      <c r="D124" s="13" t="s">
        <v>253</v>
      </c>
      <c r="E124" s="14">
        <v>47.202703</v>
      </c>
      <c r="F124" s="14">
        <v>36.847125999999996</v>
      </c>
      <c r="G124" s="14">
        <v>67.2942</v>
      </c>
      <c r="H124" s="14">
        <v>51.855432</v>
      </c>
      <c r="I124" s="14">
        <v>84.375898</v>
      </c>
      <c r="J124" s="14">
        <v>50.080445</v>
      </c>
      <c r="K124" s="14">
        <v>36.297146999999995</v>
      </c>
      <c r="L124" s="14">
        <v>73.991083</v>
      </c>
      <c r="M124" s="14">
        <v>55.137655</v>
      </c>
      <c r="N124" s="14">
        <v>18.563627</v>
      </c>
      <c r="O124" s="14">
        <v>35.950095000000005</v>
      </c>
      <c r="P124" s="14">
        <v>64.28201200000001</v>
      </c>
      <c r="Q124" s="15">
        <v>621.877423</v>
      </c>
    </row>
    <row r="125" spans="1:17" ht="15" customHeight="1">
      <c r="A125" s="2"/>
      <c r="B125" s="11">
        <v>119</v>
      </c>
      <c r="C125" s="12" t="s">
        <v>254</v>
      </c>
      <c r="D125" s="13" t="s">
        <v>255</v>
      </c>
      <c r="E125" s="14">
        <v>592.9440500000001</v>
      </c>
      <c r="F125" s="14">
        <v>617.471451</v>
      </c>
      <c r="G125" s="14">
        <v>719.7401990000001</v>
      </c>
      <c r="H125" s="14">
        <v>869.9383730000001</v>
      </c>
      <c r="I125" s="14">
        <v>718.2553270000001</v>
      </c>
      <c r="J125" s="14">
        <v>815.2036310000001</v>
      </c>
      <c r="K125" s="14">
        <v>1171.716198</v>
      </c>
      <c r="L125" s="14">
        <v>1077.2599280000002</v>
      </c>
      <c r="M125" s="14">
        <v>940.4893959999999</v>
      </c>
      <c r="N125" s="14">
        <v>1024.782834</v>
      </c>
      <c r="O125" s="14">
        <v>1279.470899</v>
      </c>
      <c r="P125" s="14">
        <v>958.59801</v>
      </c>
      <c r="Q125" s="15">
        <v>10785.870296000001</v>
      </c>
    </row>
    <row r="126" spans="1:17" ht="15">
      <c r="A126" s="2"/>
      <c r="B126" s="11">
        <v>120</v>
      </c>
      <c r="C126" s="12" t="s">
        <v>256</v>
      </c>
      <c r="D126" s="13" t="s">
        <v>257</v>
      </c>
      <c r="E126" s="14">
        <v>238.0425</v>
      </c>
      <c r="F126" s="14">
        <v>320.997</v>
      </c>
      <c r="G126" s="14">
        <v>585.685872</v>
      </c>
      <c r="H126" s="14">
        <v>1115.1705</v>
      </c>
      <c r="I126" s="14">
        <v>992.56513</v>
      </c>
      <c r="J126" s="14">
        <v>1272.8</v>
      </c>
      <c r="K126" s="14">
        <v>505.1916</v>
      </c>
      <c r="L126" s="14">
        <v>1001.99306</v>
      </c>
      <c r="M126" s="14">
        <v>463.986</v>
      </c>
      <c r="N126" s="14">
        <v>621.9155</v>
      </c>
      <c r="O126" s="14">
        <v>967.4105</v>
      </c>
      <c r="P126" s="14">
        <v>930.0798000000001</v>
      </c>
      <c r="Q126" s="15">
        <v>9015.837462</v>
      </c>
    </row>
    <row r="127" spans="1:17" ht="15">
      <c r="A127" s="2"/>
      <c r="B127" s="11">
        <v>121</v>
      </c>
      <c r="C127" s="12" t="s">
        <v>258</v>
      </c>
      <c r="D127" s="13" t="s">
        <v>259</v>
      </c>
      <c r="E127" s="14">
        <v>1115.9777</v>
      </c>
      <c r="F127" s="14">
        <v>967.3779000000001</v>
      </c>
      <c r="G127" s="14">
        <v>541.8384</v>
      </c>
      <c r="H127" s="14">
        <v>934.3973000000001</v>
      </c>
      <c r="I127" s="14">
        <v>657.9424</v>
      </c>
      <c r="J127" s="14">
        <v>568.0646999999999</v>
      </c>
      <c r="K127" s="14">
        <v>445.5975</v>
      </c>
      <c r="L127" s="14">
        <v>517.5262</v>
      </c>
      <c r="M127" s="14">
        <v>422.2883</v>
      </c>
      <c r="N127" s="14">
        <v>556.1516</v>
      </c>
      <c r="O127" s="14">
        <v>433.2548</v>
      </c>
      <c r="P127" s="14">
        <v>528.3431999999999</v>
      </c>
      <c r="Q127" s="15">
        <v>7688.76</v>
      </c>
    </row>
    <row r="128" spans="1:17" ht="15">
      <c r="A128" s="2"/>
      <c r="B128" s="11">
        <v>122</v>
      </c>
      <c r="C128" s="12" t="s">
        <v>260</v>
      </c>
      <c r="D128" s="13" t="s">
        <v>261</v>
      </c>
      <c r="E128" s="14">
        <v>789.274319</v>
      </c>
      <c r="F128" s="14">
        <v>766.4833000000001</v>
      </c>
      <c r="G128" s="14">
        <v>686.7448</v>
      </c>
      <c r="H128" s="14">
        <v>767.1519300000001</v>
      </c>
      <c r="I128" s="14">
        <v>1701.712791</v>
      </c>
      <c r="J128" s="14">
        <v>1317.2288</v>
      </c>
      <c r="K128" s="14">
        <v>1186.5748999999998</v>
      </c>
      <c r="L128" s="14">
        <v>848.15372</v>
      </c>
      <c r="M128" s="14">
        <v>720.34988</v>
      </c>
      <c r="N128" s="14">
        <v>1344.86174</v>
      </c>
      <c r="O128" s="14">
        <v>916.3758</v>
      </c>
      <c r="P128" s="14">
        <v>819.4664399999999</v>
      </c>
      <c r="Q128" s="15">
        <v>11864.378420000001</v>
      </c>
    </row>
    <row r="129" spans="1:17" ht="15">
      <c r="A129" s="2"/>
      <c r="B129" s="11">
        <v>123</v>
      </c>
      <c r="C129" s="12" t="s">
        <v>262</v>
      </c>
      <c r="D129" s="13" t="s">
        <v>263</v>
      </c>
      <c r="E129" s="14">
        <v>499.9423</v>
      </c>
      <c r="F129" s="14">
        <v>577.6069</v>
      </c>
      <c r="G129" s="14">
        <v>465.2175</v>
      </c>
      <c r="H129" s="14">
        <v>607.4678</v>
      </c>
      <c r="I129" s="14">
        <v>463.2256</v>
      </c>
      <c r="J129" s="14">
        <v>708.7436</v>
      </c>
      <c r="K129" s="14">
        <v>527.9402</v>
      </c>
      <c r="L129" s="14">
        <v>556.1089000000001</v>
      </c>
      <c r="M129" s="14">
        <v>559.1111999999999</v>
      </c>
      <c r="N129" s="14">
        <v>546.3969000000001</v>
      </c>
      <c r="O129" s="14">
        <v>503.6408</v>
      </c>
      <c r="P129" s="14">
        <v>662.5822</v>
      </c>
      <c r="Q129" s="15">
        <v>6677.9839</v>
      </c>
    </row>
    <row r="130" spans="1:17" ht="15">
      <c r="A130" s="2"/>
      <c r="B130" s="11">
        <v>124</v>
      </c>
      <c r="C130" s="12" t="s">
        <v>264</v>
      </c>
      <c r="D130" s="13" t="s">
        <v>265</v>
      </c>
      <c r="E130" s="14">
        <v>286.659991</v>
      </c>
      <c r="F130" s="14">
        <v>243.30726</v>
      </c>
      <c r="G130" s="14">
        <v>390.104804</v>
      </c>
      <c r="H130" s="14">
        <v>315.445321</v>
      </c>
      <c r="I130" s="14">
        <v>489.021928</v>
      </c>
      <c r="J130" s="14">
        <v>450.502011</v>
      </c>
      <c r="K130" s="14">
        <v>452.086267</v>
      </c>
      <c r="L130" s="14">
        <v>440.029939</v>
      </c>
      <c r="M130" s="14">
        <v>562.045758</v>
      </c>
      <c r="N130" s="14">
        <v>413.047249</v>
      </c>
      <c r="O130" s="14">
        <v>385.34868800000004</v>
      </c>
      <c r="P130" s="14">
        <v>426.395716</v>
      </c>
      <c r="Q130" s="15">
        <v>4853.9949320000005</v>
      </c>
    </row>
    <row r="131" spans="1:17" ht="15">
      <c r="A131" s="2"/>
      <c r="B131" s="11">
        <v>125</v>
      </c>
      <c r="C131" s="12" t="s">
        <v>266</v>
      </c>
      <c r="D131" s="13" t="s">
        <v>267</v>
      </c>
      <c r="E131" s="14">
        <v>1464.1150220000002</v>
      </c>
      <c r="F131" s="14">
        <v>1047.5767190000001</v>
      </c>
      <c r="G131" s="14">
        <v>848.7718070000001</v>
      </c>
      <c r="H131" s="14">
        <v>692.975782</v>
      </c>
      <c r="I131" s="14">
        <v>1074.2459059999999</v>
      </c>
      <c r="J131" s="14">
        <v>635.8679790000001</v>
      </c>
      <c r="K131" s="14">
        <v>934.772511</v>
      </c>
      <c r="L131" s="14">
        <v>1104.898017</v>
      </c>
      <c r="M131" s="14">
        <v>1214.35255</v>
      </c>
      <c r="N131" s="14">
        <v>1204.5096310000001</v>
      </c>
      <c r="O131" s="14">
        <v>1086.283487</v>
      </c>
      <c r="P131" s="14">
        <v>964.927537</v>
      </c>
      <c r="Q131" s="15">
        <v>12273.296948000001</v>
      </c>
    </row>
    <row r="132" spans="1:17" ht="15" customHeight="1">
      <c r="A132" s="2"/>
      <c r="B132" s="11">
        <v>126</v>
      </c>
      <c r="C132" s="12" t="s">
        <v>268</v>
      </c>
      <c r="D132" s="13" t="s">
        <v>269</v>
      </c>
      <c r="E132" s="14">
        <v>290.5935</v>
      </c>
      <c r="F132" s="14">
        <v>190.725</v>
      </c>
      <c r="G132" s="14">
        <v>300.6095</v>
      </c>
      <c r="H132" s="14">
        <v>330.3708</v>
      </c>
      <c r="I132" s="14">
        <v>246.944</v>
      </c>
      <c r="J132" s="14">
        <v>165.2855</v>
      </c>
      <c r="K132" s="14">
        <v>166.77005</v>
      </c>
      <c r="L132" s="14">
        <v>185.3825</v>
      </c>
      <c r="M132" s="14">
        <v>232.866</v>
      </c>
      <c r="N132" s="14">
        <v>210.225</v>
      </c>
      <c r="O132" s="14">
        <v>160.6975</v>
      </c>
      <c r="P132" s="14">
        <v>222.057</v>
      </c>
      <c r="Q132" s="15">
        <v>2702.52635</v>
      </c>
    </row>
    <row r="133" spans="1:17" ht="15">
      <c r="A133" s="2"/>
      <c r="B133" s="11">
        <v>127</v>
      </c>
      <c r="C133" s="12" t="s">
        <v>270</v>
      </c>
      <c r="D133" s="13" t="s">
        <v>271</v>
      </c>
      <c r="E133" s="14">
        <v>10.263553</v>
      </c>
      <c r="F133" s="14">
        <v>17.503576000000002</v>
      </c>
      <c r="G133" s="14">
        <v>17.046916</v>
      </c>
      <c r="H133" s="14">
        <v>15.21234</v>
      </c>
      <c r="I133" s="14">
        <v>31.043568</v>
      </c>
      <c r="J133" s="14">
        <v>27.412830000000003</v>
      </c>
      <c r="K133" s="14">
        <v>38.579893</v>
      </c>
      <c r="L133" s="14">
        <v>36.664229</v>
      </c>
      <c r="M133" s="14">
        <v>37.213353000000005</v>
      </c>
      <c r="N133" s="14">
        <v>54.725021</v>
      </c>
      <c r="O133" s="14">
        <v>79.601978</v>
      </c>
      <c r="P133" s="14">
        <v>58.042292</v>
      </c>
      <c r="Q133" s="15">
        <v>423.30954900000006</v>
      </c>
    </row>
    <row r="134" spans="1:17" ht="15">
      <c r="A134" s="2"/>
      <c r="B134" s="11">
        <v>128</v>
      </c>
      <c r="C134" s="12" t="s">
        <v>272</v>
      </c>
      <c r="D134" s="13" t="s">
        <v>273</v>
      </c>
      <c r="E134" s="14">
        <v>739.800391</v>
      </c>
      <c r="F134" s="14">
        <v>775.8514</v>
      </c>
      <c r="G134" s="14">
        <v>522.556292</v>
      </c>
      <c r="H134" s="14">
        <v>186.81834099999998</v>
      </c>
      <c r="I134" s="14">
        <v>493.95016999999996</v>
      </c>
      <c r="J134" s="14">
        <v>335.94101</v>
      </c>
      <c r="K134" s="14">
        <v>428.294776</v>
      </c>
      <c r="L134" s="14">
        <v>346.60485800000004</v>
      </c>
      <c r="M134" s="14">
        <v>400.93622</v>
      </c>
      <c r="N134" s="14">
        <v>424.548</v>
      </c>
      <c r="O134" s="14">
        <v>570.8151</v>
      </c>
      <c r="P134" s="14">
        <v>1281.40914</v>
      </c>
      <c r="Q134" s="15">
        <v>6507.5256979999995</v>
      </c>
    </row>
    <row r="135" spans="1:17" ht="15" customHeight="1">
      <c r="A135" s="2"/>
      <c r="B135" s="11">
        <v>129</v>
      </c>
      <c r="C135" s="12" t="s">
        <v>274</v>
      </c>
      <c r="D135" s="13" t="s">
        <v>275</v>
      </c>
      <c r="E135" s="14">
        <v>2.73903</v>
      </c>
      <c r="F135" s="14">
        <v>3.3418110000000003</v>
      </c>
      <c r="G135" s="14">
        <v>0</v>
      </c>
      <c r="H135" s="14">
        <v>0</v>
      </c>
      <c r="I135" s="14">
        <v>0</v>
      </c>
      <c r="J135" s="14">
        <v>2.476347</v>
      </c>
      <c r="K135" s="14">
        <v>2.693161</v>
      </c>
      <c r="L135" s="14">
        <v>0</v>
      </c>
      <c r="M135" s="14">
        <v>0.03</v>
      </c>
      <c r="N135" s="14">
        <v>0</v>
      </c>
      <c r="O135" s="14">
        <v>0</v>
      </c>
      <c r="P135" s="14">
        <v>0</v>
      </c>
      <c r="Q135" s="15">
        <v>11.280349</v>
      </c>
    </row>
    <row r="136" spans="1:17" ht="15" customHeight="1">
      <c r="A136" s="2"/>
      <c r="B136" s="11">
        <v>130</v>
      </c>
      <c r="C136" s="12" t="s">
        <v>276</v>
      </c>
      <c r="D136" s="13" t="s">
        <v>277</v>
      </c>
      <c r="E136" s="14">
        <v>2496.9</v>
      </c>
      <c r="F136" s="14">
        <v>2328.4</v>
      </c>
      <c r="G136" s="14">
        <v>3209.6</v>
      </c>
      <c r="H136" s="14">
        <v>2274.8</v>
      </c>
      <c r="I136" s="14">
        <v>1033.3</v>
      </c>
      <c r="J136" s="14">
        <v>708</v>
      </c>
      <c r="K136" s="14">
        <v>1922.5</v>
      </c>
      <c r="L136" s="14">
        <v>2277.5</v>
      </c>
      <c r="M136" s="14">
        <v>3136.1</v>
      </c>
      <c r="N136" s="14">
        <v>2152.45</v>
      </c>
      <c r="O136" s="14">
        <v>1556.5</v>
      </c>
      <c r="P136" s="14">
        <v>2930.8</v>
      </c>
      <c r="Q136" s="15">
        <v>26026.85</v>
      </c>
    </row>
    <row r="137" spans="1:17" ht="15">
      <c r="A137" s="2"/>
      <c r="B137" s="11">
        <v>131</v>
      </c>
      <c r="C137" s="12" t="s">
        <v>278</v>
      </c>
      <c r="D137" s="13" t="s">
        <v>279</v>
      </c>
      <c r="E137" s="14">
        <v>1070.0931329999999</v>
      </c>
      <c r="F137" s="14">
        <v>691.915673</v>
      </c>
      <c r="G137" s="14">
        <v>408.109871</v>
      </c>
      <c r="H137" s="14">
        <v>584.824969</v>
      </c>
      <c r="I137" s="14">
        <v>430.968461</v>
      </c>
      <c r="J137" s="14">
        <v>333.91632500000003</v>
      </c>
      <c r="K137" s="14">
        <v>257.51141</v>
      </c>
      <c r="L137" s="14">
        <v>320.97469900000004</v>
      </c>
      <c r="M137" s="14">
        <v>388.460556</v>
      </c>
      <c r="N137" s="14">
        <v>723.918799</v>
      </c>
      <c r="O137" s="14">
        <v>941.781173</v>
      </c>
      <c r="P137" s="14">
        <v>1232.456312</v>
      </c>
      <c r="Q137" s="15">
        <v>7384.931381</v>
      </c>
    </row>
    <row r="138" spans="1:17" ht="15">
      <c r="A138" s="2"/>
      <c r="B138" s="11">
        <v>132</v>
      </c>
      <c r="C138" s="12" t="s">
        <v>280</v>
      </c>
      <c r="D138" s="13" t="s">
        <v>281</v>
      </c>
      <c r="E138" s="14">
        <v>220.27</v>
      </c>
      <c r="F138" s="14">
        <v>288.403695</v>
      </c>
      <c r="G138" s="14">
        <v>274.57108500000004</v>
      </c>
      <c r="H138" s="14">
        <v>200.718475</v>
      </c>
      <c r="I138" s="14">
        <v>354.926085</v>
      </c>
      <c r="J138" s="14">
        <v>423.045</v>
      </c>
      <c r="K138" s="14">
        <v>451.043695</v>
      </c>
      <c r="L138" s="14">
        <v>375.9</v>
      </c>
      <c r="M138" s="14">
        <v>378.315</v>
      </c>
      <c r="N138" s="14">
        <v>508.78739</v>
      </c>
      <c r="O138" s="14">
        <v>444.668695</v>
      </c>
      <c r="P138" s="14">
        <v>401.78739</v>
      </c>
      <c r="Q138" s="15">
        <v>4322.43651</v>
      </c>
    </row>
    <row r="139" spans="1:17" ht="15" customHeight="1">
      <c r="A139" s="2"/>
      <c r="B139" s="11">
        <v>133</v>
      </c>
      <c r="C139" s="12" t="s">
        <v>282</v>
      </c>
      <c r="D139" s="13" t="s">
        <v>283</v>
      </c>
      <c r="E139" s="14">
        <v>950.6548</v>
      </c>
      <c r="F139" s="14">
        <v>1494.02259</v>
      </c>
      <c r="G139" s="14">
        <v>1507.40842</v>
      </c>
      <c r="H139" s="14">
        <v>931.736365</v>
      </c>
      <c r="I139" s="14">
        <v>1463.9312</v>
      </c>
      <c r="J139" s="14">
        <v>1953.624311</v>
      </c>
      <c r="K139" s="14">
        <v>914.04976</v>
      </c>
      <c r="L139" s="14">
        <v>1534.73964</v>
      </c>
      <c r="M139" s="14">
        <v>1202.2137169999999</v>
      </c>
      <c r="N139" s="14">
        <v>923.12588</v>
      </c>
      <c r="O139" s="14">
        <v>1375.4874</v>
      </c>
      <c r="P139" s="14">
        <v>3098.427678</v>
      </c>
      <c r="Q139" s="15">
        <v>17349.421760999998</v>
      </c>
    </row>
    <row r="140" spans="1:17" ht="15">
      <c r="A140" s="2"/>
      <c r="B140" s="11">
        <v>134</v>
      </c>
      <c r="C140" s="12" t="s">
        <v>284</v>
      </c>
      <c r="D140" s="13" t="s">
        <v>285</v>
      </c>
      <c r="E140" s="14">
        <v>490.454</v>
      </c>
      <c r="F140" s="14">
        <v>749.929</v>
      </c>
      <c r="G140" s="14">
        <v>636.20776</v>
      </c>
      <c r="H140" s="14">
        <v>550</v>
      </c>
      <c r="I140" s="14">
        <v>313.3132</v>
      </c>
      <c r="J140" s="14">
        <v>393.6657</v>
      </c>
      <c r="K140" s="14">
        <v>434.002</v>
      </c>
      <c r="L140" s="14">
        <v>580.454</v>
      </c>
      <c r="M140" s="14">
        <v>242.68645</v>
      </c>
      <c r="N140" s="14">
        <v>403.2</v>
      </c>
      <c r="O140" s="14">
        <v>212.365934</v>
      </c>
      <c r="P140" s="14">
        <v>592.335</v>
      </c>
      <c r="Q140" s="15">
        <v>5598.613044000001</v>
      </c>
    </row>
    <row r="141" spans="1:17" ht="15" customHeight="1">
      <c r="A141" s="2"/>
      <c r="B141" s="11">
        <v>135</v>
      </c>
      <c r="C141" s="12" t="s">
        <v>286</v>
      </c>
      <c r="D141" s="13" t="s">
        <v>287</v>
      </c>
      <c r="E141" s="14">
        <v>328.359689</v>
      </c>
      <c r="F141" s="14">
        <v>432.182734</v>
      </c>
      <c r="G141" s="14">
        <v>772.8185450000001</v>
      </c>
      <c r="H141" s="14">
        <v>601.614291</v>
      </c>
      <c r="I141" s="14">
        <v>494.37878600000005</v>
      </c>
      <c r="J141" s="14">
        <v>736.1001040000001</v>
      </c>
      <c r="K141" s="14">
        <v>604.1860389999999</v>
      </c>
      <c r="L141" s="14">
        <v>693.339954</v>
      </c>
      <c r="M141" s="14">
        <v>677.895257</v>
      </c>
      <c r="N141" s="14">
        <v>600.808314</v>
      </c>
      <c r="O141" s="14">
        <v>448.762164</v>
      </c>
      <c r="P141" s="14">
        <v>551.833946</v>
      </c>
      <c r="Q141" s="15">
        <v>6942.279823</v>
      </c>
    </row>
    <row r="142" spans="1:17" ht="15">
      <c r="A142" s="2"/>
      <c r="B142" s="11">
        <v>136</v>
      </c>
      <c r="C142" s="12" t="s">
        <v>288</v>
      </c>
      <c r="D142" s="13" t="s">
        <v>289</v>
      </c>
      <c r="E142" s="14">
        <v>140.846</v>
      </c>
      <c r="F142" s="14">
        <v>96.49789999999999</v>
      </c>
      <c r="G142" s="14">
        <v>237.052903</v>
      </c>
      <c r="H142" s="14">
        <v>146.684</v>
      </c>
      <c r="I142" s="14">
        <v>177.671</v>
      </c>
      <c r="J142" s="14">
        <v>125.864</v>
      </c>
      <c r="K142" s="14">
        <v>163.045</v>
      </c>
      <c r="L142" s="14">
        <v>270.614</v>
      </c>
      <c r="M142" s="14">
        <v>166.927</v>
      </c>
      <c r="N142" s="14">
        <v>140.942</v>
      </c>
      <c r="O142" s="14">
        <v>210.824</v>
      </c>
      <c r="P142" s="14">
        <v>340.048</v>
      </c>
      <c r="Q142" s="15">
        <v>2217.0158030000002</v>
      </c>
    </row>
    <row r="143" spans="1:17" ht="15">
      <c r="A143" s="2"/>
      <c r="B143" s="11">
        <v>137</v>
      </c>
      <c r="C143" s="12" t="s">
        <v>290</v>
      </c>
      <c r="D143" s="13" t="s">
        <v>291</v>
      </c>
      <c r="E143" s="14">
        <v>621.759</v>
      </c>
      <c r="F143" s="14">
        <v>613.1695</v>
      </c>
      <c r="G143" s="14">
        <v>636.986</v>
      </c>
      <c r="H143" s="14">
        <v>735.093</v>
      </c>
      <c r="I143" s="14">
        <v>435.642</v>
      </c>
      <c r="J143" s="14">
        <v>741.55398</v>
      </c>
      <c r="K143" s="14">
        <v>694.797</v>
      </c>
      <c r="L143" s="14">
        <v>1050.514984</v>
      </c>
      <c r="M143" s="14">
        <v>970.514</v>
      </c>
      <c r="N143" s="14">
        <v>666.596914</v>
      </c>
      <c r="O143" s="14">
        <v>183.24820000000003</v>
      </c>
      <c r="P143" s="14">
        <v>94.54</v>
      </c>
      <c r="Q143" s="15">
        <v>7444.414578</v>
      </c>
    </row>
    <row r="144" spans="1:17" ht="15">
      <c r="A144" s="2"/>
      <c r="B144" s="11">
        <v>138</v>
      </c>
      <c r="C144" s="12" t="s">
        <v>292</v>
      </c>
      <c r="D144" s="13" t="s">
        <v>293</v>
      </c>
      <c r="E144" s="14">
        <v>374.85405599999996</v>
      </c>
      <c r="F144" s="14">
        <v>300.425628</v>
      </c>
      <c r="G144" s="14">
        <v>297.62980300000004</v>
      </c>
      <c r="H144" s="14">
        <v>355.323261</v>
      </c>
      <c r="I144" s="14">
        <v>406.493729</v>
      </c>
      <c r="J144" s="14">
        <v>297.0599</v>
      </c>
      <c r="K144" s="14">
        <v>294.940215</v>
      </c>
      <c r="L144" s="14">
        <v>418.970065</v>
      </c>
      <c r="M144" s="14">
        <v>321.92169900000005</v>
      </c>
      <c r="N144" s="14">
        <v>467.11152899999996</v>
      </c>
      <c r="O144" s="14">
        <v>332.130238</v>
      </c>
      <c r="P144" s="14">
        <v>806.524021</v>
      </c>
      <c r="Q144" s="15">
        <v>4673.384144</v>
      </c>
    </row>
    <row r="145" spans="1:17" ht="15" customHeight="1">
      <c r="A145" s="2"/>
      <c r="B145" s="11">
        <v>139</v>
      </c>
      <c r="C145" s="12" t="s">
        <v>294</v>
      </c>
      <c r="D145" s="13" t="s">
        <v>295</v>
      </c>
      <c r="E145" s="14">
        <v>24186.768</v>
      </c>
      <c r="F145" s="14">
        <v>1966.44133</v>
      </c>
      <c r="G145" s="14">
        <v>23191.36618</v>
      </c>
      <c r="H145" s="14">
        <v>2977.256</v>
      </c>
      <c r="I145" s="14">
        <v>22183.19</v>
      </c>
      <c r="J145" s="14">
        <v>2389.166</v>
      </c>
      <c r="K145" s="14">
        <v>2255.19</v>
      </c>
      <c r="L145" s="14">
        <v>22766.556</v>
      </c>
      <c r="M145" s="14">
        <v>2933.72</v>
      </c>
      <c r="N145" s="14">
        <v>18507.35</v>
      </c>
      <c r="O145" s="14">
        <v>9610.3403</v>
      </c>
      <c r="P145" s="14">
        <v>40739.263</v>
      </c>
      <c r="Q145" s="15">
        <v>173706.60681000003</v>
      </c>
    </row>
    <row r="146" spans="1:17" ht="15">
      <c r="A146" s="2"/>
      <c r="B146" s="11">
        <v>140</v>
      </c>
      <c r="C146" s="12" t="s">
        <v>296</v>
      </c>
      <c r="D146" s="13" t="s">
        <v>297</v>
      </c>
      <c r="E146" s="14">
        <v>639.992396</v>
      </c>
      <c r="F146" s="14">
        <v>749.137896</v>
      </c>
      <c r="G146" s="14">
        <v>755.926</v>
      </c>
      <c r="H146" s="14">
        <v>762.3616559999999</v>
      </c>
      <c r="I146" s="14">
        <v>755.95625</v>
      </c>
      <c r="J146" s="14">
        <v>499.094</v>
      </c>
      <c r="K146" s="14">
        <v>883.95</v>
      </c>
      <c r="L146" s="14">
        <v>821.16</v>
      </c>
      <c r="M146" s="14">
        <v>396.362</v>
      </c>
      <c r="N146" s="14">
        <v>671.31</v>
      </c>
      <c r="O146" s="14">
        <v>414.751184</v>
      </c>
      <c r="P146" s="14">
        <v>297.7</v>
      </c>
      <c r="Q146" s="15">
        <v>7647.701381999999</v>
      </c>
    </row>
    <row r="147" spans="1:17" ht="15" customHeight="1">
      <c r="A147" s="2"/>
      <c r="B147" s="11">
        <v>141</v>
      </c>
      <c r="C147" s="12" t="s">
        <v>298</v>
      </c>
      <c r="D147" s="13" t="s">
        <v>299</v>
      </c>
      <c r="E147" s="14">
        <v>2854.727</v>
      </c>
      <c r="F147" s="14">
        <v>4601.942</v>
      </c>
      <c r="G147" s="14">
        <v>3158.596</v>
      </c>
      <c r="H147" s="14">
        <v>2499.877</v>
      </c>
      <c r="I147" s="14">
        <v>3049.22</v>
      </c>
      <c r="J147" s="14">
        <v>4881.497</v>
      </c>
      <c r="K147" s="14">
        <v>1282.116</v>
      </c>
      <c r="L147" s="14">
        <v>230.445</v>
      </c>
      <c r="M147" s="14">
        <v>0</v>
      </c>
      <c r="N147" s="14">
        <v>50.239</v>
      </c>
      <c r="O147" s="14">
        <v>101.64</v>
      </c>
      <c r="P147" s="14">
        <v>221.82</v>
      </c>
      <c r="Q147" s="15">
        <v>22932.119</v>
      </c>
    </row>
    <row r="148" spans="1:17" ht="15" customHeight="1">
      <c r="A148" s="2"/>
      <c r="B148" s="11">
        <v>142</v>
      </c>
      <c r="C148" s="12" t="s">
        <v>300</v>
      </c>
      <c r="D148" s="13" t="s">
        <v>301</v>
      </c>
      <c r="E148" s="14">
        <v>6.506035</v>
      </c>
      <c r="F148" s="14">
        <v>11.346866</v>
      </c>
      <c r="G148" s="14">
        <v>14.999113999999999</v>
      </c>
      <c r="H148" s="14">
        <v>27.010521</v>
      </c>
      <c r="I148" s="14">
        <v>25.615498</v>
      </c>
      <c r="J148" s="14">
        <v>29.968326</v>
      </c>
      <c r="K148" s="14">
        <v>31.767466</v>
      </c>
      <c r="L148" s="14">
        <v>50.768544999999996</v>
      </c>
      <c r="M148" s="14">
        <v>47.226151</v>
      </c>
      <c r="N148" s="14">
        <v>53.883701</v>
      </c>
      <c r="O148" s="14">
        <v>62.685322</v>
      </c>
      <c r="P148" s="14">
        <v>51.792673</v>
      </c>
      <c r="Q148" s="15">
        <v>413.57021799999995</v>
      </c>
    </row>
    <row r="149" spans="1:17" ht="15" customHeight="1">
      <c r="A149" s="2"/>
      <c r="B149" s="11">
        <v>143</v>
      </c>
      <c r="C149" s="12" t="s">
        <v>302</v>
      </c>
      <c r="D149" s="13" t="s">
        <v>303</v>
      </c>
      <c r="E149" s="14">
        <v>2943.951</v>
      </c>
      <c r="F149" s="14">
        <v>46.448</v>
      </c>
      <c r="G149" s="14">
        <v>0</v>
      </c>
      <c r="H149" s="14">
        <v>3658.522</v>
      </c>
      <c r="I149" s="14">
        <v>127.71081</v>
      </c>
      <c r="J149" s="14">
        <v>3511.509</v>
      </c>
      <c r="K149" s="14">
        <v>0</v>
      </c>
      <c r="L149" s="14">
        <v>4842.927</v>
      </c>
      <c r="M149" s="14">
        <v>3580.66073</v>
      </c>
      <c r="N149" s="14">
        <v>0</v>
      </c>
      <c r="O149" s="14">
        <v>3602.902408</v>
      </c>
      <c r="P149" s="14">
        <v>82.657</v>
      </c>
      <c r="Q149" s="15">
        <v>22397.287947999997</v>
      </c>
    </row>
    <row r="150" spans="1:17" ht="15" customHeight="1">
      <c r="A150" s="2"/>
      <c r="B150" s="11">
        <v>144</v>
      </c>
      <c r="C150" s="12" t="s">
        <v>304</v>
      </c>
      <c r="D150" s="13" t="s">
        <v>305</v>
      </c>
      <c r="E150" s="14">
        <v>1305.1500600000002</v>
      </c>
      <c r="F150" s="14">
        <v>1484.203302</v>
      </c>
      <c r="G150" s="14">
        <v>1495.8788570000002</v>
      </c>
      <c r="H150" s="14">
        <v>1935.165035</v>
      </c>
      <c r="I150" s="14">
        <v>1723.080343</v>
      </c>
      <c r="J150" s="14">
        <v>1806.769751</v>
      </c>
      <c r="K150" s="14">
        <v>1453.67656</v>
      </c>
      <c r="L150" s="14">
        <v>1748.281223</v>
      </c>
      <c r="M150" s="14">
        <v>1369.058388</v>
      </c>
      <c r="N150" s="14">
        <v>1670.683135</v>
      </c>
      <c r="O150" s="14">
        <v>1740.273808</v>
      </c>
      <c r="P150" s="14">
        <v>1613.171333</v>
      </c>
      <c r="Q150" s="15">
        <v>19345.391794999996</v>
      </c>
    </row>
    <row r="151" spans="1:17" ht="15" customHeight="1">
      <c r="A151" s="2"/>
      <c r="B151" s="11">
        <v>145</v>
      </c>
      <c r="C151" s="12" t="s">
        <v>306</v>
      </c>
      <c r="D151" s="13" t="s">
        <v>307</v>
      </c>
      <c r="E151" s="14">
        <v>0</v>
      </c>
      <c r="F151" s="14">
        <v>6.9</v>
      </c>
      <c r="G151" s="14">
        <v>37.439</v>
      </c>
      <c r="H151" s="14">
        <v>23.8</v>
      </c>
      <c r="I151" s="14">
        <v>38</v>
      </c>
      <c r="J151" s="14">
        <v>2485.266</v>
      </c>
      <c r="K151" s="14">
        <v>18236.0157</v>
      </c>
      <c r="L151" s="14">
        <v>4816.790467</v>
      </c>
      <c r="M151" s="14">
        <v>51.34</v>
      </c>
      <c r="N151" s="14">
        <v>0</v>
      </c>
      <c r="O151" s="14">
        <v>11</v>
      </c>
      <c r="P151" s="14">
        <v>44</v>
      </c>
      <c r="Q151" s="15">
        <v>25750.551166999998</v>
      </c>
    </row>
    <row r="152" spans="1:17" ht="15">
      <c r="A152" s="2"/>
      <c r="B152" s="11">
        <v>146</v>
      </c>
      <c r="C152" s="12" t="s">
        <v>308</v>
      </c>
      <c r="D152" s="13" t="s">
        <v>309</v>
      </c>
      <c r="E152" s="14">
        <v>540.186597</v>
      </c>
      <c r="F152" s="14">
        <v>602.921201</v>
      </c>
      <c r="G152" s="14">
        <v>1192.3166999999999</v>
      </c>
      <c r="H152" s="14">
        <v>749.800018</v>
      </c>
      <c r="I152" s="14">
        <v>824.096961</v>
      </c>
      <c r="J152" s="14">
        <v>970.322626</v>
      </c>
      <c r="K152" s="14">
        <v>955.704173</v>
      </c>
      <c r="L152" s="14">
        <v>745.302051</v>
      </c>
      <c r="M152" s="14">
        <v>1077.76731</v>
      </c>
      <c r="N152" s="14">
        <v>975.862672</v>
      </c>
      <c r="O152" s="14">
        <v>740.067828</v>
      </c>
      <c r="P152" s="14">
        <v>781.004363</v>
      </c>
      <c r="Q152" s="15">
        <v>10155.352499999999</v>
      </c>
    </row>
    <row r="153" spans="1:17" ht="15">
      <c r="A153" s="2"/>
      <c r="B153" s="11">
        <v>147</v>
      </c>
      <c r="C153" s="12" t="s">
        <v>310</v>
      </c>
      <c r="D153" s="13" t="s">
        <v>311</v>
      </c>
      <c r="E153" s="14">
        <v>524.4329</v>
      </c>
      <c r="F153" s="14">
        <v>420.202</v>
      </c>
      <c r="G153" s="14">
        <v>524.9079</v>
      </c>
      <c r="H153" s="14">
        <v>632.1392</v>
      </c>
      <c r="I153" s="14">
        <v>524.4474</v>
      </c>
      <c r="J153" s="14">
        <v>532.068</v>
      </c>
      <c r="K153" s="14">
        <v>535.52725</v>
      </c>
      <c r="L153" s="14">
        <v>700.00778</v>
      </c>
      <c r="M153" s="14">
        <v>600.0847</v>
      </c>
      <c r="N153" s="14">
        <v>451.44809999999995</v>
      </c>
      <c r="O153" s="14">
        <v>361.12129999999996</v>
      </c>
      <c r="P153" s="14">
        <v>662.4524</v>
      </c>
      <c r="Q153" s="15">
        <v>6468.83893</v>
      </c>
    </row>
    <row r="154" spans="1:17" ht="15">
      <c r="A154" s="2"/>
      <c r="B154" s="11">
        <v>148</v>
      </c>
      <c r="C154" s="12" t="s">
        <v>312</v>
      </c>
      <c r="D154" s="13" t="s">
        <v>313</v>
      </c>
      <c r="E154" s="14">
        <v>109.813433</v>
      </c>
      <c r="F154" s="14">
        <v>0.445</v>
      </c>
      <c r="G154" s="14">
        <v>249.31212299999999</v>
      </c>
      <c r="H154" s="14">
        <v>350.250595</v>
      </c>
      <c r="I154" s="14">
        <v>251.109204</v>
      </c>
      <c r="J154" s="14">
        <v>162.34287899999998</v>
      </c>
      <c r="K154" s="14">
        <v>202.262897</v>
      </c>
      <c r="L154" s="14">
        <v>308.960188</v>
      </c>
      <c r="M154" s="14">
        <v>205.626095</v>
      </c>
      <c r="N154" s="14">
        <v>190.899659</v>
      </c>
      <c r="O154" s="14">
        <v>11.618593</v>
      </c>
      <c r="P154" s="14">
        <v>168.941216</v>
      </c>
      <c r="Q154" s="15">
        <v>2211.581882</v>
      </c>
    </row>
    <row r="155" spans="1:17" ht="15">
      <c r="A155" s="2"/>
      <c r="B155" s="11">
        <v>149</v>
      </c>
      <c r="C155" s="12" t="s">
        <v>314</v>
      </c>
      <c r="D155" s="13" t="s">
        <v>315</v>
      </c>
      <c r="E155" s="14">
        <v>146.550919</v>
      </c>
      <c r="F155" s="14">
        <v>158.81925</v>
      </c>
      <c r="G155" s="14">
        <v>182.360871</v>
      </c>
      <c r="H155" s="14">
        <v>122.906368</v>
      </c>
      <c r="I155" s="14">
        <v>143.165296</v>
      </c>
      <c r="J155" s="14">
        <v>185.87206</v>
      </c>
      <c r="K155" s="14">
        <v>143.924415</v>
      </c>
      <c r="L155" s="14">
        <v>165.072991</v>
      </c>
      <c r="M155" s="14">
        <v>166.667654</v>
      </c>
      <c r="N155" s="14">
        <v>162.878131</v>
      </c>
      <c r="O155" s="14">
        <v>170.778894</v>
      </c>
      <c r="P155" s="14">
        <v>176.62101800000002</v>
      </c>
      <c r="Q155" s="15">
        <v>1925.6178670000002</v>
      </c>
    </row>
    <row r="156" spans="1:17" ht="15">
      <c r="A156" s="2"/>
      <c r="B156" s="11">
        <v>150</v>
      </c>
      <c r="C156" s="12" t="s">
        <v>316</v>
      </c>
      <c r="D156" s="13" t="s">
        <v>317</v>
      </c>
      <c r="E156" s="14">
        <v>2.8</v>
      </c>
      <c r="F156" s="14">
        <v>8.418463</v>
      </c>
      <c r="G156" s="14">
        <v>11.626282999999999</v>
      </c>
      <c r="H156" s="14">
        <v>12.320681</v>
      </c>
      <c r="I156" s="14">
        <v>9.517361999999999</v>
      </c>
      <c r="J156" s="14">
        <v>15.634285</v>
      </c>
      <c r="K156" s="14">
        <v>13.056298</v>
      </c>
      <c r="L156" s="14">
        <v>11.590375</v>
      </c>
      <c r="M156" s="14">
        <v>4.334314999999999</v>
      </c>
      <c r="N156" s="14">
        <v>10.277931</v>
      </c>
      <c r="O156" s="14">
        <v>19.657512</v>
      </c>
      <c r="P156" s="14">
        <v>19.808436</v>
      </c>
      <c r="Q156" s="15">
        <v>139.041941</v>
      </c>
    </row>
    <row r="157" spans="1:17" ht="15" customHeight="1">
      <c r="A157" s="2"/>
      <c r="B157" s="11">
        <v>151</v>
      </c>
      <c r="C157" s="12" t="s">
        <v>318</v>
      </c>
      <c r="D157" s="13" t="s">
        <v>319</v>
      </c>
      <c r="E157" s="14">
        <v>11.270133</v>
      </c>
      <c r="F157" s="14">
        <v>15.047424000000001</v>
      </c>
      <c r="G157" s="14">
        <v>20.739352999999998</v>
      </c>
      <c r="H157" s="14">
        <v>17.903718</v>
      </c>
      <c r="I157" s="14">
        <v>26.898186000000003</v>
      </c>
      <c r="J157" s="14">
        <v>17.853591</v>
      </c>
      <c r="K157" s="14">
        <v>15.507292</v>
      </c>
      <c r="L157" s="14">
        <v>26.660606</v>
      </c>
      <c r="M157" s="14">
        <v>25.296732</v>
      </c>
      <c r="N157" s="14">
        <v>27.237662</v>
      </c>
      <c r="O157" s="14">
        <v>37.847338</v>
      </c>
      <c r="P157" s="14">
        <v>33.885507</v>
      </c>
      <c r="Q157" s="15">
        <v>276.147542</v>
      </c>
    </row>
    <row r="158" spans="1:17" ht="15">
      <c r="A158" s="2"/>
      <c r="B158" s="11">
        <v>152</v>
      </c>
      <c r="C158" s="12" t="s">
        <v>320</v>
      </c>
      <c r="D158" s="13" t="s">
        <v>321</v>
      </c>
      <c r="E158" s="14">
        <v>32.35412</v>
      </c>
      <c r="F158" s="14">
        <v>44.64543</v>
      </c>
      <c r="G158" s="14">
        <v>72.11763</v>
      </c>
      <c r="H158" s="14">
        <v>110.686932</v>
      </c>
      <c r="I158" s="14">
        <v>123.75943</v>
      </c>
      <c r="J158" s="14">
        <v>79.55441</v>
      </c>
      <c r="K158" s="14">
        <v>58.68518</v>
      </c>
      <c r="L158" s="14">
        <v>55.4953</v>
      </c>
      <c r="M158" s="14">
        <v>34.88632</v>
      </c>
      <c r="N158" s="14">
        <v>22.455351999999998</v>
      </c>
      <c r="O158" s="14">
        <v>54.65229</v>
      </c>
      <c r="P158" s="14">
        <v>49.78445</v>
      </c>
      <c r="Q158" s="15">
        <v>739.0768439999999</v>
      </c>
    </row>
    <row r="159" spans="1:17" ht="15">
      <c r="A159" s="2"/>
      <c r="B159" s="11">
        <v>153</v>
      </c>
      <c r="C159" s="12" t="s">
        <v>322</v>
      </c>
      <c r="D159" s="13" t="s">
        <v>323</v>
      </c>
      <c r="E159" s="14">
        <v>597.9968</v>
      </c>
      <c r="F159" s="14">
        <v>480.50065</v>
      </c>
      <c r="G159" s="14">
        <v>658.5747879999999</v>
      </c>
      <c r="H159" s="14">
        <v>699.6114</v>
      </c>
      <c r="I159" s="14">
        <v>803.2501</v>
      </c>
      <c r="J159" s="14">
        <v>750.48392</v>
      </c>
      <c r="K159" s="14">
        <v>608.25531</v>
      </c>
      <c r="L159" s="14">
        <v>379.508802</v>
      </c>
      <c r="M159" s="14">
        <v>804.72358</v>
      </c>
      <c r="N159" s="14">
        <v>641.73873</v>
      </c>
      <c r="O159" s="14">
        <v>628.776975</v>
      </c>
      <c r="P159" s="14">
        <v>709.71828</v>
      </c>
      <c r="Q159" s="15">
        <v>7763.139335</v>
      </c>
    </row>
    <row r="160" spans="1:17" ht="15" customHeight="1">
      <c r="A160" s="2"/>
      <c r="B160" s="11">
        <v>154</v>
      </c>
      <c r="C160" s="12" t="s">
        <v>324</v>
      </c>
      <c r="D160" s="13" t="s">
        <v>325</v>
      </c>
      <c r="E160" s="14">
        <v>23.040308</v>
      </c>
      <c r="F160" s="14">
        <v>6.386677</v>
      </c>
      <c r="G160" s="14">
        <v>33.901543</v>
      </c>
      <c r="H160" s="14">
        <v>20.521124</v>
      </c>
      <c r="I160" s="14">
        <v>9.579293999999999</v>
      </c>
      <c r="J160" s="14">
        <v>15.722241</v>
      </c>
      <c r="K160" s="14">
        <v>28.721404999999997</v>
      </c>
      <c r="L160" s="14">
        <v>22.41332</v>
      </c>
      <c r="M160" s="14">
        <v>3.325801</v>
      </c>
      <c r="N160" s="14">
        <v>1.683233</v>
      </c>
      <c r="O160" s="14">
        <v>2.057761</v>
      </c>
      <c r="P160" s="14">
        <v>3.0649499999999996</v>
      </c>
      <c r="Q160" s="15">
        <v>170.41765700000002</v>
      </c>
    </row>
    <row r="161" spans="1:17" ht="15" customHeight="1">
      <c r="A161" s="2"/>
      <c r="B161" s="11">
        <v>155</v>
      </c>
      <c r="C161" s="12" t="s">
        <v>326</v>
      </c>
      <c r="D161" s="13" t="s">
        <v>327</v>
      </c>
      <c r="E161" s="14">
        <v>953.843</v>
      </c>
      <c r="F161" s="14">
        <v>326.584</v>
      </c>
      <c r="G161" s="14">
        <v>1447.462</v>
      </c>
      <c r="H161" s="14">
        <v>1203.473</v>
      </c>
      <c r="I161" s="14">
        <v>1097.683</v>
      </c>
      <c r="J161" s="14">
        <v>3380.952</v>
      </c>
      <c r="K161" s="14">
        <v>2430.739833</v>
      </c>
      <c r="L161" s="14">
        <v>3014.877</v>
      </c>
      <c r="M161" s="14">
        <v>5485.465</v>
      </c>
      <c r="N161" s="14">
        <v>3811.419</v>
      </c>
      <c r="O161" s="14">
        <v>2456.272</v>
      </c>
      <c r="P161" s="14">
        <v>5698.472</v>
      </c>
      <c r="Q161" s="15">
        <v>31307.241833</v>
      </c>
    </row>
    <row r="162" spans="1:17" ht="15">
      <c r="A162" s="2"/>
      <c r="B162" s="11">
        <v>156</v>
      </c>
      <c r="C162" s="12" t="s">
        <v>328</v>
      </c>
      <c r="D162" s="13" t="s">
        <v>329</v>
      </c>
      <c r="E162" s="14">
        <v>121.015258</v>
      </c>
      <c r="F162" s="14">
        <v>157.748882</v>
      </c>
      <c r="G162" s="14">
        <v>212.62303</v>
      </c>
      <c r="H162" s="14">
        <v>209.71951</v>
      </c>
      <c r="I162" s="14">
        <v>188.3195</v>
      </c>
      <c r="J162" s="14">
        <v>343.54132</v>
      </c>
      <c r="K162" s="14">
        <v>224.47560000000001</v>
      </c>
      <c r="L162" s="14">
        <v>359.60979</v>
      </c>
      <c r="M162" s="14">
        <v>337.46756</v>
      </c>
      <c r="N162" s="14">
        <v>234.33051</v>
      </c>
      <c r="O162" s="14">
        <v>149.857</v>
      </c>
      <c r="P162" s="14">
        <v>322.84559</v>
      </c>
      <c r="Q162" s="15">
        <v>2861.5535499999996</v>
      </c>
    </row>
    <row r="163" spans="1:17" ht="15" customHeight="1">
      <c r="A163" s="2"/>
      <c r="B163" s="11">
        <v>157</v>
      </c>
      <c r="C163" s="12" t="s">
        <v>330</v>
      </c>
      <c r="D163" s="13" t="s">
        <v>331</v>
      </c>
      <c r="E163" s="14">
        <v>402.93637</v>
      </c>
      <c r="F163" s="14">
        <v>357.02534</v>
      </c>
      <c r="G163" s="14">
        <v>210.668818</v>
      </c>
      <c r="H163" s="14">
        <v>133.19189</v>
      </c>
      <c r="I163" s="14">
        <v>275.56752</v>
      </c>
      <c r="J163" s="14">
        <v>132.11498</v>
      </c>
      <c r="K163" s="14">
        <v>140.32718</v>
      </c>
      <c r="L163" s="14">
        <v>120.25864999999999</v>
      </c>
      <c r="M163" s="14">
        <v>238.97437</v>
      </c>
      <c r="N163" s="14">
        <v>355.997993</v>
      </c>
      <c r="O163" s="14">
        <v>230.5165</v>
      </c>
      <c r="P163" s="14">
        <v>516.781933</v>
      </c>
      <c r="Q163" s="15">
        <v>3114.3615440000003</v>
      </c>
    </row>
    <row r="164" spans="1:17" ht="15">
      <c r="A164" s="2"/>
      <c r="B164" s="11">
        <v>158</v>
      </c>
      <c r="C164" s="12" t="s">
        <v>332</v>
      </c>
      <c r="D164" s="13" t="s">
        <v>333</v>
      </c>
      <c r="E164" s="14">
        <v>599.58</v>
      </c>
      <c r="F164" s="14">
        <v>2146.355</v>
      </c>
      <c r="G164" s="14">
        <v>2379.92</v>
      </c>
      <c r="H164" s="14">
        <v>1435.885</v>
      </c>
      <c r="I164" s="14">
        <v>1441.195</v>
      </c>
      <c r="J164" s="14">
        <v>2249.35</v>
      </c>
      <c r="K164" s="14">
        <v>2234.65</v>
      </c>
      <c r="L164" s="14">
        <v>2037.815</v>
      </c>
      <c r="M164" s="14">
        <v>703.455</v>
      </c>
      <c r="N164" s="14">
        <v>630</v>
      </c>
      <c r="O164" s="14">
        <v>1630</v>
      </c>
      <c r="P164" s="14">
        <v>1725.3</v>
      </c>
      <c r="Q164" s="15">
        <v>19213.505</v>
      </c>
    </row>
    <row r="165" spans="1:17" ht="15">
      <c r="A165" s="2"/>
      <c r="B165" s="11">
        <v>159</v>
      </c>
      <c r="C165" s="12" t="s">
        <v>334</v>
      </c>
      <c r="D165" s="13" t="s">
        <v>335</v>
      </c>
      <c r="E165" s="14">
        <v>163.461707</v>
      </c>
      <c r="F165" s="14">
        <v>226.32639</v>
      </c>
      <c r="G165" s="14">
        <v>208.11560999999998</v>
      </c>
      <c r="H165" s="14">
        <v>377.85976500000004</v>
      </c>
      <c r="I165" s="14">
        <v>517.834783</v>
      </c>
      <c r="J165" s="14">
        <v>274.914983</v>
      </c>
      <c r="K165" s="14">
        <v>215.50574799999998</v>
      </c>
      <c r="L165" s="14">
        <v>402.97233</v>
      </c>
      <c r="M165" s="14">
        <v>322.61477</v>
      </c>
      <c r="N165" s="14">
        <v>270.86791</v>
      </c>
      <c r="O165" s="14">
        <v>242.23632999999998</v>
      </c>
      <c r="P165" s="14">
        <v>267.894678</v>
      </c>
      <c r="Q165" s="15">
        <v>3490.6050040000005</v>
      </c>
    </row>
    <row r="166" spans="1:17" ht="15" customHeight="1">
      <c r="A166" s="2"/>
      <c r="B166" s="11">
        <v>160</v>
      </c>
      <c r="C166" s="12" t="s">
        <v>336</v>
      </c>
      <c r="D166" s="13" t="s">
        <v>337</v>
      </c>
      <c r="E166" s="14">
        <v>40.970748</v>
      </c>
      <c r="F166" s="14">
        <v>77.069341</v>
      </c>
      <c r="G166" s="14">
        <v>97.209931</v>
      </c>
      <c r="H166" s="14">
        <v>78.65668600000001</v>
      </c>
      <c r="I166" s="14">
        <v>45.438545</v>
      </c>
      <c r="J166" s="14">
        <v>40.848174</v>
      </c>
      <c r="K166" s="14">
        <v>31.695462</v>
      </c>
      <c r="L166" s="14">
        <v>30.454037</v>
      </c>
      <c r="M166" s="14">
        <v>10.01387</v>
      </c>
      <c r="N166" s="14">
        <v>18.29973</v>
      </c>
      <c r="O166" s="14">
        <v>20.577101</v>
      </c>
      <c r="P166" s="14">
        <v>19.284202</v>
      </c>
      <c r="Q166" s="15">
        <v>510.51782699999995</v>
      </c>
    </row>
    <row r="167" spans="1:17" ht="15">
      <c r="A167" s="2"/>
      <c r="B167" s="11">
        <v>161</v>
      </c>
      <c r="C167" s="12" t="s">
        <v>338</v>
      </c>
      <c r="D167" s="13" t="s">
        <v>339</v>
      </c>
      <c r="E167" s="14">
        <v>197.302</v>
      </c>
      <c r="F167" s="14">
        <v>401.873</v>
      </c>
      <c r="G167" s="14">
        <v>505.72240000000005</v>
      </c>
      <c r="H167" s="14">
        <v>645.0980999999999</v>
      </c>
      <c r="I167" s="14">
        <v>633.2245</v>
      </c>
      <c r="J167" s="14">
        <v>392.58320000000003</v>
      </c>
      <c r="K167" s="14">
        <v>548.7355799999999</v>
      </c>
      <c r="L167" s="14">
        <v>788.8272</v>
      </c>
      <c r="M167" s="14">
        <v>524.4315</v>
      </c>
      <c r="N167" s="14">
        <v>478.31576</v>
      </c>
      <c r="O167" s="14">
        <v>333.27090000000004</v>
      </c>
      <c r="P167" s="14">
        <v>442.18354999999997</v>
      </c>
      <c r="Q167" s="15">
        <v>5891.567690000001</v>
      </c>
    </row>
    <row r="168" spans="1:17" ht="15" customHeight="1">
      <c r="A168" s="2"/>
      <c r="B168" s="11">
        <v>162</v>
      </c>
      <c r="C168" s="12" t="s">
        <v>340</v>
      </c>
      <c r="D168" s="13" t="s">
        <v>341</v>
      </c>
      <c r="E168" s="14">
        <v>338.850528</v>
      </c>
      <c r="F168" s="14">
        <v>2164.853446</v>
      </c>
      <c r="G168" s="14">
        <v>126.580595</v>
      </c>
      <c r="H168" s="14">
        <v>195.23603899999998</v>
      </c>
      <c r="I168" s="14">
        <v>4504.177814000001</v>
      </c>
      <c r="J168" s="14">
        <v>141.77247599999998</v>
      </c>
      <c r="K168" s="14">
        <v>1700.414464</v>
      </c>
      <c r="L168" s="14">
        <v>8029.4698530000005</v>
      </c>
      <c r="M168" s="14">
        <v>1036.789293</v>
      </c>
      <c r="N168" s="14">
        <v>5357.124269</v>
      </c>
      <c r="O168" s="14">
        <v>694.4406720000001</v>
      </c>
      <c r="P168" s="14">
        <v>424.27264299999996</v>
      </c>
      <c r="Q168" s="15">
        <v>24713.982092000006</v>
      </c>
    </row>
    <row r="169" spans="1:17" ht="15" customHeight="1">
      <c r="A169" s="2"/>
      <c r="B169" s="11">
        <v>163</v>
      </c>
      <c r="C169" s="12" t="s">
        <v>342</v>
      </c>
      <c r="D169" s="13" t="s">
        <v>343</v>
      </c>
      <c r="E169" s="14">
        <v>0.027384</v>
      </c>
      <c r="F169" s="14">
        <v>0</v>
      </c>
      <c r="G169" s="14">
        <v>0</v>
      </c>
      <c r="H169" s="14">
        <v>0.668</v>
      </c>
      <c r="I169" s="14">
        <v>33.852014000000004</v>
      </c>
      <c r="J169" s="14">
        <v>315.719237</v>
      </c>
      <c r="K169" s="14">
        <v>684.185618</v>
      </c>
      <c r="L169" s="14">
        <v>871.0343819999999</v>
      </c>
      <c r="M169" s="14">
        <v>1489.691856</v>
      </c>
      <c r="N169" s="14">
        <v>1851.083156</v>
      </c>
      <c r="O169" s="14">
        <v>494.383361</v>
      </c>
      <c r="P169" s="14">
        <v>2.7432</v>
      </c>
      <c r="Q169" s="15">
        <v>5743.388207999999</v>
      </c>
    </row>
    <row r="170" spans="1:17" ht="15" customHeight="1">
      <c r="A170" s="2"/>
      <c r="B170" s="11">
        <v>164</v>
      </c>
      <c r="C170" s="12" t="s">
        <v>344</v>
      </c>
      <c r="D170" s="13" t="s">
        <v>345</v>
      </c>
      <c r="E170" s="14">
        <v>553</v>
      </c>
      <c r="F170" s="14">
        <v>140</v>
      </c>
      <c r="G170" s="14">
        <v>575</v>
      </c>
      <c r="H170" s="14">
        <v>394</v>
      </c>
      <c r="I170" s="14">
        <v>771</v>
      </c>
      <c r="J170" s="14">
        <v>333</v>
      </c>
      <c r="K170" s="14">
        <v>596</v>
      </c>
      <c r="L170" s="14">
        <v>436.2</v>
      </c>
      <c r="M170" s="14">
        <v>697.7</v>
      </c>
      <c r="N170" s="14">
        <v>545.5</v>
      </c>
      <c r="O170" s="14">
        <v>897.6</v>
      </c>
      <c r="P170" s="14">
        <v>783.7</v>
      </c>
      <c r="Q170" s="15">
        <v>6722.7</v>
      </c>
    </row>
    <row r="171" spans="1:17" ht="15" customHeight="1">
      <c r="A171" s="2"/>
      <c r="B171" s="11">
        <v>165</v>
      </c>
      <c r="C171" s="12" t="s">
        <v>346</v>
      </c>
      <c r="D171" s="13" t="s">
        <v>347</v>
      </c>
      <c r="E171" s="14">
        <v>435.647242</v>
      </c>
      <c r="F171" s="14">
        <v>564.6220509999999</v>
      </c>
      <c r="G171" s="14">
        <v>627.2103020000001</v>
      </c>
      <c r="H171" s="14">
        <v>653.326291</v>
      </c>
      <c r="I171" s="14">
        <v>301.789706</v>
      </c>
      <c r="J171" s="14">
        <v>710.302568</v>
      </c>
      <c r="K171" s="14">
        <v>706.020054</v>
      </c>
      <c r="L171" s="14">
        <v>961.502292</v>
      </c>
      <c r="M171" s="14">
        <v>1105.80123</v>
      </c>
      <c r="N171" s="14">
        <v>785.9377149999999</v>
      </c>
      <c r="O171" s="14">
        <v>1024.423986</v>
      </c>
      <c r="P171" s="14">
        <v>1062.061584</v>
      </c>
      <c r="Q171" s="15">
        <v>8938.645021</v>
      </c>
    </row>
    <row r="172" spans="1:17" ht="15">
      <c r="A172" s="2"/>
      <c r="B172" s="11">
        <v>166</v>
      </c>
      <c r="C172" s="12" t="s">
        <v>348</v>
      </c>
      <c r="D172" s="13" t="s">
        <v>349</v>
      </c>
      <c r="E172" s="14">
        <v>136.311317</v>
      </c>
      <c r="F172" s="14">
        <v>87.43746</v>
      </c>
      <c r="G172" s="14">
        <v>166.163573</v>
      </c>
      <c r="H172" s="14">
        <v>94.856836</v>
      </c>
      <c r="I172" s="14">
        <v>109.916299</v>
      </c>
      <c r="J172" s="14">
        <v>137.41809</v>
      </c>
      <c r="K172" s="14">
        <v>172.91368400000002</v>
      </c>
      <c r="L172" s="14">
        <v>139.573087</v>
      </c>
      <c r="M172" s="14">
        <v>115.213401</v>
      </c>
      <c r="N172" s="14">
        <v>102.369035</v>
      </c>
      <c r="O172" s="14">
        <v>120.39653299999999</v>
      </c>
      <c r="P172" s="14">
        <v>124.087735</v>
      </c>
      <c r="Q172" s="15">
        <v>1506.65705</v>
      </c>
    </row>
    <row r="173" spans="1:17" ht="15">
      <c r="A173" s="2"/>
      <c r="B173" s="11">
        <v>167</v>
      </c>
      <c r="C173" s="12" t="s">
        <v>350</v>
      </c>
      <c r="D173" s="13" t="s">
        <v>351</v>
      </c>
      <c r="E173" s="14">
        <v>1721.07</v>
      </c>
      <c r="F173" s="14">
        <v>1445.01</v>
      </c>
      <c r="G173" s="14">
        <v>2084.38</v>
      </c>
      <c r="H173" s="14">
        <v>2415.87</v>
      </c>
      <c r="I173" s="14">
        <v>2815.49898</v>
      </c>
      <c r="J173" s="14">
        <v>1635.4604</v>
      </c>
      <c r="K173" s="14">
        <v>3211.729171</v>
      </c>
      <c r="L173" s="14">
        <v>1734.92</v>
      </c>
      <c r="M173" s="14">
        <v>1455.175</v>
      </c>
      <c r="N173" s="14">
        <v>1896.47</v>
      </c>
      <c r="O173" s="14">
        <v>2041.444</v>
      </c>
      <c r="P173" s="14">
        <v>2800.085</v>
      </c>
      <c r="Q173" s="15">
        <v>25257.112551</v>
      </c>
    </row>
    <row r="174" spans="1:17" ht="15" customHeight="1">
      <c r="A174" s="2"/>
      <c r="B174" s="11">
        <v>168</v>
      </c>
      <c r="C174" s="12" t="s">
        <v>352</v>
      </c>
      <c r="D174" s="13" t="s">
        <v>353</v>
      </c>
      <c r="E174" s="14">
        <v>70.916</v>
      </c>
      <c r="F174" s="14">
        <v>70.616</v>
      </c>
      <c r="G174" s="14">
        <v>105.854</v>
      </c>
      <c r="H174" s="14">
        <v>70.406</v>
      </c>
      <c r="I174" s="14">
        <v>70.426</v>
      </c>
      <c r="J174" s="14">
        <v>35.218</v>
      </c>
      <c r="K174" s="14">
        <v>52.852</v>
      </c>
      <c r="L174" s="14">
        <v>69.676</v>
      </c>
      <c r="M174" s="14">
        <v>70.386</v>
      </c>
      <c r="N174" s="14">
        <v>52.782</v>
      </c>
      <c r="O174" s="14">
        <v>52.732</v>
      </c>
      <c r="P174" s="14">
        <v>52.782</v>
      </c>
      <c r="Q174" s="15">
        <v>774.646</v>
      </c>
    </row>
    <row r="175" spans="1:17" ht="15">
      <c r="A175" s="2"/>
      <c r="B175" s="11">
        <v>169</v>
      </c>
      <c r="C175" s="12" t="s">
        <v>354</v>
      </c>
      <c r="D175" s="13" t="s">
        <v>355</v>
      </c>
      <c r="E175" s="14">
        <v>14.793173000000001</v>
      </c>
      <c r="F175" s="14">
        <v>15.757369</v>
      </c>
      <c r="G175" s="14">
        <v>23.057548999999998</v>
      </c>
      <c r="H175" s="14">
        <v>22.806791</v>
      </c>
      <c r="I175" s="14">
        <v>41.590543</v>
      </c>
      <c r="J175" s="14">
        <v>26.082546999999998</v>
      </c>
      <c r="K175" s="14">
        <v>39.587372</v>
      </c>
      <c r="L175" s="14">
        <v>43.156497</v>
      </c>
      <c r="M175" s="14">
        <v>30.693754000000002</v>
      </c>
      <c r="N175" s="14">
        <v>33.218934999999995</v>
      </c>
      <c r="O175" s="14">
        <v>32.189258</v>
      </c>
      <c r="P175" s="14">
        <v>39.667372</v>
      </c>
      <c r="Q175" s="15">
        <v>362.60116</v>
      </c>
    </row>
    <row r="176" spans="1:17" ht="15">
      <c r="A176" s="2"/>
      <c r="B176" s="11">
        <v>170</v>
      </c>
      <c r="C176" s="12" t="s">
        <v>356</v>
      </c>
      <c r="D176" s="13" t="s">
        <v>357</v>
      </c>
      <c r="E176" s="14">
        <v>642.5734100000001</v>
      </c>
      <c r="F176" s="14">
        <v>205.69922200000002</v>
      </c>
      <c r="G176" s="14">
        <v>451.77052199999997</v>
      </c>
      <c r="H176" s="14">
        <v>332.066532</v>
      </c>
      <c r="I176" s="14">
        <v>549.84723</v>
      </c>
      <c r="J176" s="14">
        <v>445.315444</v>
      </c>
      <c r="K176" s="14">
        <v>361.077286</v>
      </c>
      <c r="L176" s="14">
        <v>436.229781</v>
      </c>
      <c r="M176" s="14">
        <v>310.083238</v>
      </c>
      <c r="N176" s="14">
        <v>313.11384999999996</v>
      </c>
      <c r="O176" s="14">
        <v>368.74607799999995</v>
      </c>
      <c r="P176" s="14">
        <v>158.026566</v>
      </c>
      <c r="Q176" s="15">
        <v>4574.549159</v>
      </c>
    </row>
    <row r="177" spans="1:17" ht="15">
      <c r="A177" s="2"/>
      <c r="B177" s="11">
        <v>171</v>
      </c>
      <c r="C177" s="12" t="s">
        <v>358</v>
      </c>
      <c r="D177" s="13" t="s">
        <v>359</v>
      </c>
      <c r="E177" s="14">
        <v>100.00634</v>
      </c>
      <c r="F177" s="14">
        <v>71.534251</v>
      </c>
      <c r="G177" s="14">
        <v>74.856211</v>
      </c>
      <c r="H177" s="14">
        <v>86.7625</v>
      </c>
      <c r="I177" s="14">
        <v>203.98161499999998</v>
      </c>
      <c r="J177" s="14">
        <v>955.486721</v>
      </c>
      <c r="K177" s="14">
        <v>1372.577712</v>
      </c>
      <c r="L177" s="14">
        <v>1093.6875719999998</v>
      </c>
      <c r="M177" s="14">
        <v>1060.153473</v>
      </c>
      <c r="N177" s="14">
        <v>314.906213</v>
      </c>
      <c r="O177" s="14">
        <v>239.223329</v>
      </c>
      <c r="P177" s="14">
        <v>280.54955</v>
      </c>
      <c r="Q177" s="15">
        <v>5853.725487000001</v>
      </c>
    </row>
    <row r="178" spans="1:17" ht="15" customHeight="1">
      <c r="A178" s="2"/>
      <c r="B178" s="11">
        <v>172</v>
      </c>
      <c r="C178" s="12" t="s">
        <v>360</v>
      </c>
      <c r="D178" s="13" t="s">
        <v>361</v>
      </c>
      <c r="E178" s="14">
        <v>358.73686</v>
      </c>
      <c r="F178" s="14">
        <v>408.91675</v>
      </c>
      <c r="G178" s="14">
        <v>380.67066</v>
      </c>
      <c r="H178" s="14">
        <v>300.81647999999996</v>
      </c>
      <c r="I178" s="14">
        <v>366.66812</v>
      </c>
      <c r="J178" s="14">
        <v>340.795963</v>
      </c>
      <c r="K178" s="14">
        <v>404.33466999999996</v>
      </c>
      <c r="L178" s="14">
        <v>439.98646</v>
      </c>
      <c r="M178" s="14">
        <v>463.49894</v>
      </c>
      <c r="N178" s="14">
        <v>506.30274</v>
      </c>
      <c r="O178" s="14">
        <v>342.32620000000003</v>
      </c>
      <c r="P178" s="14">
        <v>333.78236</v>
      </c>
      <c r="Q178" s="15">
        <v>4646.836203</v>
      </c>
    </row>
    <row r="179" spans="1:17" ht="15">
      <c r="A179" s="2"/>
      <c r="B179" s="11">
        <v>173</v>
      </c>
      <c r="C179" s="12" t="s">
        <v>362</v>
      </c>
      <c r="D179" s="13" t="s">
        <v>363</v>
      </c>
      <c r="E179" s="14">
        <v>33.110411</v>
      </c>
      <c r="F179" s="14">
        <v>52.359443</v>
      </c>
      <c r="G179" s="14">
        <v>63.882082000000004</v>
      </c>
      <c r="H179" s="14">
        <v>42.421816</v>
      </c>
      <c r="I179" s="14">
        <v>52.324839</v>
      </c>
      <c r="J179" s="14">
        <v>46.320072999999994</v>
      </c>
      <c r="K179" s="14">
        <v>68.37549</v>
      </c>
      <c r="L179" s="14">
        <v>50.983187</v>
      </c>
      <c r="M179" s="14">
        <v>64.02330599999999</v>
      </c>
      <c r="N179" s="14">
        <v>44.848938000000004</v>
      </c>
      <c r="O179" s="14">
        <v>38.217416</v>
      </c>
      <c r="P179" s="14">
        <v>57.698089</v>
      </c>
      <c r="Q179" s="15">
        <v>614.5650899999999</v>
      </c>
    </row>
    <row r="180" spans="1:17" ht="15">
      <c r="A180" s="2"/>
      <c r="B180" s="11">
        <v>174</v>
      </c>
      <c r="C180" s="12" t="s">
        <v>364</v>
      </c>
      <c r="D180" s="13" t="s">
        <v>365</v>
      </c>
      <c r="E180" s="14">
        <v>10.122753000000001</v>
      </c>
      <c r="F180" s="14">
        <v>124.052</v>
      </c>
      <c r="G180" s="14">
        <v>98.993405</v>
      </c>
      <c r="H180" s="14">
        <v>81.73</v>
      </c>
      <c r="I180" s="14">
        <v>0</v>
      </c>
      <c r="J180" s="14">
        <v>114.550635</v>
      </c>
      <c r="K180" s="14">
        <v>60.625925</v>
      </c>
      <c r="L180" s="14">
        <v>80.427</v>
      </c>
      <c r="M180" s="14">
        <v>452.076866</v>
      </c>
      <c r="N180" s="14">
        <v>117.067849</v>
      </c>
      <c r="O180" s="14">
        <v>35.784347000000004</v>
      </c>
      <c r="P180" s="14">
        <v>384.03686</v>
      </c>
      <c r="Q180" s="15">
        <v>1559.4676399999998</v>
      </c>
    </row>
    <row r="181" spans="1:17" ht="15" customHeight="1">
      <c r="A181" s="2"/>
      <c r="B181" s="11">
        <v>175</v>
      </c>
      <c r="C181" s="12" t="s">
        <v>366</v>
      </c>
      <c r="D181" s="13" t="s">
        <v>367</v>
      </c>
      <c r="E181" s="14">
        <v>39.751086</v>
      </c>
      <c r="F181" s="14">
        <v>73.155573</v>
      </c>
      <c r="G181" s="14">
        <v>34.065699</v>
      </c>
      <c r="H181" s="14">
        <v>47.641932000000004</v>
      </c>
      <c r="I181" s="14">
        <v>31.742998</v>
      </c>
      <c r="J181" s="14">
        <v>59.813633</v>
      </c>
      <c r="K181" s="14">
        <v>77.031606</v>
      </c>
      <c r="L181" s="14">
        <v>12.115055</v>
      </c>
      <c r="M181" s="14">
        <v>53.813409</v>
      </c>
      <c r="N181" s="14">
        <v>45.602229</v>
      </c>
      <c r="O181" s="14">
        <v>40.106796</v>
      </c>
      <c r="P181" s="14">
        <v>33.071385</v>
      </c>
      <c r="Q181" s="15">
        <v>547.911401</v>
      </c>
    </row>
    <row r="182" spans="1:17" ht="15">
      <c r="A182" s="2"/>
      <c r="B182" s="11">
        <v>176</v>
      </c>
      <c r="C182" s="12" t="s">
        <v>368</v>
      </c>
      <c r="D182" s="13" t="s">
        <v>369</v>
      </c>
      <c r="E182" s="14">
        <v>379.43</v>
      </c>
      <c r="F182" s="14">
        <v>687.36</v>
      </c>
      <c r="G182" s="14">
        <v>1237.07</v>
      </c>
      <c r="H182" s="14">
        <v>663.18</v>
      </c>
      <c r="I182" s="14">
        <v>1279.86</v>
      </c>
      <c r="J182" s="14">
        <v>1876.37</v>
      </c>
      <c r="K182" s="14">
        <v>1054.06</v>
      </c>
      <c r="L182" s="14">
        <v>1134</v>
      </c>
      <c r="M182" s="14">
        <v>1156.785</v>
      </c>
      <c r="N182" s="14">
        <v>1147.422</v>
      </c>
      <c r="O182" s="14">
        <v>1001.76</v>
      </c>
      <c r="P182" s="14">
        <v>835.16</v>
      </c>
      <c r="Q182" s="15">
        <v>12452.457</v>
      </c>
    </row>
    <row r="183" spans="1:17" ht="15" customHeight="1">
      <c r="A183" s="2"/>
      <c r="B183" s="11">
        <v>177</v>
      </c>
      <c r="C183" s="12" t="s">
        <v>370</v>
      </c>
      <c r="D183" s="13" t="s">
        <v>371</v>
      </c>
      <c r="E183" s="14">
        <v>20.063185</v>
      </c>
      <c r="F183" s="14">
        <v>5.266059</v>
      </c>
      <c r="G183" s="14">
        <v>22.564032</v>
      </c>
      <c r="H183" s="14">
        <v>22.892001</v>
      </c>
      <c r="I183" s="14">
        <v>7.456421000000001</v>
      </c>
      <c r="J183" s="14">
        <v>77.943147</v>
      </c>
      <c r="K183" s="14">
        <v>34.131302000000005</v>
      </c>
      <c r="L183" s="14">
        <v>65.89376700000001</v>
      </c>
      <c r="M183" s="14">
        <v>41.511039</v>
      </c>
      <c r="N183" s="14">
        <v>63.218186</v>
      </c>
      <c r="O183" s="14">
        <v>52.123934999999996</v>
      </c>
      <c r="P183" s="14">
        <v>50.61593</v>
      </c>
      <c r="Q183" s="15">
        <v>463.679004</v>
      </c>
    </row>
    <row r="184" spans="1:17" ht="15" customHeight="1">
      <c r="A184" s="2"/>
      <c r="B184" s="11">
        <v>178</v>
      </c>
      <c r="C184" s="12" t="s">
        <v>372</v>
      </c>
      <c r="D184" s="13" t="s">
        <v>373</v>
      </c>
      <c r="E184" s="14">
        <v>121.36150500000001</v>
      </c>
      <c r="F184" s="14">
        <v>54.34194</v>
      </c>
      <c r="G184" s="14">
        <v>89.893345</v>
      </c>
      <c r="H184" s="14">
        <v>135.590339</v>
      </c>
      <c r="I184" s="14">
        <v>135.69948399999998</v>
      </c>
      <c r="J184" s="14">
        <v>215.47763</v>
      </c>
      <c r="K184" s="14">
        <v>135.72601999999998</v>
      </c>
      <c r="L184" s="14">
        <v>146.390916</v>
      </c>
      <c r="M184" s="14">
        <v>183.875935</v>
      </c>
      <c r="N184" s="14">
        <v>121.821043</v>
      </c>
      <c r="O184" s="14">
        <v>162.776621</v>
      </c>
      <c r="P184" s="14">
        <v>253.4187</v>
      </c>
      <c r="Q184" s="15">
        <v>1756.3734779999997</v>
      </c>
    </row>
    <row r="185" spans="1:17" ht="15">
      <c r="A185" s="2"/>
      <c r="B185" s="11">
        <v>179</v>
      </c>
      <c r="C185" s="12" t="s">
        <v>374</v>
      </c>
      <c r="D185" s="13" t="s">
        <v>375</v>
      </c>
      <c r="E185" s="14">
        <v>14.72019</v>
      </c>
      <c r="F185" s="14">
        <v>73.06209</v>
      </c>
      <c r="G185" s="14">
        <v>129.20014</v>
      </c>
      <c r="H185" s="14">
        <v>81.616198</v>
      </c>
      <c r="I185" s="14">
        <v>127.400617</v>
      </c>
      <c r="J185" s="14">
        <v>5.317571</v>
      </c>
      <c r="K185" s="14">
        <v>142.97998800000002</v>
      </c>
      <c r="L185" s="14">
        <v>235.63628400000002</v>
      </c>
      <c r="M185" s="14">
        <v>233.684327</v>
      </c>
      <c r="N185" s="14">
        <v>145.063513</v>
      </c>
      <c r="O185" s="14">
        <v>126.445143</v>
      </c>
      <c r="P185" s="14">
        <v>105.36288</v>
      </c>
      <c r="Q185" s="15">
        <v>1420.4889409999998</v>
      </c>
    </row>
    <row r="186" spans="1:17" ht="15" customHeight="1">
      <c r="A186" s="2"/>
      <c r="B186" s="11">
        <v>180</v>
      </c>
      <c r="C186" s="12" t="s">
        <v>376</v>
      </c>
      <c r="D186" s="13" t="s">
        <v>377</v>
      </c>
      <c r="E186" s="14">
        <v>302.83534000000003</v>
      </c>
      <c r="F186" s="14">
        <v>300.01407</v>
      </c>
      <c r="G186" s="14">
        <v>330.36429</v>
      </c>
      <c r="H186" s="14">
        <v>301.35204999999996</v>
      </c>
      <c r="I186" s="14">
        <v>295.787</v>
      </c>
      <c r="J186" s="14">
        <v>301.60728</v>
      </c>
      <c r="K186" s="14">
        <v>303.99676</v>
      </c>
      <c r="L186" s="14">
        <v>331.7663</v>
      </c>
      <c r="M186" s="14">
        <v>380.33955</v>
      </c>
      <c r="N186" s="14">
        <v>350.07455</v>
      </c>
      <c r="O186" s="14">
        <v>350.6673</v>
      </c>
      <c r="P186" s="14">
        <v>212.99</v>
      </c>
      <c r="Q186" s="15">
        <v>3761.79449</v>
      </c>
    </row>
    <row r="187" spans="1:17" ht="15" customHeight="1">
      <c r="A187" s="2"/>
      <c r="B187" s="11">
        <v>181</v>
      </c>
      <c r="C187" s="12" t="s">
        <v>378</v>
      </c>
      <c r="D187" s="13" t="s">
        <v>379</v>
      </c>
      <c r="E187" s="14">
        <v>2.268462</v>
      </c>
      <c r="F187" s="14">
        <v>45.535863</v>
      </c>
      <c r="G187" s="14">
        <v>86.487262</v>
      </c>
      <c r="H187" s="14">
        <v>143.931808</v>
      </c>
      <c r="I187" s="14">
        <v>287.22073700000004</v>
      </c>
      <c r="J187" s="14">
        <v>150.931691</v>
      </c>
      <c r="K187" s="14">
        <v>240.337502</v>
      </c>
      <c r="L187" s="14">
        <v>315.103526</v>
      </c>
      <c r="M187" s="14">
        <v>318.25886099999997</v>
      </c>
      <c r="N187" s="14">
        <v>142.57734299999998</v>
      </c>
      <c r="O187" s="14">
        <v>482.581102</v>
      </c>
      <c r="P187" s="14">
        <v>348.068593</v>
      </c>
      <c r="Q187" s="15">
        <v>2563.30275</v>
      </c>
    </row>
    <row r="188" spans="1:17" ht="15">
      <c r="A188" s="2"/>
      <c r="B188" s="11">
        <v>182</v>
      </c>
      <c r="C188" s="12" t="s">
        <v>380</v>
      </c>
      <c r="D188" s="13" t="s">
        <v>381</v>
      </c>
      <c r="E188" s="14">
        <v>0.9854890000000001</v>
      </c>
      <c r="F188" s="14">
        <v>1.8910909999999999</v>
      </c>
      <c r="G188" s="14">
        <v>8.412349</v>
      </c>
      <c r="H188" s="14">
        <v>11.699976000000001</v>
      </c>
      <c r="I188" s="14">
        <v>2.296779</v>
      </c>
      <c r="J188" s="14">
        <v>7.861957</v>
      </c>
      <c r="K188" s="14">
        <v>7.062402</v>
      </c>
      <c r="L188" s="14">
        <v>14.005161</v>
      </c>
      <c r="M188" s="14">
        <v>4.753375</v>
      </c>
      <c r="N188" s="14">
        <v>8.737321</v>
      </c>
      <c r="O188" s="14">
        <v>11.950543</v>
      </c>
      <c r="P188" s="14">
        <v>19.891267</v>
      </c>
      <c r="Q188" s="15">
        <v>99.54771</v>
      </c>
    </row>
    <row r="189" spans="1:17" ht="15">
      <c r="A189" s="2"/>
      <c r="B189" s="11">
        <v>183</v>
      </c>
      <c r="C189" s="12" t="s">
        <v>382</v>
      </c>
      <c r="D189" s="13" t="s">
        <v>383</v>
      </c>
      <c r="E189" s="14">
        <v>178.147</v>
      </c>
      <c r="F189" s="14">
        <v>242.2064</v>
      </c>
      <c r="G189" s="14">
        <v>182.521534</v>
      </c>
      <c r="H189" s="14">
        <v>214.52925</v>
      </c>
      <c r="I189" s="14">
        <v>197.696823</v>
      </c>
      <c r="J189" s="14">
        <v>274.952</v>
      </c>
      <c r="K189" s="14">
        <v>250.441301</v>
      </c>
      <c r="L189" s="14">
        <v>253.210079</v>
      </c>
      <c r="M189" s="14">
        <v>342.45812199999995</v>
      </c>
      <c r="N189" s="14">
        <v>123.690122</v>
      </c>
      <c r="O189" s="14">
        <v>246.02325</v>
      </c>
      <c r="P189" s="14">
        <v>71.236425</v>
      </c>
      <c r="Q189" s="15">
        <v>2577.112306</v>
      </c>
    </row>
    <row r="190" spans="1:17" ht="15" customHeight="1">
      <c r="A190" s="2"/>
      <c r="B190" s="11">
        <v>184</v>
      </c>
      <c r="C190" s="12" t="s">
        <v>384</v>
      </c>
      <c r="D190" s="13" t="s">
        <v>385</v>
      </c>
      <c r="E190" s="14">
        <v>13.289084</v>
      </c>
      <c r="F190" s="14">
        <v>20.15844</v>
      </c>
      <c r="G190" s="14">
        <v>21.78808</v>
      </c>
      <c r="H190" s="14">
        <v>22.509919999999997</v>
      </c>
      <c r="I190" s="14">
        <v>21.97172</v>
      </c>
      <c r="J190" s="14">
        <v>17.75976</v>
      </c>
      <c r="K190" s="14">
        <v>23.75447</v>
      </c>
      <c r="L190" s="14">
        <v>10.140799000000001</v>
      </c>
      <c r="M190" s="14">
        <v>12.120698</v>
      </c>
      <c r="N190" s="14">
        <v>15.561122</v>
      </c>
      <c r="O190" s="14">
        <v>9.372122</v>
      </c>
      <c r="P190" s="14">
        <v>16.28634</v>
      </c>
      <c r="Q190" s="15">
        <v>204.712555</v>
      </c>
    </row>
    <row r="191" spans="1:17" ht="15">
      <c r="A191" s="2"/>
      <c r="B191" s="11">
        <v>185</v>
      </c>
      <c r="C191" s="12" t="s">
        <v>386</v>
      </c>
      <c r="D191" s="13" t="s">
        <v>387</v>
      </c>
      <c r="E191" s="14">
        <v>279.26571</v>
      </c>
      <c r="F191" s="14">
        <v>327.10334600000004</v>
      </c>
      <c r="G191" s="14">
        <v>435.366528</v>
      </c>
      <c r="H191" s="14">
        <v>233.472995</v>
      </c>
      <c r="I191" s="14">
        <v>245.10204000000002</v>
      </c>
      <c r="J191" s="14">
        <v>229.734122</v>
      </c>
      <c r="K191" s="14">
        <v>332.465863</v>
      </c>
      <c r="L191" s="14">
        <v>512.5317729999999</v>
      </c>
      <c r="M191" s="14">
        <v>339.151484</v>
      </c>
      <c r="N191" s="14">
        <v>425.55754599999995</v>
      </c>
      <c r="O191" s="14">
        <v>550.081057</v>
      </c>
      <c r="P191" s="14">
        <v>669.879194</v>
      </c>
      <c r="Q191" s="15">
        <v>4579.711657999999</v>
      </c>
    </row>
    <row r="192" spans="1:17" ht="15">
      <c r="A192" s="2"/>
      <c r="B192" s="11">
        <v>186</v>
      </c>
      <c r="C192" s="12" t="s">
        <v>388</v>
      </c>
      <c r="D192" s="13" t="s">
        <v>389</v>
      </c>
      <c r="E192" s="14">
        <v>32.3326</v>
      </c>
      <c r="F192" s="14">
        <v>28.712372</v>
      </c>
      <c r="G192" s="14">
        <v>37.531273</v>
      </c>
      <c r="H192" s="14">
        <v>30.079308</v>
      </c>
      <c r="I192" s="14">
        <v>34.394324</v>
      </c>
      <c r="J192" s="14">
        <v>52.200069000000006</v>
      </c>
      <c r="K192" s="14">
        <v>61.270097</v>
      </c>
      <c r="L192" s="14">
        <v>46.395196000000006</v>
      </c>
      <c r="M192" s="14">
        <v>33.748839999999994</v>
      </c>
      <c r="N192" s="14">
        <v>24.376165</v>
      </c>
      <c r="O192" s="14">
        <v>24.003906</v>
      </c>
      <c r="P192" s="14">
        <v>41.373185</v>
      </c>
      <c r="Q192" s="15">
        <v>446.4173349999999</v>
      </c>
    </row>
    <row r="193" spans="1:17" ht="15" customHeight="1">
      <c r="A193" s="2"/>
      <c r="B193" s="11">
        <v>187</v>
      </c>
      <c r="C193" s="12" t="s">
        <v>390</v>
      </c>
      <c r="D193" s="13" t="s">
        <v>391</v>
      </c>
      <c r="E193" s="14">
        <v>1.770825</v>
      </c>
      <c r="F193" s="14">
        <v>1.760688</v>
      </c>
      <c r="G193" s="14">
        <v>0.695802</v>
      </c>
      <c r="H193" s="14">
        <v>0.337226</v>
      </c>
      <c r="I193" s="14">
        <v>0.68598</v>
      </c>
      <c r="J193" s="14">
        <v>0.24701499999999998</v>
      </c>
      <c r="K193" s="14">
        <v>0.327958</v>
      </c>
      <c r="L193" s="14">
        <v>0.227321</v>
      </c>
      <c r="M193" s="14">
        <v>0.29676400000000003</v>
      </c>
      <c r="N193" s="14">
        <v>0.67844</v>
      </c>
      <c r="O193" s="14">
        <v>0.46055900000000005</v>
      </c>
      <c r="P193" s="14">
        <v>1.277234</v>
      </c>
      <c r="Q193" s="15">
        <v>8.765812</v>
      </c>
    </row>
    <row r="194" spans="1:17" ht="15">
      <c r="A194" s="2"/>
      <c r="B194" s="11">
        <v>188</v>
      </c>
      <c r="C194" s="12" t="s">
        <v>392</v>
      </c>
      <c r="D194" s="13" t="s">
        <v>393</v>
      </c>
      <c r="E194" s="14">
        <v>165.922</v>
      </c>
      <c r="F194" s="14">
        <v>313.6034</v>
      </c>
      <c r="G194" s="14">
        <v>413.3179</v>
      </c>
      <c r="H194" s="14">
        <v>279.243</v>
      </c>
      <c r="I194" s="14">
        <v>266.11952</v>
      </c>
      <c r="J194" s="14">
        <v>193.50076</v>
      </c>
      <c r="K194" s="14">
        <v>469.135353</v>
      </c>
      <c r="L194" s="14">
        <v>248.12539999999998</v>
      </c>
      <c r="M194" s="14">
        <v>301.17391499999997</v>
      </c>
      <c r="N194" s="14">
        <v>481.213315</v>
      </c>
      <c r="O194" s="14">
        <v>365.70759999999996</v>
      </c>
      <c r="P194" s="14">
        <v>352.31809999999996</v>
      </c>
      <c r="Q194" s="15">
        <v>3849.3802629999996</v>
      </c>
    </row>
    <row r="195" spans="1:17" ht="15" customHeight="1">
      <c r="A195" s="2"/>
      <c r="B195" s="11">
        <v>189</v>
      </c>
      <c r="C195" s="12" t="s">
        <v>394</v>
      </c>
      <c r="D195" s="13" t="s">
        <v>395</v>
      </c>
      <c r="E195" s="14">
        <v>30.92491</v>
      </c>
      <c r="F195" s="14">
        <v>24.11645</v>
      </c>
      <c r="G195" s="14">
        <v>51.548161</v>
      </c>
      <c r="H195" s="14">
        <v>32.27305</v>
      </c>
      <c r="I195" s="14">
        <v>26.170849999999998</v>
      </c>
      <c r="J195" s="14">
        <v>32.872287</v>
      </c>
      <c r="K195" s="14">
        <v>50.922809</v>
      </c>
      <c r="L195" s="14">
        <v>15.20462</v>
      </c>
      <c r="M195" s="14">
        <v>50.232431</v>
      </c>
      <c r="N195" s="14">
        <v>52.799786999999995</v>
      </c>
      <c r="O195" s="14">
        <v>26.256224999999997</v>
      </c>
      <c r="P195" s="14">
        <v>47.180712</v>
      </c>
      <c r="Q195" s="15">
        <v>440.502292</v>
      </c>
    </row>
    <row r="196" spans="1:17" ht="15">
      <c r="A196" s="2"/>
      <c r="B196" s="11">
        <v>190</v>
      </c>
      <c r="C196" s="12" t="s">
        <v>396</v>
      </c>
      <c r="D196" s="13" t="s">
        <v>397</v>
      </c>
      <c r="E196" s="14">
        <v>26.548893</v>
      </c>
      <c r="F196" s="14">
        <v>27.249316</v>
      </c>
      <c r="G196" s="14">
        <v>63.008258999999995</v>
      </c>
      <c r="H196" s="14">
        <v>13.492</v>
      </c>
      <c r="I196" s="14">
        <v>49.755519</v>
      </c>
      <c r="J196" s="14">
        <v>36.893059</v>
      </c>
      <c r="K196" s="14">
        <v>18.6865</v>
      </c>
      <c r="L196" s="14">
        <v>17.109</v>
      </c>
      <c r="M196" s="14">
        <v>37.851510000000005</v>
      </c>
      <c r="N196" s="14">
        <v>27.463</v>
      </c>
      <c r="O196" s="14">
        <v>20.410714</v>
      </c>
      <c r="P196" s="14">
        <v>44.4135</v>
      </c>
      <c r="Q196" s="15">
        <v>382.88127</v>
      </c>
    </row>
    <row r="197" spans="1:17" ht="15" customHeight="1">
      <c r="A197" s="2"/>
      <c r="B197" s="11">
        <v>191</v>
      </c>
      <c r="C197" s="12" t="s">
        <v>398</v>
      </c>
      <c r="D197" s="13" t="s">
        <v>399</v>
      </c>
      <c r="E197" s="14">
        <v>743.21851</v>
      </c>
      <c r="F197" s="14">
        <v>351.35114</v>
      </c>
      <c r="G197" s="14">
        <v>91.71383999999999</v>
      </c>
      <c r="H197" s="14">
        <v>144.050476</v>
      </c>
      <c r="I197" s="14">
        <v>83.427003</v>
      </c>
      <c r="J197" s="14">
        <v>48.00428</v>
      </c>
      <c r="K197" s="14">
        <v>0.007305</v>
      </c>
      <c r="L197" s="14">
        <v>0</v>
      </c>
      <c r="M197" s="14">
        <v>175.13513</v>
      </c>
      <c r="N197" s="14">
        <v>1792.655642</v>
      </c>
      <c r="O197" s="14">
        <v>2338.58431</v>
      </c>
      <c r="P197" s="14">
        <v>2004.27825</v>
      </c>
      <c r="Q197" s="15">
        <v>7772.425886</v>
      </c>
    </row>
    <row r="198" spans="1:17" ht="15">
      <c r="A198" s="2"/>
      <c r="B198" s="11">
        <v>192</v>
      </c>
      <c r="C198" s="12" t="s">
        <v>400</v>
      </c>
      <c r="D198" s="13" t="s">
        <v>401</v>
      </c>
      <c r="E198" s="14">
        <v>101.669878</v>
      </c>
      <c r="F198" s="14">
        <v>103.350857</v>
      </c>
      <c r="G198" s="14">
        <v>137.250622</v>
      </c>
      <c r="H198" s="14">
        <v>78.387354</v>
      </c>
      <c r="I198" s="14">
        <v>170.009419</v>
      </c>
      <c r="J198" s="14">
        <v>49.520591</v>
      </c>
      <c r="K198" s="14">
        <v>76.477456</v>
      </c>
      <c r="L198" s="14">
        <v>60.894377999999996</v>
      </c>
      <c r="M198" s="14">
        <v>51.139056</v>
      </c>
      <c r="N198" s="14">
        <v>47.336189</v>
      </c>
      <c r="O198" s="14">
        <v>90.729698</v>
      </c>
      <c r="P198" s="14">
        <v>69.573779</v>
      </c>
      <c r="Q198" s="15">
        <v>1036.3392769999998</v>
      </c>
    </row>
    <row r="199" spans="1:17" ht="15">
      <c r="A199" s="2"/>
      <c r="B199" s="11">
        <v>193</v>
      </c>
      <c r="C199" s="12" t="s">
        <v>402</v>
      </c>
      <c r="D199" s="13" t="s">
        <v>403</v>
      </c>
      <c r="E199" s="14">
        <v>530.143</v>
      </c>
      <c r="F199" s="14">
        <v>318.015899</v>
      </c>
      <c r="G199" s="14">
        <v>205.794299</v>
      </c>
      <c r="H199" s="14">
        <v>957.128426</v>
      </c>
      <c r="I199" s="14">
        <v>1030.018924</v>
      </c>
      <c r="J199" s="14">
        <v>1315.177669</v>
      </c>
      <c r="K199" s="14">
        <v>1040.457217</v>
      </c>
      <c r="L199" s="14">
        <v>616.267</v>
      </c>
      <c r="M199" s="14">
        <v>651.88</v>
      </c>
      <c r="N199" s="14">
        <v>800.288</v>
      </c>
      <c r="O199" s="14">
        <v>672.3773</v>
      </c>
      <c r="P199" s="14">
        <v>1209.676673</v>
      </c>
      <c r="Q199" s="15">
        <v>9347.224407</v>
      </c>
    </row>
    <row r="200" spans="1:17" ht="15">
      <c r="A200" s="2"/>
      <c r="B200" s="11">
        <v>194</v>
      </c>
      <c r="C200" s="12" t="s">
        <v>404</v>
      </c>
      <c r="D200" s="13" t="s">
        <v>405</v>
      </c>
      <c r="E200" s="14">
        <v>26.9685</v>
      </c>
      <c r="F200" s="14">
        <v>34.817</v>
      </c>
      <c r="G200" s="14">
        <v>42.936</v>
      </c>
      <c r="H200" s="14">
        <v>41.7101</v>
      </c>
      <c r="I200" s="14">
        <v>28.593</v>
      </c>
      <c r="J200" s="14">
        <v>25.159</v>
      </c>
      <c r="K200" s="14">
        <v>32.573</v>
      </c>
      <c r="L200" s="14">
        <v>45.3</v>
      </c>
      <c r="M200" s="14">
        <v>33.747</v>
      </c>
      <c r="N200" s="14">
        <v>30.869</v>
      </c>
      <c r="O200" s="14">
        <v>23.8995</v>
      </c>
      <c r="P200" s="14">
        <v>51.083</v>
      </c>
      <c r="Q200" s="15">
        <v>417.65509999999995</v>
      </c>
    </row>
    <row r="201" spans="1:17" ht="15">
      <c r="A201" s="2"/>
      <c r="B201" s="11">
        <v>195</v>
      </c>
      <c r="C201" s="12" t="s">
        <v>406</v>
      </c>
      <c r="D201" s="13" t="s">
        <v>357</v>
      </c>
      <c r="E201" s="14">
        <v>1047.383082</v>
      </c>
      <c r="F201" s="14">
        <v>551.838598</v>
      </c>
      <c r="G201" s="14">
        <v>551.8665550000001</v>
      </c>
      <c r="H201" s="14">
        <v>267.784244</v>
      </c>
      <c r="I201" s="14">
        <v>599.153115</v>
      </c>
      <c r="J201" s="14">
        <v>244.418553</v>
      </c>
      <c r="K201" s="14">
        <v>995.465438</v>
      </c>
      <c r="L201" s="14">
        <v>3082.527576</v>
      </c>
      <c r="M201" s="14">
        <v>3660.5693480000004</v>
      </c>
      <c r="N201" s="14">
        <v>3813.204219</v>
      </c>
      <c r="O201" s="14">
        <v>4077.2282480000003</v>
      </c>
      <c r="P201" s="14">
        <v>4558.182871</v>
      </c>
      <c r="Q201" s="15">
        <v>23449.621847000002</v>
      </c>
    </row>
    <row r="202" spans="1:17" ht="15">
      <c r="A202" s="2"/>
      <c r="B202" s="11">
        <v>196</v>
      </c>
      <c r="C202" s="12" t="s">
        <v>407</v>
      </c>
      <c r="D202" s="13" t="s">
        <v>408</v>
      </c>
      <c r="E202" s="14">
        <v>32.218444</v>
      </c>
      <c r="F202" s="14">
        <v>35.437346</v>
      </c>
      <c r="G202" s="14">
        <v>30.065941</v>
      </c>
      <c r="H202" s="14">
        <v>15.011396000000001</v>
      </c>
      <c r="I202" s="14">
        <v>32.135004</v>
      </c>
      <c r="J202" s="14">
        <v>12.327041999999999</v>
      </c>
      <c r="K202" s="14">
        <v>10.771725</v>
      </c>
      <c r="L202" s="14">
        <v>14.829289000000001</v>
      </c>
      <c r="M202" s="14">
        <v>25.571855</v>
      </c>
      <c r="N202" s="14">
        <v>10.362564</v>
      </c>
      <c r="O202" s="14">
        <v>13.050456</v>
      </c>
      <c r="P202" s="14">
        <v>20.706918</v>
      </c>
      <c r="Q202" s="15">
        <v>252.48798</v>
      </c>
    </row>
    <row r="203" spans="1:17" ht="15">
      <c r="A203" s="2"/>
      <c r="B203" s="11">
        <v>197</v>
      </c>
      <c r="C203" s="12" t="s">
        <v>409</v>
      </c>
      <c r="D203" s="13" t="s">
        <v>410</v>
      </c>
      <c r="E203" s="14">
        <v>514.574</v>
      </c>
      <c r="F203" s="14">
        <v>488.5555</v>
      </c>
      <c r="G203" s="14">
        <v>593.294678</v>
      </c>
      <c r="H203" s="14">
        <v>337.919</v>
      </c>
      <c r="I203" s="14">
        <v>418.68449</v>
      </c>
      <c r="J203" s="14">
        <v>444.3965</v>
      </c>
      <c r="K203" s="14">
        <v>306.1765</v>
      </c>
      <c r="L203" s="14">
        <v>466.92444</v>
      </c>
      <c r="M203" s="14">
        <v>292.59</v>
      </c>
      <c r="N203" s="14">
        <v>351.9745</v>
      </c>
      <c r="O203" s="14">
        <v>334.4495</v>
      </c>
      <c r="P203" s="14">
        <v>302.2905</v>
      </c>
      <c r="Q203" s="15">
        <v>4851.829608</v>
      </c>
    </row>
    <row r="204" spans="1:17" ht="15" customHeight="1">
      <c r="A204" s="2"/>
      <c r="B204" s="11">
        <v>198</v>
      </c>
      <c r="C204" s="12" t="s">
        <v>411</v>
      </c>
      <c r="D204" s="13" t="s">
        <v>412</v>
      </c>
      <c r="E204" s="14">
        <v>101.3655</v>
      </c>
      <c r="F204" s="14">
        <v>53.9015</v>
      </c>
      <c r="G204" s="14">
        <v>128.462</v>
      </c>
      <c r="H204" s="14">
        <v>101.77407799999999</v>
      </c>
      <c r="I204" s="14">
        <v>89.4795</v>
      </c>
      <c r="J204" s="14">
        <v>106.908</v>
      </c>
      <c r="K204" s="14">
        <v>109.789</v>
      </c>
      <c r="L204" s="14">
        <v>128.61745</v>
      </c>
      <c r="M204" s="14">
        <v>114.4395</v>
      </c>
      <c r="N204" s="14">
        <v>84.738</v>
      </c>
      <c r="O204" s="14">
        <v>101.188</v>
      </c>
      <c r="P204" s="14">
        <v>102.082</v>
      </c>
      <c r="Q204" s="15">
        <v>1222.7445280000002</v>
      </c>
    </row>
    <row r="205" spans="1:17" ht="15" customHeight="1">
      <c r="A205" s="2"/>
      <c r="B205" s="11">
        <v>199</v>
      </c>
      <c r="C205" s="12" t="s">
        <v>413</v>
      </c>
      <c r="D205" s="13" t="s">
        <v>414</v>
      </c>
      <c r="E205" s="14">
        <v>27.631544</v>
      </c>
      <c r="F205" s="14">
        <v>20.765331999999997</v>
      </c>
      <c r="G205" s="14">
        <v>22.27142</v>
      </c>
      <c r="H205" s="14">
        <v>31.422428</v>
      </c>
      <c r="I205" s="14">
        <v>33.76954</v>
      </c>
      <c r="J205" s="14">
        <v>20.377415</v>
      </c>
      <c r="K205" s="14">
        <v>37.341002</v>
      </c>
      <c r="L205" s="14">
        <v>31.477286</v>
      </c>
      <c r="M205" s="14">
        <v>37.869284</v>
      </c>
      <c r="N205" s="14">
        <v>33.78286</v>
      </c>
      <c r="O205" s="14">
        <v>36.1929</v>
      </c>
      <c r="P205" s="14">
        <v>28.441833</v>
      </c>
      <c r="Q205" s="15">
        <v>361.342844</v>
      </c>
    </row>
    <row r="206" spans="1:17" ht="15">
      <c r="A206" s="2"/>
      <c r="B206" s="11">
        <v>200</v>
      </c>
      <c r="C206" s="12" t="s">
        <v>415</v>
      </c>
      <c r="D206" s="13" t="s">
        <v>416</v>
      </c>
      <c r="E206" s="14">
        <v>224.665261</v>
      </c>
      <c r="F206" s="14">
        <v>114.676512</v>
      </c>
      <c r="G206" s="14">
        <v>93.56677</v>
      </c>
      <c r="H206" s="14">
        <v>74.30597</v>
      </c>
      <c r="I206" s="14">
        <v>111.403311</v>
      </c>
      <c r="J206" s="14">
        <v>174.06300099999999</v>
      </c>
      <c r="K206" s="14">
        <v>114.52045299999999</v>
      </c>
      <c r="L206" s="14">
        <v>113.587547</v>
      </c>
      <c r="M206" s="14">
        <v>58.987345999999995</v>
      </c>
      <c r="N206" s="14">
        <v>84.343534</v>
      </c>
      <c r="O206" s="14">
        <v>92.232192</v>
      </c>
      <c r="P206" s="14">
        <v>95.850666</v>
      </c>
      <c r="Q206" s="15">
        <v>1352.202563</v>
      </c>
    </row>
    <row r="207" spans="1:17" ht="15">
      <c r="A207" s="2"/>
      <c r="B207" s="11">
        <v>201</v>
      </c>
      <c r="C207" s="12" t="s">
        <v>417</v>
      </c>
      <c r="D207" s="13" t="s">
        <v>418</v>
      </c>
      <c r="E207" s="14">
        <v>497.876</v>
      </c>
      <c r="F207" s="14">
        <v>1257.516</v>
      </c>
      <c r="G207" s="14">
        <v>1320.4308019999999</v>
      </c>
      <c r="H207" s="14">
        <v>1010.755294</v>
      </c>
      <c r="I207" s="14">
        <v>306.47</v>
      </c>
      <c r="J207" s="14">
        <v>393.442</v>
      </c>
      <c r="K207" s="14">
        <v>1669.261</v>
      </c>
      <c r="L207" s="14">
        <v>1330.806588</v>
      </c>
      <c r="M207" s="14">
        <v>1396.9915090000002</v>
      </c>
      <c r="N207" s="14">
        <v>1323.648195</v>
      </c>
      <c r="O207" s="14">
        <v>1149.769133</v>
      </c>
      <c r="P207" s="14">
        <v>1607.666</v>
      </c>
      <c r="Q207" s="15">
        <v>13264.632520999998</v>
      </c>
    </row>
    <row r="208" spans="1:17" ht="15">
      <c r="A208" s="2"/>
      <c r="B208" s="11">
        <v>202</v>
      </c>
      <c r="C208" s="12" t="s">
        <v>419</v>
      </c>
      <c r="D208" s="13" t="s">
        <v>420</v>
      </c>
      <c r="E208" s="14">
        <v>17.65</v>
      </c>
      <c r="F208" s="14">
        <v>0</v>
      </c>
      <c r="G208" s="14">
        <v>4.6</v>
      </c>
      <c r="H208" s="14">
        <v>88.55</v>
      </c>
      <c r="I208" s="14">
        <v>106.26</v>
      </c>
      <c r="J208" s="14">
        <v>0</v>
      </c>
      <c r="K208" s="14">
        <v>141.44</v>
      </c>
      <c r="L208" s="14">
        <v>106.08</v>
      </c>
      <c r="M208" s="14">
        <v>156.72</v>
      </c>
      <c r="N208" s="14">
        <v>258</v>
      </c>
      <c r="O208" s="14">
        <v>328.78</v>
      </c>
      <c r="P208" s="14">
        <v>326.8</v>
      </c>
      <c r="Q208" s="15">
        <v>1534.8799999999999</v>
      </c>
    </row>
    <row r="209" spans="1:17" ht="15">
      <c r="A209" s="2"/>
      <c r="B209" s="11">
        <v>203</v>
      </c>
      <c r="C209" s="12" t="s">
        <v>421</v>
      </c>
      <c r="D209" s="13" t="s">
        <v>422</v>
      </c>
      <c r="E209" s="14">
        <v>236.617008</v>
      </c>
      <c r="F209" s="14">
        <v>225.26</v>
      </c>
      <c r="G209" s="14">
        <v>233.1319</v>
      </c>
      <c r="H209" s="14">
        <v>172.501</v>
      </c>
      <c r="I209" s="14">
        <v>42.385</v>
      </c>
      <c r="J209" s="14">
        <v>21.172</v>
      </c>
      <c r="K209" s="14">
        <v>22.56</v>
      </c>
      <c r="L209" s="14">
        <v>0.087</v>
      </c>
      <c r="M209" s="14">
        <v>38.824</v>
      </c>
      <c r="N209" s="14">
        <v>12.593</v>
      </c>
      <c r="O209" s="14">
        <v>105.805</v>
      </c>
      <c r="P209" s="14">
        <v>338.949</v>
      </c>
      <c r="Q209" s="15">
        <v>1449.884908</v>
      </c>
    </row>
    <row r="210" spans="1:17" ht="15">
      <c r="A210" s="2"/>
      <c r="B210" s="11">
        <v>204</v>
      </c>
      <c r="C210" s="12" t="s">
        <v>423</v>
      </c>
      <c r="D210" s="13" t="s">
        <v>424</v>
      </c>
      <c r="E210" s="14">
        <v>416.71644</v>
      </c>
      <c r="F210" s="14">
        <v>470.9258</v>
      </c>
      <c r="G210" s="14">
        <v>558.784</v>
      </c>
      <c r="H210" s="14">
        <v>301.1592</v>
      </c>
      <c r="I210" s="14">
        <v>357.27</v>
      </c>
      <c r="J210" s="14">
        <v>817.763</v>
      </c>
      <c r="K210" s="14">
        <v>741.4059</v>
      </c>
      <c r="L210" s="14">
        <v>591.951</v>
      </c>
      <c r="M210" s="14">
        <v>175.56</v>
      </c>
      <c r="N210" s="14">
        <v>51.72</v>
      </c>
      <c r="O210" s="14">
        <v>45.3069</v>
      </c>
      <c r="P210" s="14">
        <v>347.866</v>
      </c>
      <c r="Q210" s="15">
        <v>4876.42824</v>
      </c>
    </row>
    <row r="211" spans="1:17" ht="15" customHeight="1">
      <c r="A211" s="2"/>
      <c r="B211" s="11">
        <v>205</v>
      </c>
      <c r="C211" s="12" t="s">
        <v>425</v>
      </c>
      <c r="D211" s="13" t="s">
        <v>426</v>
      </c>
      <c r="E211" s="14">
        <v>719.8262</v>
      </c>
      <c r="F211" s="14">
        <v>299.148</v>
      </c>
      <c r="G211" s="14">
        <v>209.18</v>
      </c>
      <c r="H211" s="14">
        <v>505.058948</v>
      </c>
      <c r="I211" s="14">
        <v>156.264</v>
      </c>
      <c r="J211" s="14">
        <v>162.2046</v>
      </c>
      <c r="K211" s="14">
        <v>397.26259999999996</v>
      </c>
      <c r="L211" s="14">
        <v>584.7622</v>
      </c>
      <c r="M211" s="14">
        <v>1166.4760800000001</v>
      </c>
      <c r="N211" s="14">
        <v>1638.57554</v>
      </c>
      <c r="O211" s="14">
        <v>1747.4271999999999</v>
      </c>
      <c r="P211" s="14">
        <v>1529.826</v>
      </c>
      <c r="Q211" s="15">
        <v>9116.011368</v>
      </c>
    </row>
    <row r="212" spans="1:17" ht="15" customHeight="1">
      <c r="A212" s="2"/>
      <c r="B212" s="11">
        <v>206</v>
      </c>
      <c r="C212" s="12" t="s">
        <v>427</v>
      </c>
      <c r="D212" s="13" t="s">
        <v>428</v>
      </c>
      <c r="E212" s="14">
        <v>432.18</v>
      </c>
      <c r="F212" s="14">
        <v>777.655</v>
      </c>
      <c r="G212" s="14">
        <v>543.65</v>
      </c>
      <c r="H212" s="14">
        <v>514.583</v>
      </c>
      <c r="I212" s="14">
        <v>492.45</v>
      </c>
      <c r="J212" s="14">
        <v>376.162</v>
      </c>
      <c r="K212" s="14">
        <v>676.6455</v>
      </c>
      <c r="L212" s="14">
        <v>532.571</v>
      </c>
      <c r="M212" s="14">
        <v>436.31</v>
      </c>
      <c r="N212" s="14">
        <v>522.795</v>
      </c>
      <c r="O212" s="14">
        <v>512.16</v>
      </c>
      <c r="P212" s="14">
        <v>442.7</v>
      </c>
      <c r="Q212" s="15">
        <v>6259.8615</v>
      </c>
    </row>
    <row r="213" spans="1:17" ht="15">
      <c r="A213" s="2"/>
      <c r="B213" s="11">
        <v>207</v>
      </c>
      <c r="C213" s="12" t="s">
        <v>429</v>
      </c>
      <c r="D213" s="13" t="s">
        <v>430</v>
      </c>
      <c r="E213" s="14">
        <v>954.7791990000001</v>
      </c>
      <c r="F213" s="14">
        <v>682.5415849999999</v>
      </c>
      <c r="G213" s="14">
        <v>743.179017</v>
      </c>
      <c r="H213" s="14">
        <v>731.546293</v>
      </c>
      <c r="I213" s="14">
        <v>674.52413</v>
      </c>
      <c r="J213" s="14">
        <v>1065.5982649999999</v>
      </c>
      <c r="K213" s="14">
        <v>1046.900011</v>
      </c>
      <c r="L213" s="14">
        <v>974.788431</v>
      </c>
      <c r="M213" s="14">
        <v>1033.681844</v>
      </c>
      <c r="N213" s="14">
        <v>683.677681</v>
      </c>
      <c r="O213" s="14">
        <v>569.217896</v>
      </c>
      <c r="P213" s="14">
        <v>694.595727</v>
      </c>
      <c r="Q213" s="15">
        <v>9855.030078999998</v>
      </c>
    </row>
    <row r="214" spans="1:17" ht="15" customHeight="1">
      <c r="A214" s="2"/>
      <c r="B214" s="11">
        <v>208</v>
      </c>
      <c r="C214" s="12" t="s">
        <v>431</v>
      </c>
      <c r="D214" s="13" t="s">
        <v>432</v>
      </c>
      <c r="E214" s="14">
        <v>437.66571500000003</v>
      </c>
      <c r="F214" s="14">
        <v>431.585584</v>
      </c>
      <c r="G214" s="14">
        <v>400.46183299999996</v>
      </c>
      <c r="H214" s="14">
        <v>515.886712</v>
      </c>
      <c r="I214" s="14">
        <v>916.078223</v>
      </c>
      <c r="J214" s="14">
        <v>682.623401</v>
      </c>
      <c r="K214" s="14">
        <v>1200.789552</v>
      </c>
      <c r="L214" s="14">
        <v>959.390765</v>
      </c>
      <c r="M214" s="14">
        <v>1034.293749</v>
      </c>
      <c r="N214" s="14">
        <v>535.5213050000001</v>
      </c>
      <c r="O214" s="14">
        <v>686.7469649999999</v>
      </c>
      <c r="P214" s="14">
        <v>1012.848687</v>
      </c>
      <c r="Q214" s="15">
        <v>8813.892491</v>
      </c>
    </row>
    <row r="215" spans="1:17" ht="15" customHeight="1">
      <c r="A215" s="2"/>
      <c r="B215" s="11">
        <v>209</v>
      </c>
      <c r="C215" s="12" t="s">
        <v>433</v>
      </c>
      <c r="D215" s="13" t="s">
        <v>434</v>
      </c>
      <c r="E215" s="14">
        <v>283.69037199999997</v>
      </c>
      <c r="F215" s="14">
        <v>396.451301</v>
      </c>
      <c r="G215" s="14">
        <v>344.48768800000005</v>
      </c>
      <c r="H215" s="14">
        <v>293.27176299999996</v>
      </c>
      <c r="I215" s="14">
        <v>288.371311</v>
      </c>
      <c r="J215" s="14">
        <v>404.220047</v>
      </c>
      <c r="K215" s="14">
        <v>421.324734</v>
      </c>
      <c r="L215" s="14">
        <v>467.226631</v>
      </c>
      <c r="M215" s="14">
        <v>564.1534359999999</v>
      </c>
      <c r="N215" s="14">
        <v>327.118858</v>
      </c>
      <c r="O215" s="14">
        <v>329.243375</v>
      </c>
      <c r="P215" s="14">
        <v>323.91474</v>
      </c>
      <c r="Q215" s="15">
        <v>4443.4742559999995</v>
      </c>
    </row>
    <row r="216" spans="1:17" ht="15" customHeight="1">
      <c r="A216" s="2"/>
      <c r="B216" s="11">
        <v>210</v>
      </c>
      <c r="C216" s="12" t="s">
        <v>435</v>
      </c>
      <c r="D216" s="13" t="s">
        <v>436</v>
      </c>
      <c r="E216" s="14">
        <v>0.66052</v>
      </c>
      <c r="F216" s="14">
        <v>31.785414</v>
      </c>
      <c r="G216" s="14">
        <v>381.82536</v>
      </c>
      <c r="H216" s="14">
        <v>2015.246792</v>
      </c>
      <c r="I216" s="14">
        <v>1117.202733</v>
      </c>
      <c r="J216" s="14">
        <v>368.635021</v>
      </c>
      <c r="K216" s="14">
        <v>32.7522</v>
      </c>
      <c r="L216" s="14">
        <v>3.844195</v>
      </c>
      <c r="M216" s="14">
        <v>0.41</v>
      </c>
      <c r="N216" s="14">
        <v>0.016</v>
      </c>
      <c r="O216" s="14">
        <v>1.7054</v>
      </c>
      <c r="P216" s="14">
        <v>0.57938</v>
      </c>
      <c r="Q216" s="15">
        <v>3954.663015</v>
      </c>
    </row>
    <row r="217" spans="1:17" ht="15">
      <c r="A217" s="2"/>
      <c r="B217" s="11">
        <v>211</v>
      </c>
      <c r="C217" s="12" t="s">
        <v>437</v>
      </c>
      <c r="D217" s="13" t="s">
        <v>438</v>
      </c>
      <c r="E217" s="14">
        <v>3.878457</v>
      </c>
      <c r="F217" s="14">
        <v>3.882286</v>
      </c>
      <c r="G217" s="14">
        <v>6.822659</v>
      </c>
      <c r="H217" s="14">
        <v>9.221176</v>
      </c>
      <c r="I217" s="14">
        <v>10.527739</v>
      </c>
      <c r="J217" s="14">
        <v>8.456227</v>
      </c>
      <c r="K217" s="14">
        <v>10.495553</v>
      </c>
      <c r="L217" s="14">
        <v>18.817525</v>
      </c>
      <c r="M217" s="14">
        <v>10.831521</v>
      </c>
      <c r="N217" s="14">
        <v>15.539053</v>
      </c>
      <c r="O217" s="14">
        <v>27.129296</v>
      </c>
      <c r="P217" s="14">
        <v>28.838369999999998</v>
      </c>
      <c r="Q217" s="15">
        <v>154.439862</v>
      </c>
    </row>
    <row r="218" spans="1:17" ht="15" customHeight="1">
      <c r="A218" s="2"/>
      <c r="B218" s="11">
        <v>212</v>
      </c>
      <c r="C218" s="12" t="s">
        <v>439</v>
      </c>
      <c r="D218" s="13" t="s">
        <v>440</v>
      </c>
      <c r="E218" s="14">
        <v>4.948467</v>
      </c>
      <c r="F218" s="14">
        <v>4.947069000000001</v>
      </c>
      <c r="G218" s="14">
        <v>9.618155</v>
      </c>
      <c r="H218" s="14">
        <v>6.4008389999999995</v>
      </c>
      <c r="I218" s="14">
        <v>14.158966</v>
      </c>
      <c r="J218" s="14">
        <v>13.478131</v>
      </c>
      <c r="K218" s="14">
        <v>14.700163</v>
      </c>
      <c r="L218" s="14">
        <v>14.371858</v>
      </c>
      <c r="M218" s="14">
        <v>15.914539000000001</v>
      </c>
      <c r="N218" s="14">
        <v>26.355321</v>
      </c>
      <c r="O218" s="14">
        <v>45.026957</v>
      </c>
      <c r="P218" s="14">
        <v>34.590402000000005</v>
      </c>
      <c r="Q218" s="15">
        <v>204.51086700000002</v>
      </c>
    </row>
    <row r="219" spans="1:17" ht="15" customHeight="1">
      <c r="A219" s="2"/>
      <c r="B219" s="11">
        <v>213</v>
      </c>
      <c r="C219" s="12" t="s">
        <v>441</v>
      </c>
      <c r="D219" s="13" t="s">
        <v>442</v>
      </c>
      <c r="E219" s="14">
        <v>0.771813</v>
      </c>
      <c r="F219" s="14">
        <v>1.948907</v>
      </c>
      <c r="G219" s="14">
        <v>0.942178</v>
      </c>
      <c r="H219" s="14">
        <v>1.328789</v>
      </c>
      <c r="I219" s="14">
        <v>2.382357</v>
      </c>
      <c r="J219" s="14">
        <v>2.143761</v>
      </c>
      <c r="K219" s="14">
        <v>1.8189359999999999</v>
      </c>
      <c r="L219" s="14">
        <v>1.106463</v>
      </c>
      <c r="M219" s="14">
        <v>2.837747</v>
      </c>
      <c r="N219" s="14">
        <v>1.861473</v>
      </c>
      <c r="O219" s="14">
        <v>1.492916</v>
      </c>
      <c r="P219" s="14">
        <v>1.531119</v>
      </c>
      <c r="Q219" s="15">
        <v>20.166459</v>
      </c>
    </row>
    <row r="220" spans="1:17" ht="15">
      <c r="A220" s="2"/>
      <c r="B220" s="11">
        <v>214</v>
      </c>
      <c r="C220" s="12" t="s">
        <v>443</v>
      </c>
      <c r="D220" s="13" t="s">
        <v>444</v>
      </c>
      <c r="E220" s="14">
        <v>41.724059999999994</v>
      </c>
      <c r="F220" s="14">
        <v>126.01589999999999</v>
      </c>
      <c r="G220" s="14">
        <v>111.24339</v>
      </c>
      <c r="H220" s="14">
        <v>96.808082</v>
      </c>
      <c r="I220" s="14">
        <v>159.93645</v>
      </c>
      <c r="J220" s="14">
        <v>169.8109</v>
      </c>
      <c r="K220" s="14">
        <v>166.77185999999998</v>
      </c>
      <c r="L220" s="14">
        <v>146.411364</v>
      </c>
      <c r="M220" s="14">
        <v>171.8246</v>
      </c>
      <c r="N220" s="14">
        <v>142.82776</v>
      </c>
      <c r="O220" s="14">
        <v>143.98176</v>
      </c>
      <c r="P220" s="14">
        <v>126.26624000000001</v>
      </c>
      <c r="Q220" s="15">
        <v>1603.622366</v>
      </c>
    </row>
    <row r="221" spans="1:17" ht="15">
      <c r="A221" s="2"/>
      <c r="B221" s="11">
        <v>215</v>
      </c>
      <c r="C221" s="12" t="s">
        <v>445</v>
      </c>
      <c r="D221" s="13" t="s">
        <v>446</v>
      </c>
      <c r="E221" s="14">
        <v>9.15</v>
      </c>
      <c r="F221" s="14">
        <v>0</v>
      </c>
      <c r="G221" s="14">
        <v>0.001305</v>
      </c>
      <c r="H221" s="14">
        <v>0.818222</v>
      </c>
      <c r="I221" s="14">
        <v>0.45</v>
      </c>
      <c r="J221" s="14">
        <v>0</v>
      </c>
      <c r="K221" s="14">
        <v>0</v>
      </c>
      <c r="L221" s="14">
        <v>17.3945</v>
      </c>
      <c r="M221" s="14">
        <v>0.032189999999999996</v>
      </c>
      <c r="N221" s="14">
        <v>19.6</v>
      </c>
      <c r="O221" s="14">
        <v>0.197105</v>
      </c>
      <c r="P221" s="14">
        <v>0</v>
      </c>
      <c r="Q221" s="15">
        <v>47.643322000000005</v>
      </c>
    </row>
    <row r="222" spans="1:17" ht="15" customHeight="1">
      <c r="A222" s="2"/>
      <c r="B222" s="11">
        <v>216</v>
      </c>
      <c r="C222" s="12" t="s">
        <v>447</v>
      </c>
      <c r="D222" s="13" t="s">
        <v>448</v>
      </c>
      <c r="E222" s="14">
        <v>207.464301</v>
      </c>
      <c r="F222" s="14">
        <v>163.144368</v>
      </c>
      <c r="G222" s="14">
        <v>201.14082000000002</v>
      </c>
      <c r="H222" s="14">
        <v>276.980746</v>
      </c>
      <c r="I222" s="14">
        <v>267.17501</v>
      </c>
      <c r="J222" s="14">
        <v>272.3193</v>
      </c>
      <c r="K222" s="14">
        <v>198.271374</v>
      </c>
      <c r="L222" s="14">
        <v>215.617495</v>
      </c>
      <c r="M222" s="14">
        <v>262.05647</v>
      </c>
      <c r="N222" s="14">
        <v>217.225016</v>
      </c>
      <c r="O222" s="14">
        <v>141.798654</v>
      </c>
      <c r="P222" s="14">
        <v>174.654565</v>
      </c>
      <c r="Q222" s="15">
        <v>2597.8481189999998</v>
      </c>
    </row>
    <row r="223" spans="1:17" ht="15">
      <c r="A223" s="2"/>
      <c r="B223" s="11">
        <v>217</v>
      </c>
      <c r="C223" s="12" t="s">
        <v>449</v>
      </c>
      <c r="D223" s="13" t="s">
        <v>450</v>
      </c>
      <c r="E223" s="14">
        <v>13.922367</v>
      </c>
      <c r="F223" s="14">
        <v>16.318124</v>
      </c>
      <c r="G223" s="14">
        <v>27.174962999999998</v>
      </c>
      <c r="H223" s="14">
        <v>22.643182</v>
      </c>
      <c r="I223" s="14">
        <v>33.453546</v>
      </c>
      <c r="J223" s="14">
        <v>15.530854</v>
      </c>
      <c r="K223" s="14">
        <v>33.829461</v>
      </c>
      <c r="L223" s="14">
        <v>17.261951</v>
      </c>
      <c r="M223" s="14">
        <v>34.735641</v>
      </c>
      <c r="N223" s="14">
        <v>34.711978</v>
      </c>
      <c r="O223" s="14">
        <v>31.245063</v>
      </c>
      <c r="P223" s="14">
        <v>19.869709999999998</v>
      </c>
      <c r="Q223" s="15">
        <v>300.69684</v>
      </c>
    </row>
    <row r="224" spans="1:17" ht="15">
      <c r="A224" s="2"/>
      <c r="B224" s="11">
        <v>218</v>
      </c>
      <c r="C224" s="12" t="s">
        <v>451</v>
      </c>
      <c r="D224" s="13" t="s">
        <v>452</v>
      </c>
      <c r="E224" s="14">
        <v>2.8</v>
      </c>
      <c r="F224" s="14">
        <v>5.8414459999999995</v>
      </c>
      <c r="G224" s="14">
        <v>5.222442</v>
      </c>
      <c r="H224" s="14">
        <v>5.406259</v>
      </c>
      <c r="I224" s="14">
        <v>2.269058</v>
      </c>
      <c r="J224" s="14">
        <v>5.199145000000001</v>
      </c>
      <c r="K224" s="14">
        <v>4.799798</v>
      </c>
      <c r="L224" s="14">
        <v>8.044098</v>
      </c>
      <c r="M224" s="14">
        <v>5.867713</v>
      </c>
      <c r="N224" s="14">
        <v>7.124973</v>
      </c>
      <c r="O224" s="14">
        <v>12.171322</v>
      </c>
      <c r="P224" s="14">
        <v>12.698471999999999</v>
      </c>
      <c r="Q224" s="15">
        <v>77.444726</v>
      </c>
    </row>
    <row r="225" spans="1:17" ht="15">
      <c r="A225" s="2"/>
      <c r="B225" s="11">
        <v>219</v>
      </c>
      <c r="C225" s="12" t="s">
        <v>453</v>
      </c>
      <c r="D225" s="13" t="s">
        <v>454</v>
      </c>
      <c r="E225" s="14">
        <v>409.45476</v>
      </c>
      <c r="F225" s="14">
        <v>514.10435</v>
      </c>
      <c r="G225" s="14">
        <v>836.0447360000001</v>
      </c>
      <c r="H225" s="14">
        <v>802.917526</v>
      </c>
      <c r="I225" s="14">
        <v>1054.437236</v>
      </c>
      <c r="J225" s="14">
        <v>690.609524</v>
      </c>
      <c r="K225" s="14">
        <v>1168.781538</v>
      </c>
      <c r="L225" s="14">
        <v>591.606678</v>
      </c>
      <c r="M225" s="14">
        <v>985.2965230000001</v>
      </c>
      <c r="N225" s="14">
        <v>688.5260770000001</v>
      </c>
      <c r="O225" s="14">
        <v>738.977619</v>
      </c>
      <c r="P225" s="14">
        <v>481.83288500000003</v>
      </c>
      <c r="Q225" s="15">
        <v>8962.589452</v>
      </c>
    </row>
    <row r="226" spans="1:17" ht="15">
      <c r="A226" s="2"/>
      <c r="B226" s="11">
        <v>220</v>
      </c>
      <c r="C226" s="12" t="s">
        <v>455</v>
      </c>
      <c r="D226" s="13" t="s">
        <v>456</v>
      </c>
      <c r="E226" s="14">
        <v>428.675875</v>
      </c>
      <c r="F226" s="14">
        <v>41.46114</v>
      </c>
      <c r="G226" s="14">
        <v>223.059921</v>
      </c>
      <c r="H226" s="14">
        <v>215.809075</v>
      </c>
      <c r="I226" s="14">
        <v>288.769572</v>
      </c>
      <c r="J226" s="14">
        <v>19.533206</v>
      </c>
      <c r="K226" s="14">
        <v>29.59973</v>
      </c>
      <c r="L226" s="14">
        <v>66.059657</v>
      </c>
      <c r="M226" s="14">
        <v>26.916567</v>
      </c>
      <c r="N226" s="14">
        <v>43.639497999999996</v>
      </c>
      <c r="O226" s="14">
        <v>42.337906000000004</v>
      </c>
      <c r="P226" s="14">
        <v>157.350008</v>
      </c>
      <c r="Q226" s="15">
        <v>1583.2121550000002</v>
      </c>
    </row>
    <row r="227" spans="1:17" ht="15">
      <c r="A227" s="2"/>
      <c r="B227" s="11">
        <v>221</v>
      </c>
      <c r="C227" s="12" t="s">
        <v>457</v>
      </c>
      <c r="D227" s="13" t="s">
        <v>458</v>
      </c>
      <c r="E227" s="14">
        <v>466.070957</v>
      </c>
      <c r="F227" s="14">
        <v>317.05620799999997</v>
      </c>
      <c r="G227" s="14">
        <v>356.110159</v>
      </c>
      <c r="H227" s="14">
        <v>428.757412</v>
      </c>
      <c r="I227" s="14">
        <v>483.827256</v>
      </c>
      <c r="J227" s="14">
        <v>319.807744</v>
      </c>
      <c r="K227" s="14">
        <v>358.026142</v>
      </c>
      <c r="L227" s="14">
        <v>226.460467</v>
      </c>
      <c r="M227" s="14">
        <v>325.506288</v>
      </c>
      <c r="N227" s="14">
        <v>259.774277</v>
      </c>
      <c r="O227" s="14">
        <v>297.123373</v>
      </c>
      <c r="P227" s="14">
        <v>416.562444</v>
      </c>
      <c r="Q227" s="15">
        <v>4255.082727</v>
      </c>
    </row>
    <row r="228" spans="1:17" ht="15" customHeight="1">
      <c r="A228" s="2"/>
      <c r="B228" s="11">
        <v>222</v>
      </c>
      <c r="C228" s="12" t="s">
        <v>459</v>
      </c>
      <c r="D228" s="13" t="s">
        <v>460</v>
      </c>
      <c r="E228" s="14">
        <v>126.238</v>
      </c>
      <c r="F228" s="14">
        <v>131.886</v>
      </c>
      <c r="G228" s="14">
        <v>358.25501</v>
      </c>
      <c r="H228" s="14">
        <v>372.8844</v>
      </c>
      <c r="I228" s="14">
        <v>408.258</v>
      </c>
      <c r="J228" s="14">
        <v>426.37867800000004</v>
      </c>
      <c r="K228" s="14">
        <v>366.10040000000004</v>
      </c>
      <c r="L228" s="14">
        <v>375.45029999999997</v>
      </c>
      <c r="M228" s="14">
        <v>128.7032</v>
      </c>
      <c r="N228" s="14">
        <v>69.50580000000001</v>
      </c>
      <c r="O228" s="14">
        <v>24.0326</v>
      </c>
      <c r="P228" s="14">
        <v>157.5514</v>
      </c>
      <c r="Q228" s="15">
        <v>2945.2437879999998</v>
      </c>
    </row>
    <row r="229" spans="1:17" ht="15" customHeight="1">
      <c r="A229" s="2"/>
      <c r="B229" s="11">
        <v>223</v>
      </c>
      <c r="C229" s="12" t="s">
        <v>461</v>
      </c>
      <c r="D229" s="13" t="s">
        <v>462</v>
      </c>
      <c r="E229" s="14">
        <v>0</v>
      </c>
      <c r="F229" s="14">
        <v>0</v>
      </c>
      <c r="G229" s="14">
        <v>0</v>
      </c>
      <c r="H229" s="14">
        <v>0</v>
      </c>
      <c r="I229" s="14">
        <v>0</v>
      </c>
      <c r="J229" s="14">
        <v>0</v>
      </c>
      <c r="K229" s="14">
        <v>0</v>
      </c>
      <c r="L229" s="14">
        <v>0</v>
      </c>
      <c r="M229" s="14">
        <v>970.05</v>
      </c>
      <c r="N229" s="14">
        <v>0</v>
      </c>
      <c r="O229" s="14">
        <v>0</v>
      </c>
      <c r="P229" s="14">
        <v>0</v>
      </c>
      <c r="Q229" s="15">
        <v>970.05</v>
      </c>
    </row>
    <row r="230" spans="1:17" ht="15" customHeight="1">
      <c r="A230" s="2"/>
      <c r="B230" s="11">
        <v>224</v>
      </c>
      <c r="C230" s="12" t="s">
        <v>463</v>
      </c>
      <c r="D230" s="13" t="s">
        <v>464</v>
      </c>
      <c r="E230" s="14">
        <v>391.300096</v>
      </c>
      <c r="F230" s="14">
        <v>528.957711</v>
      </c>
      <c r="G230" s="14">
        <v>478.809657</v>
      </c>
      <c r="H230" s="14">
        <v>404.876315</v>
      </c>
      <c r="I230" s="14">
        <v>388.74854200000004</v>
      </c>
      <c r="J230" s="14">
        <v>612.338266</v>
      </c>
      <c r="K230" s="14">
        <v>675.833297</v>
      </c>
      <c r="L230" s="14">
        <v>652.201747</v>
      </c>
      <c r="M230" s="14">
        <v>556.9119599999999</v>
      </c>
      <c r="N230" s="14">
        <v>415.094304</v>
      </c>
      <c r="O230" s="14">
        <v>545.655566</v>
      </c>
      <c r="P230" s="14">
        <v>678.71039</v>
      </c>
      <c r="Q230" s="15">
        <v>6329.4378510000015</v>
      </c>
    </row>
    <row r="231" spans="1:17" ht="15">
      <c r="A231" s="2"/>
      <c r="B231" s="11">
        <v>225</v>
      </c>
      <c r="C231" s="12" t="s">
        <v>465</v>
      </c>
      <c r="D231" s="13" t="s">
        <v>466</v>
      </c>
      <c r="E231" s="14">
        <v>4529.4792</v>
      </c>
      <c r="F231" s="14">
        <v>2718.3071600000003</v>
      </c>
      <c r="G231" s="14">
        <v>2953.866</v>
      </c>
      <c r="H231" s="14">
        <v>3561.02714</v>
      </c>
      <c r="I231" s="14">
        <v>3586.2181600000004</v>
      </c>
      <c r="J231" s="14">
        <v>5077.74316</v>
      </c>
      <c r="K231" s="14">
        <v>6711.30032</v>
      </c>
      <c r="L231" s="14">
        <v>4835.4034</v>
      </c>
      <c r="M231" s="14">
        <v>5250.576599999999</v>
      </c>
      <c r="N231" s="14">
        <v>4724.7918899999995</v>
      </c>
      <c r="O231" s="14">
        <v>5356.12752</v>
      </c>
      <c r="P231" s="14">
        <v>7914.22388</v>
      </c>
      <c r="Q231" s="15">
        <v>57219.064430000006</v>
      </c>
    </row>
    <row r="232" spans="1:17" ht="15">
      <c r="A232" s="2"/>
      <c r="B232" s="11">
        <v>226</v>
      </c>
      <c r="C232" s="12" t="s">
        <v>467</v>
      </c>
      <c r="D232" s="13" t="s">
        <v>468</v>
      </c>
      <c r="E232" s="14">
        <v>48</v>
      </c>
      <c r="F232" s="14">
        <v>182</v>
      </c>
      <c r="G232" s="14">
        <v>114</v>
      </c>
      <c r="H232" s="14">
        <v>172</v>
      </c>
      <c r="I232" s="14">
        <v>140</v>
      </c>
      <c r="J232" s="14">
        <v>92</v>
      </c>
      <c r="K232" s="14">
        <v>140</v>
      </c>
      <c r="L232" s="14">
        <v>170.99790299999998</v>
      </c>
      <c r="M232" s="14">
        <v>170</v>
      </c>
      <c r="N232" s="14">
        <v>108</v>
      </c>
      <c r="O232" s="14">
        <v>158.99371</v>
      </c>
      <c r="P232" s="14">
        <v>44</v>
      </c>
      <c r="Q232" s="15">
        <v>1539.991613</v>
      </c>
    </row>
    <row r="233" spans="1:17" ht="15" customHeight="1">
      <c r="A233" s="2"/>
      <c r="B233" s="11">
        <v>227</v>
      </c>
      <c r="C233" s="12" t="s">
        <v>469</v>
      </c>
      <c r="D233" s="13" t="s">
        <v>470</v>
      </c>
      <c r="E233" s="14">
        <v>63.747612999999994</v>
      </c>
      <c r="F233" s="14">
        <v>82.15674700000001</v>
      </c>
      <c r="G233" s="14">
        <v>71.57990099999999</v>
      </c>
      <c r="H233" s="14">
        <v>69.9382</v>
      </c>
      <c r="I233" s="14">
        <v>78.028814</v>
      </c>
      <c r="J233" s="14">
        <v>92.24502700000001</v>
      </c>
      <c r="K233" s="14">
        <v>75.375489</v>
      </c>
      <c r="L233" s="14">
        <v>99.882545</v>
      </c>
      <c r="M233" s="14">
        <v>124.927522</v>
      </c>
      <c r="N233" s="14">
        <v>80.097439</v>
      </c>
      <c r="O233" s="14">
        <v>105.653777</v>
      </c>
      <c r="P233" s="14">
        <v>122.830963</v>
      </c>
      <c r="Q233" s="15">
        <v>1066.464037</v>
      </c>
    </row>
    <row r="234" spans="1:17" ht="15">
      <c r="A234" s="2"/>
      <c r="B234" s="11">
        <v>228</v>
      </c>
      <c r="C234" s="12" t="s">
        <v>471</v>
      </c>
      <c r="D234" s="13" t="s">
        <v>472</v>
      </c>
      <c r="E234" s="14">
        <v>139.744149</v>
      </c>
      <c r="F234" s="14">
        <v>31.226627</v>
      </c>
      <c r="G234" s="14">
        <v>625.6013780000001</v>
      </c>
      <c r="H234" s="14">
        <v>0.00029499999999999996</v>
      </c>
      <c r="I234" s="14">
        <v>73.867322</v>
      </c>
      <c r="J234" s="14">
        <v>0.13401400000000002</v>
      </c>
      <c r="K234" s="14">
        <v>74.394127</v>
      </c>
      <c r="L234" s="14">
        <v>17.352700000000002</v>
      </c>
      <c r="M234" s="14">
        <v>177.330701</v>
      </c>
      <c r="N234" s="14">
        <v>1306.407557</v>
      </c>
      <c r="O234" s="14">
        <v>1466.687322</v>
      </c>
      <c r="P234" s="14">
        <v>1480.88096</v>
      </c>
      <c r="Q234" s="15">
        <v>5393.627151999999</v>
      </c>
    </row>
    <row r="235" spans="1:17" ht="15">
      <c r="A235" s="2"/>
      <c r="B235" s="11">
        <v>229</v>
      </c>
      <c r="C235" s="12" t="s">
        <v>473</v>
      </c>
      <c r="D235" s="13" t="s">
        <v>474</v>
      </c>
      <c r="E235" s="14">
        <v>294.761</v>
      </c>
      <c r="F235" s="14">
        <v>439.39</v>
      </c>
      <c r="G235" s="14">
        <v>563.81</v>
      </c>
      <c r="H235" s="14">
        <v>264.14</v>
      </c>
      <c r="I235" s="14">
        <v>614.42</v>
      </c>
      <c r="J235" s="14">
        <v>362.165</v>
      </c>
      <c r="K235" s="14">
        <v>314.07</v>
      </c>
      <c r="L235" s="14">
        <v>338.04</v>
      </c>
      <c r="M235" s="14">
        <v>279.18</v>
      </c>
      <c r="N235" s="14">
        <v>216.19</v>
      </c>
      <c r="O235" s="14">
        <v>185.38</v>
      </c>
      <c r="P235" s="14">
        <v>413.94</v>
      </c>
      <c r="Q235" s="15">
        <v>4285.486</v>
      </c>
    </row>
    <row r="236" spans="1:17" ht="15">
      <c r="A236" s="2"/>
      <c r="B236" s="11">
        <v>230</v>
      </c>
      <c r="C236" s="12" t="s">
        <v>475</v>
      </c>
      <c r="D236" s="13" t="s">
        <v>476</v>
      </c>
      <c r="E236" s="14">
        <v>12.511063</v>
      </c>
      <c r="F236" s="14">
        <v>15.151053</v>
      </c>
      <c r="G236" s="14">
        <v>20.236069999999998</v>
      </c>
      <c r="H236" s="14">
        <v>21.116422999999998</v>
      </c>
      <c r="I236" s="14">
        <v>17.344835</v>
      </c>
      <c r="J236" s="14">
        <v>31.280645</v>
      </c>
      <c r="K236" s="14">
        <v>24.605567</v>
      </c>
      <c r="L236" s="14">
        <v>33.311809999999994</v>
      </c>
      <c r="M236" s="14">
        <v>26.907473999999997</v>
      </c>
      <c r="N236" s="14">
        <v>30.234317</v>
      </c>
      <c r="O236" s="14">
        <v>40.410638</v>
      </c>
      <c r="P236" s="14">
        <v>38.301379000000004</v>
      </c>
      <c r="Q236" s="15">
        <v>311.411274</v>
      </c>
    </row>
    <row r="237" spans="1:17" ht="15">
      <c r="A237" s="2"/>
      <c r="B237" s="11">
        <v>231</v>
      </c>
      <c r="C237" s="12" t="s">
        <v>477</v>
      </c>
      <c r="D237" s="13" t="s">
        <v>478</v>
      </c>
      <c r="E237" s="14">
        <v>2730.58</v>
      </c>
      <c r="F237" s="14">
        <v>2694.86</v>
      </c>
      <c r="G237" s="14">
        <v>4454.095257</v>
      </c>
      <c r="H237" s="14">
        <v>3439.175</v>
      </c>
      <c r="I237" s="14">
        <v>3881.011</v>
      </c>
      <c r="J237" s="14">
        <v>4166.706713</v>
      </c>
      <c r="K237" s="14">
        <v>4364.379</v>
      </c>
      <c r="L237" s="14">
        <v>4632.062</v>
      </c>
      <c r="M237" s="14">
        <v>4051.012</v>
      </c>
      <c r="N237" s="14">
        <v>3616.58</v>
      </c>
      <c r="O237" s="14">
        <v>2612.0576</v>
      </c>
      <c r="P237" s="14">
        <v>3593.14</v>
      </c>
      <c r="Q237" s="15">
        <v>44235.65857</v>
      </c>
    </row>
    <row r="238" spans="1:17" ht="15">
      <c r="A238" s="2"/>
      <c r="B238" s="11">
        <v>232</v>
      </c>
      <c r="C238" s="12" t="s">
        <v>479</v>
      </c>
      <c r="D238" s="13" t="s">
        <v>480</v>
      </c>
      <c r="E238" s="14">
        <v>949.9204</v>
      </c>
      <c r="F238" s="14">
        <v>523.50392</v>
      </c>
      <c r="G238" s="14">
        <v>1758.91675</v>
      </c>
      <c r="H238" s="14">
        <v>601.91292</v>
      </c>
      <c r="I238" s="14">
        <v>529.371532</v>
      </c>
      <c r="J238" s="14">
        <v>1111.1054680000002</v>
      </c>
      <c r="K238" s="14">
        <v>1685.67129</v>
      </c>
      <c r="L238" s="14">
        <v>711.2645259999999</v>
      </c>
      <c r="M238" s="14">
        <v>311.015</v>
      </c>
      <c r="N238" s="14">
        <v>638.016301</v>
      </c>
      <c r="O238" s="14">
        <v>54.916667000000004</v>
      </c>
      <c r="P238" s="14">
        <v>91.23864</v>
      </c>
      <c r="Q238" s="15">
        <v>8966.853414</v>
      </c>
    </row>
    <row r="239" spans="1:17" ht="15">
      <c r="A239" s="2"/>
      <c r="B239" s="11">
        <v>233</v>
      </c>
      <c r="C239" s="12" t="s">
        <v>481</v>
      </c>
      <c r="D239" s="13" t="s">
        <v>482</v>
      </c>
      <c r="E239" s="14">
        <v>139105.976</v>
      </c>
      <c r="F239" s="14">
        <v>103697.061</v>
      </c>
      <c r="G239" s="14">
        <v>29730.523</v>
      </c>
      <c r="H239" s="14">
        <v>31375.92</v>
      </c>
      <c r="I239" s="14">
        <v>58884.644</v>
      </c>
      <c r="J239" s="14">
        <v>57538.09</v>
      </c>
      <c r="K239" s="14">
        <v>0</v>
      </c>
      <c r="L239" s="14">
        <v>58063.491</v>
      </c>
      <c r="M239" s="14">
        <v>32056.079</v>
      </c>
      <c r="N239" s="14">
        <v>34415.321</v>
      </c>
      <c r="O239" s="14">
        <v>66210.11</v>
      </c>
      <c r="P239" s="14">
        <v>31351.78</v>
      </c>
      <c r="Q239" s="15">
        <v>642428.995</v>
      </c>
    </row>
    <row r="240" spans="1:17" ht="15" customHeight="1">
      <c r="A240" s="2"/>
      <c r="B240" s="11">
        <v>234</v>
      </c>
      <c r="C240" s="12" t="s">
        <v>483</v>
      </c>
      <c r="D240" s="13" t="s">
        <v>484</v>
      </c>
      <c r="E240" s="14">
        <v>212.468888</v>
      </c>
      <c r="F240" s="14">
        <v>167.85148999999998</v>
      </c>
      <c r="G240" s="14">
        <v>189.700705</v>
      </c>
      <c r="H240" s="14">
        <v>288.986712</v>
      </c>
      <c r="I240" s="14">
        <v>135.6713</v>
      </c>
      <c r="J240" s="14">
        <v>211.434205</v>
      </c>
      <c r="K240" s="14">
        <v>190.08178</v>
      </c>
      <c r="L240" s="14">
        <v>274.97855699999997</v>
      </c>
      <c r="M240" s="14">
        <v>263.94244699999996</v>
      </c>
      <c r="N240" s="14">
        <v>271.049967</v>
      </c>
      <c r="O240" s="14">
        <v>389.524458</v>
      </c>
      <c r="P240" s="14">
        <v>326.876447</v>
      </c>
      <c r="Q240" s="15">
        <v>2922.5669559999997</v>
      </c>
    </row>
    <row r="241" spans="1:17" ht="15">
      <c r="A241" s="2"/>
      <c r="B241" s="11">
        <v>235</v>
      </c>
      <c r="C241" s="12" t="s">
        <v>485</v>
      </c>
      <c r="D241" s="13" t="s">
        <v>486</v>
      </c>
      <c r="E241" s="14">
        <v>11.738294</v>
      </c>
      <c r="F241" s="14">
        <v>12.520946</v>
      </c>
      <c r="G241" s="14">
        <v>17.892457</v>
      </c>
      <c r="H241" s="14">
        <v>19.478351</v>
      </c>
      <c r="I241" s="14">
        <v>11.362405</v>
      </c>
      <c r="J241" s="14">
        <v>11.357251</v>
      </c>
      <c r="K241" s="14">
        <v>9.973002000000001</v>
      </c>
      <c r="L241" s="14">
        <v>11.141442</v>
      </c>
      <c r="M241" s="14">
        <v>16.86139</v>
      </c>
      <c r="N241" s="14">
        <v>15.975545</v>
      </c>
      <c r="O241" s="14">
        <v>24.757174</v>
      </c>
      <c r="P241" s="14">
        <v>18.147041</v>
      </c>
      <c r="Q241" s="15">
        <v>181.205298</v>
      </c>
    </row>
    <row r="242" spans="1:17" ht="15" customHeight="1">
      <c r="A242" s="2"/>
      <c r="B242" s="11">
        <v>236</v>
      </c>
      <c r="C242" s="12" t="s">
        <v>487</v>
      </c>
      <c r="D242" s="13" t="s">
        <v>488</v>
      </c>
      <c r="E242" s="14">
        <v>14.037543</v>
      </c>
      <c r="F242" s="14">
        <v>14.012403</v>
      </c>
      <c r="G242" s="14">
        <v>9.960115</v>
      </c>
      <c r="H242" s="14">
        <v>9.830532999999999</v>
      </c>
      <c r="I242" s="14">
        <v>7.131417000000001</v>
      </c>
      <c r="J242" s="14">
        <v>19.128954</v>
      </c>
      <c r="K242" s="14">
        <v>30.753085</v>
      </c>
      <c r="L242" s="14">
        <v>22.523211</v>
      </c>
      <c r="M242" s="14">
        <v>16.118319</v>
      </c>
      <c r="N242" s="14">
        <v>16.420855</v>
      </c>
      <c r="O242" s="14">
        <v>7.560529000000001</v>
      </c>
      <c r="P242" s="14">
        <v>7.269229</v>
      </c>
      <c r="Q242" s="15">
        <v>174.746193</v>
      </c>
    </row>
    <row r="243" spans="1:17" ht="15" customHeight="1">
      <c r="A243" s="2"/>
      <c r="B243" s="11">
        <v>237</v>
      </c>
      <c r="C243" s="12" t="s">
        <v>489</v>
      </c>
      <c r="D243" s="13" t="s">
        <v>490</v>
      </c>
      <c r="E243" s="14">
        <v>154.916</v>
      </c>
      <c r="F243" s="14">
        <v>327.3288</v>
      </c>
      <c r="G243" s="14">
        <v>245.71325</v>
      </c>
      <c r="H243" s="14">
        <v>194.7565</v>
      </c>
      <c r="I243" s="14">
        <v>152.564932</v>
      </c>
      <c r="J243" s="14">
        <v>130.405324</v>
      </c>
      <c r="K243" s="14">
        <v>257.88767</v>
      </c>
      <c r="L243" s="14">
        <v>201.33392999999998</v>
      </c>
      <c r="M243" s="14">
        <v>260.921</v>
      </c>
      <c r="N243" s="14">
        <v>195.559475</v>
      </c>
      <c r="O243" s="14">
        <v>253.718682</v>
      </c>
      <c r="P243" s="14">
        <v>116.021179</v>
      </c>
      <c r="Q243" s="15">
        <v>2491.126742</v>
      </c>
    </row>
    <row r="244" spans="1:17" ht="15">
      <c r="A244" s="2"/>
      <c r="B244" s="11">
        <v>238</v>
      </c>
      <c r="C244" s="12" t="s">
        <v>491</v>
      </c>
      <c r="D244" s="13" t="s">
        <v>492</v>
      </c>
      <c r="E244" s="14">
        <v>2.352</v>
      </c>
      <c r="F244" s="14">
        <v>2.8</v>
      </c>
      <c r="G244" s="14">
        <v>0</v>
      </c>
      <c r="H244" s="14">
        <v>0.000856</v>
      </c>
      <c r="I244" s="14">
        <v>20.85188</v>
      </c>
      <c r="J244" s="14">
        <v>319.488901</v>
      </c>
      <c r="K244" s="14">
        <v>545.02</v>
      </c>
      <c r="L244" s="14">
        <v>384.20741</v>
      </c>
      <c r="M244" s="14">
        <v>44.609</v>
      </c>
      <c r="N244" s="14">
        <v>43.31</v>
      </c>
      <c r="O244" s="14">
        <v>23.32655</v>
      </c>
      <c r="P244" s="14">
        <v>0</v>
      </c>
      <c r="Q244" s="15">
        <v>1385.9665969999999</v>
      </c>
    </row>
    <row r="245" spans="1:17" ht="15">
      <c r="A245" s="2"/>
      <c r="B245" s="11">
        <v>239</v>
      </c>
      <c r="C245" s="12" t="s">
        <v>493</v>
      </c>
      <c r="D245" s="13" t="s">
        <v>494</v>
      </c>
      <c r="E245" s="14">
        <v>123</v>
      </c>
      <c r="F245" s="14">
        <v>156</v>
      </c>
      <c r="G245" s="14">
        <v>129.9</v>
      </c>
      <c r="H245" s="14">
        <v>246.025</v>
      </c>
      <c r="I245" s="14">
        <v>143.65</v>
      </c>
      <c r="J245" s="14">
        <v>116</v>
      </c>
      <c r="K245" s="14">
        <v>160.4</v>
      </c>
      <c r="L245" s="14">
        <v>63</v>
      </c>
      <c r="M245" s="14">
        <v>179.15</v>
      </c>
      <c r="N245" s="14">
        <v>48.5</v>
      </c>
      <c r="O245" s="14">
        <v>139.725</v>
      </c>
      <c r="P245" s="14">
        <v>206.55</v>
      </c>
      <c r="Q245" s="15">
        <v>1711.8999999999999</v>
      </c>
    </row>
    <row r="246" spans="1:17" ht="15" customHeight="1">
      <c r="A246" s="2"/>
      <c r="B246" s="11">
        <v>240</v>
      </c>
      <c r="C246" s="12" t="s">
        <v>495</v>
      </c>
      <c r="D246" s="13" t="s">
        <v>496</v>
      </c>
      <c r="E246" s="14">
        <v>85.164</v>
      </c>
      <c r="F246" s="14">
        <v>39.14</v>
      </c>
      <c r="G246" s="14">
        <v>43.497261</v>
      </c>
      <c r="H246" s="14">
        <v>49.4</v>
      </c>
      <c r="I246" s="14">
        <v>59.906434999999995</v>
      </c>
      <c r="J246" s="14">
        <v>52.060198</v>
      </c>
      <c r="K246" s="14">
        <v>47.611</v>
      </c>
      <c r="L246" s="14">
        <v>67.072</v>
      </c>
      <c r="M246" s="14">
        <v>106.263277</v>
      </c>
      <c r="N246" s="14">
        <v>53.769</v>
      </c>
      <c r="O246" s="14">
        <v>106.45073</v>
      </c>
      <c r="P246" s="14">
        <v>200.86269099999998</v>
      </c>
      <c r="Q246" s="15">
        <v>911.196592</v>
      </c>
    </row>
    <row r="247" spans="1:17" ht="15">
      <c r="A247" s="2"/>
      <c r="B247" s="11">
        <v>241</v>
      </c>
      <c r="C247" s="12" t="s">
        <v>497</v>
      </c>
      <c r="D247" s="13" t="s">
        <v>498</v>
      </c>
      <c r="E247" s="14">
        <v>1277.2892</v>
      </c>
      <c r="F247" s="14">
        <v>1503.7322120000001</v>
      </c>
      <c r="G247" s="14">
        <v>1890.24074</v>
      </c>
      <c r="H247" s="14">
        <v>1053.051938</v>
      </c>
      <c r="I247" s="14">
        <v>732.5379399999999</v>
      </c>
      <c r="J247" s="14">
        <v>476.10207199999996</v>
      </c>
      <c r="K247" s="14">
        <v>594.375757</v>
      </c>
      <c r="L247" s="14">
        <v>366.15639</v>
      </c>
      <c r="M247" s="14">
        <v>282.235085</v>
      </c>
      <c r="N247" s="14">
        <v>125.10347999999999</v>
      </c>
      <c r="O247" s="14">
        <v>51.6286</v>
      </c>
      <c r="P247" s="14">
        <v>133.809</v>
      </c>
      <c r="Q247" s="15">
        <v>8486.262413999999</v>
      </c>
    </row>
    <row r="248" spans="1:17" ht="15" customHeight="1">
      <c r="A248" s="2"/>
      <c r="B248" s="11">
        <v>242</v>
      </c>
      <c r="C248" s="12" t="s">
        <v>499</v>
      </c>
      <c r="D248" s="13" t="s">
        <v>500</v>
      </c>
      <c r="E248" s="14">
        <v>69.243376</v>
      </c>
      <c r="F248" s="14">
        <v>62.483470000000004</v>
      </c>
      <c r="G248" s="14">
        <v>117.877991</v>
      </c>
      <c r="H248" s="14">
        <v>57.945860999999994</v>
      </c>
      <c r="I248" s="14">
        <v>53.021532</v>
      </c>
      <c r="J248" s="14">
        <v>79.452764</v>
      </c>
      <c r="K248" s="14">
        <v>43.787875</v>
      </c>
      <c r="L248" s="14">
        <v>106.779077</v>
      </c>
      <c r="M248" s="14">
        <v>76.89705000000001</v>
      </c>
      <c r="N248" s="14">
        <v>108.204093</v>
      </c>
      <c r="O248" s="14">
        <v>46.852195</v>
      </c>
      <c r="P248" s="14">
        <v>19.811231</v>
      </c>
      <c r="Q248" s="15">
        <v>842.356515</v>
      </c>
    </row>
    <row r="249" spans="1:17" ht="15">
      <c r="A249" s="2"/>
      <c r="B249" s="11">
        <v>243</v>
      </c>
      <c r="C249" s="12" t="s">
        <v>501</v>
      </c>
      <c r="D249" s="13" t="s">
        <v>502</v>
      </c>
      <c r="E249" s="14">
        <v>74.84</v>
      </c>
      <c r="F249" s="14">
        <v>72.38</v>
      </c>
      <c r="G249" s="14">
        <v>31.564</v>
      </c>
      <c r="H249" s="14">
        <v>161.946</v>
      </c>
      <c r="I249" s="14">
        <v>229.29408999999998</v>
      </c>
      <c r="J249" s="14">
        <v>165.706</v>
      </c>
      <c r="K249" s="14">
        <v>300.704249</v>
      </c>
      <c r="L249" s="14">
        <v>168.5281</v>
      </c>
      <c r="M249" s="14">
        <v>103.641677</v>
      </c>
      <c r="N249" s="14">
        <v>172.146</v>
      </c>
      <c r="O249" s="14">
        <v>1.72802</v>
      </c>
      <c r="P249" s="14">
        <v>43.9675</v>
      </c>
      <c r="Q249" s="15">
        <v>1526.445636</v>
      </c>
    </row>
    <row r="250" spans="1:17" ht="15" customHeight="1">
      <c r="A250" s="2"/>
      <c r="B250" s="11">
        <v>244</v>
      </c>
      <c r="C250" s="12" t="s">
        <v>503</v>
      </c>
      <c r="D250" s="13" t="s">
        <v>504</v>
      </c>
      <c r="E250" s="14">
        <v>329.6125</v>
      </c>
      <c r="F250" s="14">
        <v>420.3175</v>
      </c>
      <c r="G250" s="14">
        <v>212.260494</v>
      </c>
      <c r="H250" s="14">
        <v>268.494</v>
      </c>
      <c r="I250" s="14">
        <v>382.203</v>
      </c>
      <c r="J250" s="14">
        <v>358.7835</v>
      </c>
      <c r="K250" s="14">
        <v>277.5535</v>
      </c>
      <c r="L250" s="14">
        <v>382.9852</v>
      </c>
      <c r="M250" s="14">
        <v>112.0185</v>
      </c>
      <c r="N250" s="14">
        <v>192.9955</v>
      </c>
      <c r="O250" s="14">
        <v>186.066</v>
      </c>
      <c r="P250" s="14">
        <v>307.9465</v>
      </c>
      <c r="Q250" s="15">
        <v>3431.236194</v>
      </c>
    </row>
    <row r="251" spans="1:17" ht="15">
      <c r="A251" s="2"/>
      <c r="B251" s="11">
        <v>245</v>
      </c>
      <c r="C251" s="12" t="s">
        <v>505</v>
      </c>
      <c r="D251" s="13" t="s">
        <v>506</v>
      </c>
      <c r="E251" s="14">
        <v>111.5</v>
      </c>
      <c r="F251" s="14">
        <v>97</v>
      </c>
      <c r="G251" s="14">
        <v>68</v>
      </c>
      <c r="H251" s="14">
        <v>169.29251000000002</v>
      </c>
      <c r="I251" s="14">
        <v>98.453593</v>
      </c>
      <c r="J251" s="14">
        <v>116.979032</v>
      </c>
      <c r="K251" s="14">
        <v>69.02</v>
      </c>
      <c r="L251" s="14">
        <v>52.997903</v>
      </c>
      <c r="M251" s="14">
        <v>79.056</v>
      </c>
      <c r="N251" s="14">
        <v>27</v>
      </c>
      <c r="O251" s="14">
        <v>90.28544500000001</v>
      </c>
      <c r="P251" s="14">
        <v>116.14369500000001</v>
      </c>
      <c r="Q251" s="15">
        <v>1095.7281779999998</v>
      </c>
    </row>
    <row r="252" spans="1:17" ht="15">
      <c r="A252" s="2"/>
      <c r="B252" s="11">
        <v>246</v>
      </c>
      <c r="C252" s="12" t="s">
        <v>507</v>
      </c>
      <c r="D252" s="13" t="s">
        <v>508</v>
      </c>
      <c r="E252" s="14">
        <v>448.085763</v>
      </c>
      <c r="F252" s="14">
        <v>338.69034899999997</v>
      </c>
      <c r="G252" s="14">
        <v>723.5825060000001</v>
      </c>
      <c r="H252" s="14">
        <v>645.658353</v>
      </c>
      <c r="I252" s="14">
        <v>570.579434</v>
      </c>
      <c r="J252" s="14">
        <v>925.576765</v>
      </c>
      <c r="K252" s="14">
        <v>777.588367</v>
      </c>
      <c r="L252" s="14">
        <v>793.067946</v>
      </c>
      <c r="M252" s="14">
        <v>1657.2983829999998</v>
      </c>
      <c r="N252" s="14">
        <v>1406.546174</v>
      </c>
      <c r="O252" s="14">
        <v>1390.8048119999999</v>
      </c>
      <c r="P252" s="14">
        <v>1687.846757</v>
      </c>
      <c r="Q252" s="15">
        <v>11365.325609000001</v>
      </c>
    </row>
    <row r="253" spans="1:17" ht="15">
      <c r="A253" s="2"/>
      <c r="B253" s="11">
        <v>247</v>
      </c>
      <c r="C253" s="12" t="s">
        <v>509</v>
      </c>
      <c r="D253" s="13" t="s">
        <v>510</v>
      </c>
      <c r="E253" s="14">
        <v>4.842787</v>
      </c>
      <c r="F253" s="14">
        <v>3.887533</v>
      </c>
      <c r="G253" s="14">
        <v>3.6610500000000004</v>
      </c>
      <c r="H253" s="14">
        <v>3.250601</v>
      </c>
      <c r="I253" s="14">
        <v>4.653339</v>
      </c>
      <c r="J253" s="14">
        <v>5.98688</v>
      </c>
      <c r="K253" s="14">
        <v>13.460742</v>
      </c>
      <c r="L253" s="14">
        <v>14.321852999999999</v>
      </c>
      <c r="M253" s="14">
        <v>22.830299</v>
      </c>
      <c r="N253" s="14">
        <v>14.637171</v>
      </c>
      <c r="O253" s="14">
        <v>17.124372</v>
      </c>
      <c r="P253" s="14">
        <v>13.49864</v>
      </c>
      <c r="Q253" s="15">
        <v>122.15526699999998</v>
      </c>
    </row>
    <row r="254" spans="1:17" ht="15" customHeight="1">
      <c r="A254" s="2"/>
      <c r="B254" s="11">
        <v>248</v>
      </c>
      <c r="C254" s="12" t="s">
        <v>511</v>
      </c>
      <c r="D254" s="13" t="s">
        <v>512</v>
      </c>
      <c r="E254" s="14">
        <v>204.05149</v>
      </c>
      <c r="F254" s="14">
        <v>153.78755999999998</v>
      </c>
      <c r="G254" s="14">
        <v>164.54421</v>
      </c>
      <c r="H254" s="14">
        <v>234.11306</v>
      </c>
      <c r="I254" s="14">
        <v>187.96654999999998</v>
      </c>
      <c r="J254" s="14">
        <v>192.97456</v>
      </c>
      <c r="K254" s="14">
        <v>227.57858</v>
      </c>
      <c r="L254" s="14">
        <v>73.34742999999999</v>
      </c>
      <c r="M254" s="14">
        <v>254.06642000000002</v>
      </c>
      <c r="N254" s="14">
        <v>103.30605100000001</v>
      </c>
      <c r="O254" s="14">
        <v>262.39673</v>
      </c>
      <c r="P254" s="14">
        <v>157.63042000000002</v>
      </c>
      <c r="Q254" s="15">
        <v>2215.763061</v>
      </c>
    </row>
    <row r="255" spans="1:17" ht="15" customHeight="1">
      <c r="A255" s="2"/>
      <c r="B255" s="11">
        <v>249</v>
      </c>
      <c r="C255" s="12" t="s">
        <v>513</v>
      </c>
      <c r="D255" s="13" t="s">
        <v>514</v>
      </c>
      <c r="E255" s="14">
        <v>100.82488400000001</v>
      </c>
      <c r="F255" s="14">
        <v>113.83606</v>
      </c>
      <c r="G255" s="14">
        <v>118.06360400000001</v>
      </c>
      <c r="H255" s="14">
        <v>120.980682</v>
      </c>
      <c r="I255" s="14">
        <v>129.721156</v>
      </c>
      <c r="J255" s="14">
        <v>146.942065</v>
      </c>
      <c r="K255" s="14">
        <v>160.709216</v>
      </c>
      <c r="L255" s="14">
        <v>169.371318</v>
      </c>
      <c r="M255" s="14">
        <v>182.65142</v>
      </c>
      <c r="N255" s="14">
        <v>171.048573</v>
      </c>
      <c r="O255" s="14">
        <v>123.055445</v>
      </c>
      <c r="P255" s="14">
        <v>128.538869</v>
      </c>
      <c r="Q255" s="15">
        <v>1665.7432919999999</v>
      </c>
    </row>
    <row r="256" spans="1:17" ht="15">
      <c r="A256" s="2"/>
      <c r="B256" s="11">
        <v>250</v>
      </c>
      <c r="C256" s="12" t="s">
        <v>515</v>
      </c>
      <c r="D256" s="13" t="s">
        <v>516</v>
      </c>
      <c r="E256" s="14">
        <v>14.516350000000001</v>
      </c>
      <c r="F256" s="14">
        <v>19.77696</v>
      </c>
      <c r="G256" s="14">
        <v>54.26656</v>
      </c>
      <c r="H256" s="14">
        <v>30.492720000000002</v>
      </c>
      <c r="I256" s="14">
        <v>50.80964</v>
      </c>
      <c r="J256" s="14">
        <v>18.14387</v>
      </c>
      <c r="K256" s="14">
        <v>69.92531</v>
      </c>
      <c r="L256" s="14">
        <v>39.222699999999996</v>
      </c>
      <c r="M256" s="14">
        <v>31.7527</v>
      </c>
      <c r="N256" s="14">
        <v>9.071939</v>
      </c>
      <c r="O256" s="14">
        <v>16.15083</v>
      </c>
      <c r="P256" s="14">
        <v>2.7216</v>
      </c>
      <c r="Q256" s="15">
        <v>356.851179</v>
      </c>
    </row>
    <row r="257" spans="1:17" ht="15" customHeight="1">
      <c r="A257" s="2"/>
      <c r="B257" s="11">
        <v>251</v>
      </c>
      <c r="C257" s="12" t="s">
        <v>517</v>
      </c>
      <c r="D257" s="13" t="s">
        <v>518</v>
      </c>
      <c r="E257" s="14">
        <v>748.17108</v>
      </c>
      <c r="F257" s="14">
        <v>658.26128</v>
      </c>
      <c r="G257" s="14">
        <v>815.45604</v>
      </c>
      <c r="H257" s="14">
        <v>552.932608</v>
      </c>
      <c r="I257" s="14">
        <v>57.438</v>
      </c>
      <c r="J257" s="14">
        <v>421.332238</v>
      </c>
      <c r="K257" s="14">
        <v>895.30246</v>
      </c>
      <c r="L257" s="14">
        <v>469.286069</v>
      </c>
      <c r="M257" s="14">
        <v>1480.25908</v>
      </c>
      <c r="N257" s="14">
        <v>583.2855999999999</v>
      </c>
      <c r="O257" s="14">
        <v>440.560783</v>
      </c>
      <c r="P257" s="14">
        <v>489.14763</v>
      </c>
      <c r="Q257" s="15">
        <v>7611.432868</v>
      </c>
    </row>
    <row r="258" spans="1:17" ht="15" customHeight="1">
      <c r="A258" s="2"/>
      <c r="B258" s="11">
        <v>252</v>
      </c>
      <c r="C258" s="12" t="s">
        <v>519</v>
      </c>
      <c r="D258" s="13" t="s">
        <v>520</v>
      </c>
      <c r="E258" s="14">
        <v>83.63081</v>
      </c>
      <c r="F258" s="14">
        <v>74.916528</v>
      </c>
      <c r="G258" s="14">
        <v>163.03339000000003</v>
      </c>
      <c r="H258" s="14">
        <v>151.8307</v>
      </c>
      <c r="I258" s="14">
        <v>167.52407</v>
      </c>
      <c r="J258" s="14">
        <v>94.01455</v>
      </c>
      <c r="K258" s="14">
        <v>95.17924000000001</v>
      </c>
      <c r="L258" s="14">
        <v>139.76222</v>
      </c>
      <c r="M258" s="14">
        <v>104.18050500000001</v>
      </c>
      <c r="N258" s="14">
        <v>141.11918</v>
      </c>
      <c r="O258" s="14">
        <v>101.88216800000001</v>
      </c>
      <c r="P258" s="14">
        <v>92.19463</v>
      </c>
      <c r="Q258" s="15">
        <v>1409.2679910000002</v>
      </c>
    </row>
    <row r="259" spans="1:17" ht="15">
      <c r="A259" s="2"/>
      <c r="B259" s="11">
        <v>253</v>
      </c>
      <c r="C259" s="12" t="s">
        <v>521</v>
      </c>
      <c r="D259" s="13" t="s">
        <v>522</v>
      </c>
      <c r="E259" s="14">
        <v>75.940253</v>
      </c>
      <c r="F259" s="14">
        <v>124.94055499999999</v>
      </c>
      <c r="G259" s="14">
        <v>148.877514</v>
      </c>
      <c r="H259" s="14">
        <v>134.521826</v>
      </c>
      <c r="I259" s="14">
        <v>121.44074099999999</v>
      </c>
      <c r="J259" s="14">
        <v>197.093918</v>
      </c>
      <c r="K259" s="14">
        <v>274.81282799999997</v>
      </c>
      <c r="L259" s="14">
        <v>230.727958</v>
      </c>
      <c r="M259" s="14">
        <v>178.50809700000002</v>
      </c>
      <c r="N259" s="14">
        <v>113.051137</v>
      </c>
      <c r="O259" s="14">
        <v>148.188392</v>
      </c>
      <c r="P259" s="14">
        <v>222.456346</v>
      </c>
      <c r="Q259" s="15">
        <v>1970.559565</v>
      </c>
    </row>
    <row r="260" spans="1:17" ht="15">
      <c r="A260" s="2"/>
      <c r="B260" s="11">
        <v>254</v>
      </c>
      <c r="C260" s="12" t="s">
        <v>523</v>
      </c>
      <c r="D260" s="13" t="s">
        <v>524</v>
      </c>
      <c r="E260" s="14">
        <v>275</v>
      </c>
      <c r="F260" s="14">
        <v>363.4</v>
      </c>
      <c r="G260" s="14">
        <v>345.95</v>
      </c>
      <c r="H260" s="14">
        <v>307</v>
      </c>
      <c r="I260" s="14">
        <v>350.6</v>
      </c>
      <c r="J260" s="14">
        <v>339.85</v>
      </c>
      <c r="K260" s="14">
        <v>458</v>
      </c>
      <c r="L260" s="14">
        <v>390</v>
      </c>
      <c r="M260" s="14">
        <v>402</v>
      </c>
      <c r="N260" s="14">
        <v>309</v>
      </c>
      <c r="O260" s="14">
        <v>231.5645</v>
      </c>
      <c r="P260" s="14">
        <v>403.853359</v>
      </c>
      <c r="Q260" s="15">
        <v>4176.217858999999</v>
      </c>
    </row>
    <row r="261" spans="1:17" ht="15" customHeight="1">
      <c r="A261" s="2"/>
      <c r="B261" s="11">
        <v>255</v>
      </c>
      <c r="C261" s="12" t="s">
        <v>525</v>
      </c>
      <c r="D261" s="13" t="s">
        <v>526</v>
      </c>
      <c r="E261" s="14">
        <v>6.695295</v>
      </c>
      <c r="F261" s="14">
        <v>6.492236</v>
      </c>
      <c r="G261" s="14">
        <v>13.014358</v>
      </c>
      <c r="H261" s="14">
        <v>10.827599</v>
      </c>
      <c r="I261" s="14">
        <v>9.904166</v>
      </c>
      <c r="J261" s="14">
        <v>12.079186</v>
      </c>
      <c r="K261" s="14">
        <v>15.034415999999998</v>
      </c>
      <c r="L261" s="14">
        <v>9.957449</v>
      </c>
      <c r="M261" s="14">
        <v>10.035515</v>
      </c>
      <c r="N261" s="14">
        <v>9.910598</v>
      </c>
      <c r="O261" s="14">
        <v>5.338861</v>
      </c>
      <c r="P261" s="14">
        <v>13.612794</v>
      </c>
      <c r="Q261" s="15">
        <v>122.90247299999999</v>
      </c>
    </row>
    <row r="262" spans="1:17" ht="15">
      <c r="A262" s="2"/>
      <c r="B262" s="11">
        <v>256</v>
      </c>
      <c r="C262" s="12" t="s">
        <v>527</v>
      </c>
      <c r="D262" s="13" t="s">
        <v>528</v>
      </c>
      <c r="E262" s="14">
        <v>41.03422</v>
      </c>
      <c r="F262" s="14">
        <v>85.85466000000001</v>
      </c>
      <c r="G262" s="14">
        <v>96.74310000000001</v>
      </c>
      <c r="H262" s="14">
        <v>43.132239999999996</v>
      </c>
      <c r="I262" s="14">
        <v>118.77131</v>
      </c>
      <c r="J262" s="14">
        <v>57.337905</v>
      </c>
      <c r="K262" s="14">
        <v>107.99748</v>
      </c>
      <c r="L262" s="14">
        <v>108.489605</v>
      </c>
      <c r="M262" s="14">
        <v>68.96367</v>
      </c>
      <c r="N262" s="14">
        <v>73.82711</v>
      </c>
      <c r="O262" s="14">
        <v>63.38629</v>
      </c>
      <c r="P262" s="14">
        <v>51.482945</v>
      </c>
      <c r="Q262" s="15">
        <v>917.020535</v>
      </c>
    </row>
    <row r="263" spans="1:17" ht="15">
      <c r="A263" s="2"/>
      <c r="B263" s="11">
        <v>257</v>
      </c>
      <c r="C263" s="12" t="s">
        <v>529</v>
      </c>
      <c r="D263" s="13" t="s">
        <v>530</v>
      </c>
      <c r="E263" s="14">
        <v>45.4261</v>
      </c>
      <c r="F263" s="14">
        <v>48.67316</v>
      </c>
      <c r="G263" s="14">
        <v>39.966680000000004</v>
      </c>
      <c r="H263" s="14">
        <v>70.57127</v>
      </c>
      <c r="I263" s="14">
        <v>61.98164</v>
      </c>
      <c r="J263" s="14">
        <v>45.91693</v>
      </c>
      <c r="K263" s="14">
        <v>38.52307</v>
      </c>
      <c r="L263" s="14">
        <v>45.52335</v>
      </c>
      <c r="M263" s="14">
        <v>64.67073</v>
      </c>
      <c r="N263" s="14">
        <v>47.066302</v>
      </c>
      <c r="O263" s="14">
        <v>31.47115</v>
      </c>
      <c r="P263" s="14">
        <v>52.282228</v>
      </c>
      <c r="Q263" s="15">
        <v>592.07261</v>
      </c>
    </row>
    <row r="264" spans="1:17" ht="15">
      <c r="A264" s="2"/>
      <c r="B264" s="11">
        <v>258</v>
      </c>
      <c r="C264" s="12" t="s">
        <v>531</v>
      </c>
      <c r="D264" s="13" t="s">
        <v>532</v>
      </c>
      <c r="E264" s="14">
        <v>73.47261900000001</v>
      </c>
      <c r="F264" s="14">
        <v>211.211859</v>
      </c>
      <c r="G264" s="14">
        <v>429.316877</v>
      </c>
      <c r="H264" s="14">
        <v>170.806592</v>
      </c>
      <c r="I264" s="14">
        <v>45.050008</v>
      </c>
      <c r="J264" s="14">
        <v>105.923834</v>
      </c>
      <c r="K264" s="14">
        <v>108.055777</v>
      </c>
      <c r="L264" s="14">
        <v>105.67802999999999</v>
      </c>
      <c r="M264" s="14">
        <v>84.962754</v>
      </c>
      <c r="N264" s="14">
        <v>43.833372000000004</v>
      </c>
      <c r="O264" s="14">
        <v>113.872069</v>
      </c>
      <c r="P264" s="14">
        <v>98.492949</v>
      </c>
      <c r="Q264" s="15">
        <v>1590.67674</v>
      </c>
    </row>
    <row r="265" spans="1:17" ht="15" customHeight="1">
      <c r="A265" s="2"/>
      <c r="B265" s="11">
        <v>259</v>
      </c>
      <c r="C265" s="12" t="s">
        <v>533</v>
      </c>
      <c r="D265" s="13" t="s">
        <v>534</v>
      </c>
      <c r="E265" s="14">
        <v>8.192232</v>
      </c>
      <c r="F265" s="14">
        <v>12.525</v>
      </c>
      <c r="G265" s="14">
        <v>1.773527</v>
      </c>
      <c r="H265" s="14">
        <v>2.798388</v>
      </c>
      <c r="I265" s="14">
        <v>11.56085</v>
      </c>
      <c r="J265" s="14">
        <v>0.0248</v>
      </c>
      <c r="K265" s="14">
        <v>4.804600000000001</v>
      </c>
      <c r="L265" s="14">
        <v>137.709341</v>
      </c>
      <c r="M265" s="14">
        <v>16.132336</v>
      </c>
      <c r="N265" s="14">
        <v>2.208219</v>
      </c>
      <c r="O265" s="14">
        <v>0.5567409999999999</v>
      </c>
      <c r="P265" s="14">
        <v>1.140445</v>
      </c>
      <c r="Q265" s="15">
        <v>199.426479</v>
      </c>
    </row>
    <row r="266" spans="1:17" ht="15">
      <c r="A266" s="2"/>
      <c r="B266" s="11">
        <v>260</v>
      </c>
      <c r="C266" s="12" t="s">
        <v>535</v>
      </c>
      <c r="D266" s="13" t="s">
        <v>536</v>
      </c>
      <c r="E266" s="14">
        <v>9.9722</v>
      </c>
      <c r="F266" s="14">
        <v>15.258443999999999</v>
      </c>
      <c r="G266" s="14">
        <v>18.322405</v>
      </c>
      <c r="H266" s="14">
        <v>26.089416</v>
      </c>
      <c r="I266" s="14">
        <v>35.051294999999996</v>
      </c>
      <c r="J266" s="14">
        <v>36.727294</v>
      </c>
      <c r="K266" s="14">
        <v>33.14976600000001</v>
      </c>
      <c r="L266" s="14">
        <v>36.804569</v>
      </c>
      <c r="M266" s="14">
        <v>21.097822</v>
      </c>
      <c r="N266" s="14">
        <v>27.257025000000002</v>
      </c>
      <c r="O266" s="14">
        <v>17.758195</v>
      </c>
      <c r="P266" s="14">
        <v>11.72031</v>
      </c>
      <c r="Q266" s="15">
        <v>289.208741</v>
      </c>
    </row>
    <row r="267" spans="1:17" ht="15">
      <c r="A267" s="2"/>
      <c r="B267" s="11">
        <v>261</v>
      </c>
      <c r="C267" s="12" t="s">
        <v>537</v>
      </c>
      <c r="D267" s="13" t="s">
        <v>538</v>
      </c>
      <c r="E267" s="14">
        <v>35.105360999999995</v>
      </c>
      <c r="F267" s="14">
        <v>80.754588</v>
      </c>
      <c r="G267" s="14">
        <v>63.005285</v>
      </c>
      <c r="H267" s="14">
        <v>86.44068700000001</v>
      </c>
      <c r="I267" s="14">
        <v>60.541638</v>
      </c>
      <c r="J267" s="14">
        <v>69.927371</v>
      </c>
      <c r="K267" s="14">
        <v>81.90947299999999</v>
      </c>
      <c r="L267" s="14">
        <v>52.655909</v>
      </c>
      <c r="M267" s="14">
        <v>77.204755</v>
      </c>
      <c r="N267" s="14">
        <v>43.405336000000005</v>
      </c>
      <c r="O267" s="14">
        <v>71.77441800000001</v>
      </c>
      <c r="P267" s="14">
        <v>67.871801</v>
      </c>
      <c r="Q267" s="15">
        <v>790.5966219999999</v>
      </c>
    </row>
    <row r="268" spans="1:17" ht="15" customHeight="1">
      <c r="A268" s="2"/>
      <c r="B268" s="11">
        <v>262</v>
      </c>
      <c r="C268" s="12" t="s">
        <v>539</v>
      </c>
      <c r="D268" s="13" t="s">
        <v>540</v>
      </c>
      <c r="E268" s="14">
        <v>1043.7</v>
      </c>
      <c r="F268" s="14">
        <v>1804</v>
      </c>
      <c r="G268" s="14">
        <v>2851.5</v>
      </c>
      <c r="H268" s="14">
        <v>448</v>
      </c>
      <c r="I268" s="14">
        <v>56</v>
      </c>
      <c r="J268" s="14">
        <v>987</v>
      </c>
      <c r="K268" s="14">
        <v>2978</v>
      </c>
      <c r="L268" s="14">
        <v>975.5</v>
      </c>
      <c r="M268" s="14">
        <v>1666.1</v>
      </c>
      <c r="N268" s="14">
        <v>1301.5</v>
      </c>
      <c r="O268" s="14">
        <v>1330.5</v>
      </c>
      <c r="P268" s="14">
        <v>810.5</v>
      </c>
      <c r="Q268" s="15">
        <v>16252.300000000001</v>
      </c>
    </row>
    <row r="269" spans="1:17" ht="15" customHeight="1">
      <c r="A269" s="2"/>
      <c r="B269" s="11">
        <v>263</v>
      </c>
      <c r="C269" s="12" t="s">
        <v>541</v>
      </c>
      <c r="D269" s="13" t="s">
        <v>542</v>
      </c>
      <c r="E269" s="14">
        <v>47.736</v>
      </c>
      <c r="F269" s="14">
        <v>15.912</v>
      </c>
      <c r="G269" s="14">
        <v>32.41008</v>
      </c>
      <c r="H269" s="14">
        <v>74.736</v>
      </c>
      <c r="I269" s="14">
        <v>27.432</v>
      </c>
      <c r="J269" s="14">
        <v>322.56</v>
      </c>
      <c r="K269" s="14">
        <v>232.358</v>
      </c>
      <c r="L269" s="14">
        <v>304.642</v>
      </c>
      <c r="M269" s="14">
        <v>248.0496</v>
      </c>
      <c r="N269" s="14">
        <v>15.912</v>
      </c>
      <c r="O269" s="14">
        <v>111.384</v>
      </c>
      <c r="P269" s="14">
        <v>180.91</v>
      </c>
      <c r="Q269" s="15">
        <v>1614.0416800000003</v>
      </c>
    </row>
    <row r="270" spans="1:17" ht="15" customHeight="1">
      <c r="A270" s="2"/>
      <c r="B270" s="11">
        <v>264</v>
      </c>
      <c r="C270" s="12" t="s">
        <v>543</v>
      </c>
      <c r="D270" s="13" t="s">
        <v>544</v>
      </c>
      <c r="E270" s="14">
        <v>693.965198</v>
      </c>
      <c r="F270" s="14">
        <v>157.79</v>
      </c>
      <c r="G270" s="14">
        <v>283.64275</v>
      </c>
      <c r="H270" s="14">
        <v>296.426691</v>
      </c>
      <c r="I270" s="14">
        <v>205.30041</v>
      </c>
      <c r="J270" s="14">
        <v>534.818186</v>
      </c>
      <c r="K270" s="14">
        <v>477.49891499999995</v>
      </c>
      <c r="L270" s="14">
        <v>602.085</v>
      </c>
      <c r="M270" s="14">
        <v>576.274596</v>
      </c>
      <c r="N270" s="14">
        <v>622.9345</v>
      </c>
      <c r="O270" s="14">
        <v>506.758202</v>
      </c>
      <c r="P270" s="14">
        <v>429.32</v>
      </c>
      <c r="Q270" s="15">
        <v>5386.814448</v>
      </c>
    </row>
    <row r="271" spans="1:17" ht="15" customHeight="1">
      <c r="A271" s="2"/>
      <c r="B271" s="11">
        <v>265</v>
      </c>
      <c r="C271" s="12" t="s">
        <v>545</v>
      </c>
      <c r="D271" s="13" t="s">
        <v>546</v>
      </c>
      <c r="E271" s="14">
        <v>333.8425</v>
      </c>
      <c r="F271" s="14">
        <v>369.201</v>
      </c>
      <c r="G271" s="14">
        <v>284.6837</v>
      </c>
      <c r="H271" s="14">
        <v>60.292199999999994</v>
      </c>
      <c r="I271" s="14">
        <v>227.05329999999998</v>
      </c>
      <c r="J271" s="14">
        <v>92.1195</v>
      </c>
      <c r="K271" s="14">
        <v>41.2465</v>
      </c>
      <c r="L271" s="14">
        <v>249.9752</v>
      </c>
      <c r="M271" s="14">
        <v>128.8043</v>
      </c>
      <c r="N271" s="14">
        <v>105.3225</v>
      </c>
      <c r="O271" s="14">
        <v>136.86329999999998</v>
      </c>
      <c r="P271" s="14">
        <v>543.9552</v>
      </c>
      <c r="Q271" s="15">
        <v>2573.3592000000003</v>
      </c>
    </row>
    <row r="272" spans="1:17" ht="15">
      <c r="A272" s="2"/>
      <c r="B272" s="11">
        <v>266</v>
      </c>
      <c r="C272" s="12" t="s">
        <v>547</v>
      </c>
      <c r="D272" s="13" t="s">
        <v>548</v>
      </c>
      <c r="E272" s="14">
        <v>49.320524</v>
      </c>
      <c r="F272" s="14">
        <v>93.948318</v>
      </c>
      <c r="G272" s="14">
        <v>100.770614</v>
      </c>
      <c r="H272" s="14">
        <v>66.206442</v>
      </c>
      <c r="I272" s="14">
        <v>75.222104</v>
      </c>
      <c r="J272" s="14">
        <v>57.208</v>
      </c>
      <c r="K272" s="14">
        <v>27.532558</v>
      </c>
      <c r="L272" s="14">
        <v>23.920558</v>
      </c>
      <c r="M272" s="14">
        <v>60.784241</v>
      </c>
      <c r="N272" s="14">
        <v>10.515248999999999</v>
      </c>
      <c r="O272" s="14">
        <v>19.797193</v>
      </c>
      <c r="P272" s="14">
        <v>47.622792000000004</v>
      </c>
      <c r="Q272" s="15">
        <v>632.848593</v>
      </c>
    </row>
    <row r="273" spans="1:17" ht="15" customHeight="1">
      <c r="A273" s="2"/>
      <c r="B273" s="11">
        <v>267</v>
      </c>
      <c r="C273" s="12" t="s">
        <v>549</v>
      </c>
      <c r="D273" s="13" t="s">
        <v>550</v>
      </c>
      <c r="E273" s="14">
        <v>39.985551</v>
      </c>
      <c r="F273" s="14">
        <v>59.903739</v>
      </c>
      <c r="G273" s="14">
        <v>59.843984</v>
      </c>
      <c r="H273" s="14">
        <v>64.08113300000001</v>
      </c>
      <c r="I273" s="14">
        <v>83.21064</v>
      </c>
      <c r="J273" s="14">
        <v>42.617632</v>
      </c>
      <c r="K273" s="14">
        <v>58.738277000000004</v>
      </c>
      <c r="L273" s="14">
        <v>30.71039</v>
      </c>
      <c r="M273" s="14">
        <v>120.219057</v>
      </c>
      <c r="N273" s="14">
        <v>126.431543</v>
      </c>
      <c r="O273" s="14">
        <v>38.781351</v>
      </c>
      <c r="P273" s="14">
        <v>100.603762</v>
      </c>
      <c r="Q273" s="15">
        <v>825.127059</v>
      </c>
    </row>
    <row r="274" spans="1:17" ht="15" customHeight="1">
      <c r="A274" s="2"/>
      <c r="B274" s="11">
        <v>268</v>
      </c>
      <c r="C274" s="12" t="s">
        <v>551</v>
      </c>
      <c r="D274" s="13" t="s">
        <v>552</v>
      </c>
      <c r="E274" s="14">
        <v>5.37</v>
      </c>
      <c r="F274" s="14">
        <v>0</v>
      </c>
      <c r="G274" s="14">
        <v>10.29215</v>
      </c>
      <c r="H274" s="14">
        <v>5.94</v>
      </c>
      <c r="I274" s="14">
        <v>0</v>
      </c>
      <c r="J274" s="14">
        <v>5.34</v>
      </c>
      <c r="K274" s="14">
        <v>8.6</v>
      </c>
      <c r="L274" s="14">
        <v>5.4</v>
      </c>
      <c r="M274" s="14">
        <v>0.94</v>
      </c>
      <c r="N274" s="14">
        <v>8.1</v>
      </c>
      <c r="O274" s="14">
        <v>4.5</v>
      </c>
      <c r="P274" s="14">
        <v>5.4</v>
      </c>
      <c r="Q274" s="15">
        <v>59.882149999999996</v>
      </c>
    </row>
    <row r="275" spans="1:17" ht="15">
      <c r="A275" s="2"/>
      <c r="B275" s="11">
        <v>269</v>
      </c>
      <c r="C275" s="12" t="s">
        <v>553</v>
      </c>
      <c r="D275" s="13" t="s">
        <v>554</v>
      </c>
      <c r="E275" s="14">
        <v>42.082305999999996</v>
      </c>
      <c r="F275" s="14">
        <v>0</v>
      </c>
      <c r="G275" s="14">
        <v>0</v>
      </c>
      <c r="H275" s="14">
        <v>0</v>
      </c>
      <c r="I275" s="14">
        <v>0</v>
      </c>
      <c r="J275" s="14">
        <v>0</v>
      </c>
      <c r="K275" s="14">
        <v>0</v>
      </c>
      <c r="L275" s="14">
        <v>0</v>
      </c>
      <c r="M275" s="14">
        <v>0</v>
      </c>
      <c r="N275" s="14">
        <v>0</v>
      </c>
      <c r="O275" s="14">
        <v>0</v>
      </c>
      <c r="P275" s="14">
        <v>0</v>
      </c>
      <c r="Q275" s="15">
        <v>42.082305999999996</v>
      </c>
    </row>
    <row r="276" spans="1:17" ht="15" customHeight="1">
      <c r="A276" s="2"/>
      <c r="B276" s="11">
        <v>270</v>
      </c>
      <c r="C276" s="12" t="s">
        <v>555</v>
      </c>
      <c r="D276" s="13" t="s">
        <v>556</v>
      </c>
      <c r="E276" s="14">
        <v>1107.38686</v>
      </c>
      <c r="F276" s="14">
        <v>1174.33</v>
      </c>
      <c r="G276" s="14">
        <v>1308.4766000000002</v>
      </c>
      <c r="H276" s="14">
        <v>1254.203</v>
      </c>
      <c r="I276" s="14">
        <v>1384.215627</v>
      </c>
      <c r="J276" s="14">
        <v>1286.19265</v>
      </c>
      <c r="K276" s="14">
        <v>1207.6088060000002</v>
      </c>
      <c r="L276" s="14">
        <v>965.16002</v>
      </c>
      <c r="M276" s="14">
        <v>886.89499</v>
      </c>
      <c r="N276" s="14">
        <v>748.578865</v>
      </c>
      <c r="O276" s="14">
        <v>705.2005829999999</v>
      </c>
      <c r="P276" s="14">
        <v>546.5328000000001</v>
      </c>
      <c r="Q276" s="15">
        <v>12574.780800999999</v>
      </c>
    </row>
    <row r="277" spans="1:17" ht="15">
      <c r="A277" s="2"/>
      <c r="B277" s="11">
        <v>271</v>
      </c>
      <c r="C277" s="12" t="s">
        <v>557</v>
      </c>
      <c r="D277" s="13" t="s">
        <v>558</v>
      </c>
      <c r="E277" s="14">
        <v>52.603387000000005</v>
      </c>
      <c r="F277" s="14">
        <v>85.05041</v>
      </c>
      <c r="G277" s="14">
        <v>241.365499</v>
      </c>
      <c r="H277" s="14">
        <v>125.50272100000001</v>
      </c>
      <c r="I277" s="14">
        <v>147.13103</v>
      </c>
      <c r="J277" s="14">
        <v>94.97641</v>
      </c>
      <c r="K277" s="14">
        <v>117.322575</v>
      </c>
      <c r="L277" s="14">
        <v>160.896199</v>
      </c>
      <c r="M277" s="14">
        <v>153.964434</v>
      </c>
      <c r="N277" s="14">
        <v>175.182596</v>
      </c>
      <c r="O277" s="14">
        <v>144.270096</v>
      </c>
      <c r="P277" s="14">
        <v>80.768999</v>
      </c>
      <c r="Q277" s="15">
        <v>1579.034356</v>
      </c>
    </row>
    <row r="278" spans="1:17" ht="15" customHeight="1">
      <c r="A278" s="2"/>
      <c r="B278" s="11">
        <v>272</v>
      </c>
      <c r="C278" s="12" t="s">
        <v>559</v>
      </c>
      <c r="D278" s="13" t="s">
        <v>560</v>
      </c>
      <c r="E278" s="14">
        <v>150.21423199999998</v>
      </c>
      <c r="F278" s="14">
        <v>204.938743</v>
      </c>
      <c r="G278" s="14">
        <v>366.285863</v>
      </c>
      <c r="H278" s="14">
        <v>322.674872</v>
      </c>
      <c r="I278" s="14">
        <v>357.318552</v>
      </c>
      <c r="J278" s="14">
        <v>259.66596</v>
      </c>
      <c r="K278" s="14">
        <v>307.641471</v>
      </c>
      <c r="L278" s="14">
        <v>279.22400799999997</v>
      </c>
      <c r="M278" s="14">
        <v>146.82228</v>
      </c>
      <c r="N278" s="14">
        <v>163.608912</v>
      </c>
      <c r="O278" s="14">
        <v>124.27519199999999</v>
      </c>
      <c r="P278" s="14">
        <v>229.926348</v>
      </c>
      <c r="Q278" s="15">
        <v>2912.596433</v>
      </c>
    </row>
    <row r="279" spans="1:17" ht="15">
      <c r="A279" s="2"/>
      <c r="B279" s="11">
        <v>273</v>
      </c>
      <c r="C279" s="12" t="s">
        <v>561</v>
      </c>
      <c r="D279" s="13" t="s">
        <v>562</v>
      </c>
      <c r="E279" s="14">
        <v>446.64096</v>
      </c>
      <c r="F279" s="14">
        <v>349.425429</v>
      </c>
      <c r="G279" s="14">
        <v>248.308509</v>
      </c>
      <c r="H279" s="14">
        <v>367.64069</v>
      </c>
      <c r="I279" s="14">
        <v>338.164918</v>
      </c>
      <c r="J279" s="14">
        <v>142.62034</v>
      </c>
      <c r="K279" s="14">
        <v>487.604696</v>
      </c>
      <c r="L279" s="14">
        <v>308.87892700000003</v>
      </c>
      <c r="M279" s="14">
        <v>694.559603</v>
      </c>
      <c r="N279" s="14">
        <v>542.029171</v>
      </c>
      <c r="O279" s="14">
        <v>673.151609</v>
      </c>
      <c r="P279" s="14">
        <v>608.27742</v>
      </c>
      <c r="Q279" s="15">
        <v>5207.302272000001</v>
      </c>
    </row>
    <row r="280" spans="1:17" ht="15">
      <c r="A280" s="2"/>
      <c r="B280" s="11">
        <v>274</v>
      </c>
      <c r="C280" s="12" t="s">
        <v>563</v>
      </c>
      <c r="D280" s="13" t="s">
        <v>564</v>
      </c>
      <c r="E280" s="14">
        <v>71.3876</v>
      </c>
      <c r="F280" s="14">
        <v>73.40395</v>
      </c>
      <c r="G280" s="14">
        <v>78.0632</v>
      </c>
      <c r="H280" s="14">
        <v>27.424599999999998</v>
      </c>
      <c r="I280" s="14">
        <v>95.62980999999999</v>
      </c>
      <c r="J280" s="14">
        <v>28.1866</v>
      </c>
      <c r="K280" s="14">
        <v>39.98874</v>
      </c>
      <c r="L280" s="14">
        <v>81.06689999999999</v>
      </c>
      <c r="M280" s="14">
        <v>39.3099</v>
      </c>
      <c r="N280" s="14">
        <v>40.7315</v>
      </c>
      <c r="O280" s="14">
        <v>50.0297</v>
      </c>
      <c r="P280" s="14">
        <v>66.48078</v>
      </c>
      <c r="Q280" s="15">
        <v>691.70328</v>
      </c>
    </row>
    <row r="281" spans="1:17" ht="15" customHeight="1">
      <c r="A281" s="2"/>
      <c r="B281" s="11">
        <v>275</v>
      </c>
      <c r="C281" s="12" t="s">
        <v>565</v>
      </c>
      <c r="D281" s="13" t="s">
        <v>566</v>
      </c>
      <c r="E281" s="14">
        <v>347.046145</v>
      </c>
      <c r="F281" s="14">
        <v>286.50764899999996</v>
      </c>
      <c r="G281" s="14">
        <v>284.575482</v>
      </c>
      <c r="H281" s="14">
        <v>411.97531</v>
      </c>
      <c r="I281" s="14">
        <v>441.41301899999996</v>
      </c>
      <c r="J281" s="14">
        <v>179.761476</v>
      </c>
      <c r="K281" s="14">
        <v>398.852343</v>
      </c>
      <c r="L281" s="14">
        <v>415.456322</v>
      </c>
      <c r="M281" s="14">
        <v>365.93217599999997</v>
      </c>
      <c r="N281" s="14">
        <v>321.06102500000003</v>
      </c>
      <c r="O281" s="14">
        <v>396.244699</v>
      </c>
      <c r="P281" s="14">
        <v>382.062386</v>
      </c>
      <c r="Q281" s="15">
        <v>4230.888032</v>
      </c>
    </row>
    <row r="282" spans="1:17" ht="15">
      <c r="A282" s="2"/>
      <c r="B282" s="11">
        <v>276</v>
      </c>
      <c r="C282" s="12" t="s">
        <v>567</v>
      </c>
      <c r="D282" s="13" t="s">
        <v>568</v>
      </c>
      <c r="E282" s="14">
        <v>30.014</v>
      </c>
      <c r="F282" s="14">
        <v>73.207</v>
      </c>
      <c r="G282" s="14">
        <v>62.924</v>
      </c>
      <c r="H282" s="14">
        <v>68.367</v>
      </c>
      <c r="I282" s="14">
        <v>104.763</v>
      </c>
      <c r="J282" s="14">
        <v>49.569</v>
      </c>
      <c r="K282" s="14">
        <v>64.763</v>
      </c>
      <c r="L282" s="14">
        <v>78.26445</v>
      </c>
      <c r="M282" s="14">
        <v>12.127</v>
      </c>
      <c r="N282" s="14">
        <v>41.5404</v>
      </c>
      <c r="O282" s="14">
        <v>81.6525</v>
      </c>
      <c r="P282" s="14">
        <v>72.509</v>
      </c>
      <c r="Q282" s="15">
        <v>739.70035</v>
      </c>
    </row>
    <row r="283" spans="1:17" ht="15">
      <c r="A283" s="2"/>
      <c r="B283" s="11">
        <v>277</v>
      </c>
      <c r="C283" s="12" t="s">
        <v>569</v>
      </c>
      <c r="D283" s="13" t="s">
        <v>570</v>
      </c>
      <c r="E283" s="14">
        <v>62.80375</v>
      </c>
      <c r="F283" s="14">
        <v>43.63896</v>
      </c>
      <c r="G283" s="14">
        <v>56.63467</v>
      </c>
      <c r="H283" s="14">
        <v>88.15481</v>
      </c>
      <c r="I283" s="14">
        <v>65.43258</v>
      </c>
      <c r="J283" s="14">
        <v>62.62495</v>
      </c>
      <c r="K283" s="14">
        <v>51.806144999999994</v>
      </c>
      <c r="L283" s="14">
        <v>102.66258</v>
      </c>
      <c r="M283" s="14">
        <v>117.78941</v>
      </c>
      <c r="N283" s="14">
        <v>23.934849999999997</v>
      </c>
      <c r="O283" s="14">
        <v>0.675</v>
      </c>
      <c r="P283" s="14">
        <v>96.68076300000001</v>
      </c>
      <c r="Q283" s="15">
        <v>772.8384679999999</v>
      </c>
    </row>
    <row r="284" spans="1:17" ht="15">
      <c r="A284" s="2"/>
      <c r="B284" s="11">
        <v>278</v>
      </c>
      <c r="C284" s="12" t="s">
        <v>571</v>
      </c>
      <c r="D284" s="13" t="s">
        <v>572</v>
      </c>
      <c r="E284" s="14">
        <v>5619.851266</v>
      </c>
      <c r="F284" s="14">
        <v>4834.8425</v>
      </c>
      <c r="G284" s="14">
        <v>6325.7455</v>
      </c>
      <c r="H284" s="14">
        <v>5680.718666</v>
      </c>
      <c r="I284" s="14">
        <v>1515.7645</v>
      </c>
      <c r="J284" s="14">
        <v>1518.841</v>
      </c>
      <c r="K284" s="14">
        <v>3594.65</v>
      </c>
      <c r="L284" s="14">
        <v>6893.7025</v>
      </c>
      <c r="M284" s="14">
        <v>5764.38</v>
      </c>
      <c r="N284" s="14">
        <v>9158.005407999999</v>
      </c>
      <c r="O284" s="14">
        <v>8773.48</v>
      </c>
      <c r="P284" s="14">
        <v>10435.374097999998</v>
      </c>
      <c r="Q284" s="15">
        <v>70115.355438</v>
      </c>
    </row>
    <row r="285" spans="1:17" ht="15">
      <c r="A285" s="2"/>
      <c r="B285" s="11">
        <v>279</v>
      </c>
      <c r="C285" s="12" t="s">
        <v>573</v>
      </c>
      <c r="D285" s="13" t="s">
        <v>574</v>
      </c>
      <c r="E285" s="14">
        <v>23.084309</v>
      </c>
      <c r="F285" s="14">
        <v>16.313648999999998</v>
      </c>
      <c r="G285" s="14">
        <v>30.24214</v>
      </c>
      <c r="H285" s="14">
        <v>27.796633</v>
      </c>
      <c r="I285" s="14">
        <v>32.494153</v>
      </c>
      <c r="J285" s="14">
        <v>27.847607</v>
      </c>
      <c r="K285" s="14">
        <v>31.805851999999998</v>
      </c>
      <c r="L285" s="14">
        <v>34.228300000000004</v>
      </c>
      <c r="M285" s="14">
        <v>34.677658</v>
      </c>
      <c r="N285" s="14">
        <v>22.576787</v>
      </c>
      <c r="O285" s="14">
        <v>34.668037</v>
      </c>
      <c r="P285" s="14">
        <v>26.411277</v>
      </c>
      <c r="Q285" s="15">
        <v>342.146402</v>
      </c>
    </row>
    <row r="286" spans="1:17" ht="15">
      <c r="A286" s="2"/>
      <c r="B286" s="11">
        <v>280</v>
      </c>
      <c r="C286" s="12" t="s">
        <v>575</v>
      </c>
      <c r="D286" s="13" t="s">
        <v>576</v>
      </c>
      <c r="E286" s="14">
        <v>8.749271</v>
      </c>
      <c r="F286" s="14">
        <v>8.156261</v>
      </c>
      <c r="G286" s="14">
        <v>11.098942</v>
      </c>
      <c r="H286" s="14">
        <v>7.463844</v>
      </c>
      <c r="I286" s="14">
        <v>10.846744000000001</v>
      </c>
      <c r="J286" s="14">
        <v>13.316182000000001</v>
      </c>
      <c r="K286" s="14">
        <v>12.834733</v>
      </c>
      <c r="L286" s="14">
        <v>25.216827000000002</v>
      </c>
      <c r="M286" s="14">
        <v>19.464053</v>
      </c>
      <c r="N286" s="14">
        <v>19.306678</v>
      </c>
      <c r="O286" s="14">
        <v>24.490284</v>
      </c>
      <c r="P286" s="14">
        <v>18.072791000000002</v>
      </c>
      <c r="Q286" s="15">
        <v>179.01661000000001</v>
      </c>
    </row>
    <row r="287" spans="1:17" ht="15">
      <c r="A287" s="2"/>
      <c r="B287" s="11">
        <v>281</v>
      </c>
      <c r="C287" s="12" t="s">
        <v>577</v>
      </c>
      <c r="D287" s="13" t="s">
        <v>578</v>
      </c>
      <c r="E287" s="14">
        <v>0</v>
      </c>
      <c r="F287" s="14">
        <v>0</v>
      </c>
      <c r="G287" s="14">
        <v>0</v>
      </c>
      <c r="H287" s="14">
        <v>0</v>
      </c>
      <c r="I287" s="14">
        <v>0</v>
      </c>
      <c r="J287" s="14">
        <v>1100</v>
      </c>
      <c r="K287" s="14">
        <v>0</v>
      </c>
      <c r="L287" s="14">
        <v>0</v>
      </c>
      <c r="M287" s="14">
        <v>0</v>
      </c>
      <c r="N287" s="14">
        <v>0</v>
      </c>
      <c r="O287" s="14">
        <v>0</v>
      </c>
      <c r="P287" s="14">
        <v>0</v>
      </c>
      <c r="Q287" s="15">
        <v>1100</v>
      </c>
    </row>
    <row r="288" spans="1:17" ht="15">
      <c r="A288" s="2"/>
      <c r="B288" s="11">
        <v>282</v>
      </c>
      <c r="C288" s="12" t="s">
        <v>579</v>
      </c>
      <c r="D288" s="13" t="s">
        <v>580</v>
      </c>
      <c r="E288" s="14">
        <v>205.30179500000003</v>
      </c>
      <c r="F288" s="14">
        <v>236.84226800000002</v>
      </c>
      <c r="G288" s="14">
        <v>207.59185300000001</v>
      </c>
      <c r="H288" s="14">
        <v>303.87983299999996</v>
      </c>
      <c r="I288" s="14">
        <v>104.431556</v>
      </c>
      <c r="J288" s="14">
        <v>221.844462</v>
      </c>
      <c r="K288" s="14">
        <v>297.857891</v>
      </c>
      <c r="L288" s="14">
        <v>294.728199</v>
      </c>
      <c r="M288" s="14">
        <v>278.554928</v>
      </c>
      <c r="N288" s="14">
        <v>246.661641</v>
      </c>
      <c r="O288" s="14">
        <v>214.162272</v>
      </c>
      <c r="P288" s="14">
        <v>221.450718</v>
      </c>
      <c r="Q288" s="15">
        <v>2833.3074160000006</v>
      </c>
    </row>
    <row r="289" spans="1:17" ht="15">
      <c r="A289" s="2"/>
      <c r="B289" s="11">
        <v>283</v>
      </c>
      <c r="C289" s="12" t="s">
        <v>581</v>
      </c>
      <c r="D289" s="13" t="s">
        <v>582</v>
      </c>
      <c r="E289" s="14">
        <v>21.81889</v>
      </c>
      <c r="F289" s="14">
        <v>20.454714</v>
      </c>
      <c r="G289" s="14">
        <v>14.231129999999999</v>
      </c>
      <c r="H289" s="14">
        <v>8.017554</v>
      </c>
      <c r="I289" s="14">
        <v>12.878255</v>
      </c>
      <c r="J289" s="14">
        <v>7.191309</v>
      </c>
      <c r="K289" s="14">
        <v>9.821266</v>
      </c>
      <c r="L289" s="14">
        <v>8.944126</v>
      </c>
      <c r="M289" s="14">
        <v>11.832403000000001</v>
      </c>
      <c r="N289" s="14">
        <v>18.852944</v>
      </c>
      <c r="O289" s="14">
        <v>19.01107</v>
      </c>
      <c r="P289" s="14">
        <v>11.136162</v>
      </c>
      <c r="Q289" s="15">
        <v>164.189823</v>
      </c>
    </row>
    <row r="290" spans="1:17" ht="15">
      <c r="A290" s="2"/>
      <c r="B290" s="11">
        <v>284</v>
      </c>
      <c r="C290" s="12" t="s">
        <v>583</v>
      </c>
      <c r="D290" s="13" t="s">
        <v>584</v>
      </c>
      <c r="E290" s="14">
        <v>121.229308</v>
      </c>
      <c r="F290" s="14">
        <v>102.270299</v>
      </c>
      <c r="G290" s="14">
        <v>172.712725</v>
      </c>
      <c r="H290" s="14">
        <v>90.354819</v>
      </c>
      <c r="I290" s="14">
        <v>111.996611</v>
      </c>
      <c r="J290" s="14">
        <v>70.806253</v>
      </c>
      <c r="K290" s="14">
        <v>157.394495</v>
      </c>
      <c r="L290" s="14">
        <v>203.50098699999998</v>
      </c>
      <c r="M290" s="14">
        <v>152.072061</v>
      </c>
      <c r="N290" s="14">
        <v>146.860917</v>
      </c>
      <c r="O290" s="14">
        <v>155.821432</v>
      </c>
      <c r="P290" s="14">
        <v>340.42589899999996</v>
      </c>
      <c r="Q290" s="15">
        <v>1825.4458059999997</v>
      </c>
    </row>
    <row r="291" spans="1:17" ht="15">
      <c r="A291" s="2"/>
      <c r="B291" s="11">
        <v>285</v>
      </c>
      <c r="C291" s="12" t="s">
        <v>585</v>
      </c>
      <c r="D291" s="13" t="s">
        <v>586</v>
      </c>
      <c r="E291" s="14">
        <v>55.52947</v>
      </c>
      <c r="F291" s="14">
        <v>69.5711</v>
      </c>
      <c r="G291" s="14">
        <v>92.180893</v>
      </c>
      <c r="H291" s="14">
        <v>73.70071300000001</v>
      </c>
      <c r="I291" s="14">
        <v>72.682187</v>
      </c>
      <c r="J291" s="14">
        <v>66.15335499999999</v>
      </c>
      <c r="K291" s="14">
        <v>43.538254</v>
      </c>
      <c r="L291" s="14">
        <v>29.589537</v>
      </c>
      <c r="M291" s="14">
        <v>13.154598</v>
      </c>
      <c r="N291" s="14">
        <v>27.942673</v>
      </c>
      <c r="O291" s="14">
        <v>121.03269999999999</v>
      </c>
      <c r="P291" s="14">
        <v>79.88732</v>
      </c>
      <c r="Q291" s="15">
        <v>744.9628</v>
      </c>
    </row>
    <row r="292" spans="1:17" ht="15" customHeight="1">
      <c r="A292" s="2"/>
      <c r="B292" s="11">
        <v>286</v>
      </c>
      <c r="C292" s="12" t="s">
        <v>587</v>
      </c>
      <c r="D292" s="13" t="s">
        <v>588</v>
      </c>
      <c r="E292" s="14">
        <v>0</v>
      </c>
      <c r="F292" s="14">
        <v>0</v>
      </c>
      <c r="G292" s="14">
        <v>0</v>
      </c>
      <c r="H292" s="14">
        <v>0</v>
      </c>
      <c r="I292" s="14">
        <v>0</v>
      </c>
      <c r="J292" s="14">
        <v>0</v>
      </c>
      <c r="K292" s="14">
        <v>0</v>
      </c>
      <c r="L292" s="14">
        <v>0</v>
      </c>
      <c r="M292" s="14">
        <v>2.9298</v>
      </c>
      <c r="N292" s="14">
        <v>3.891</v>
      </c>
      <c r="O292" s="14">
        <v>9.819</v>
      </c>
      <c r="P292" s="14">
        <v>9.014</v>
      </c>
      <c r="Q292" s="15">
        <v>25.6538</v>
      </c>
    </row>
    <row r="293" spans="1:17" ht="15">
      <c r="A293" s="2"/>
      <c r="B293" s="11">
        <v>287</v>
      </c>
      <c r="C293" s="12" t="s">
        <v>589</v>
      </c>
      <c r="D293" s="13" t="s">
        <v>590</v>
      </c>
      <c r="E293" s="14">
        <v>44.763999000000005</v>
      </c>
      <c r="F293" s="14">
        <v>42.873642999999994</v>
      </c>
      <c r="G293" s="14">
        <v>3.681819</v>
      </c>
      <c r="H293" s="14">
        <v>9.939529</v>
      </c>
      <c r="I293" s="14">
        <v>30.873338</v>
      </c>
      <c r="J293" s="14">
        <v>23.885707999999997</v>
      </c>
      <c r="K293" s="14">
        <v>32.2909</v>
      </c>
      <c r="L293" s="14">
        <v>28.687742</v>
      </c>
      <c r="M293" s="14">
        <v>72.99324899999999</v>
      </c>
      <c r="N293" s="14">
        <v>71.63903</v>
      </c>
      <c r="O293" s="14">
        <v>87.376564</v>
      </c>
      <c r="P293" s="14">
        <v>52.697623</v>
      </c>
      <c r="Q293" s="15">
        <v>501.70314399999995</v>
      </c>
    </row>
    <row r="294" spans="1:17" ht="15">
      <c r="A294" s="2"/>
      <c r="B294" s="11">
        <v>288</v>
      </c>
      <c r="C294" s="12" t="s">
        <v>591</v>
      </c>
      <c r="D294" s="13" t="s">
        <v>592</v>
      </c>
      <c r="E294" s="14">
        <v>10</v>
      </c>
      <c r="F294" s="14">
        <v>9.012</v>
      </c>
      <c r="G294" s="14">
        <v>47.647413</v>
      </c>
      <c r="H294" s="14">
        <v>186.66</v>
      </c>
      <c r="I294" s="14">
        <v>671.07</v>
      </c>
      <c r="J294" s="14">
        <v>568.849</v>
      </c>
      <c r="K294" s="14">
        <v>643.98</v>
      </c>
      <c r="L294" s="14">
        <v>183.32</v>
      </c>
      <c r="M294" s="14">
        <v>1672.98</v>
      </c>
      <c r="N294" s="14">
        <v>216</v>
      </c>
      <c r="O294" s="14">
        <v>459</v>
      </c>
      <c r="P294" s="14">
        <v>459.47</v>
      </c>
      <c r="Q294" s="15">
        <v>5127.988413</v>
      </c>
    </row>
    <row r="295" spans="1:17" ht="15">
      <c r="A295" s="2"/>
      <c r="B295" s="11">
        <v>289</v>
      </c>
      <c r="C295" s="12" t="s">
        <v>593</v>
      </c>
      <c r="D295" s="13" t="s">
        <v>594</v>
      </c>
      <c r="E295" s="14">
        <v>23.043740000000003</v>
      </c>
      <c r="F295" s="14">
        <v>47.158618000000004</v>
      </c>
      <c r="G295" s="14">
        <v>71.426562</v>
      </c>
      <c r="H295" s="14">
        <v>0.06462000000000001</v>
      </c>
      <c r="I295" s="14">
        <v>4.141011000000001</v>
      </c>
      <c r="J295" s="14">
        <v>119.56345</v>
      </c>
      <c r="K295" s="14">
        <v>99.67531</v>
      </c>
      <c r="L295" s="14">
        <v>94.76015</v>
      </c>
      <c r="M295" s="14">
        <v>78.858618</v>
      </c>
      <c r="N295" s="14">
        <v>167.19655</v>
      </c>
      <c r="O295" s="14">
        <v>159.87398000000002</v>
      </c>
      <c r="P295" s="14">
        <v>146.99898000000002</v>
      </c>
      <c r="Q295" s="15">
        <v>1012.7615890000002</v>
      </c>
    </row>
    <row r="296" spans="1:17" ht="15">
      <c r="A296" s="2"/>
      <c r="B296" s="11">
        <v>290</v>
      </c>
      <c r="C296" s="12" t="s">
        <v>595</v>
      </c>
      <c r="D296" s="13" t="s">
        <v>596</v>
      </c>
      <c r="E296" s="14">
        <v>699.755326</v>
      </c>
      <c r="F296" s="14">
        <v>672.667687</v>
      </c>
      <c r="G296" s="14">
        <v>476.14978</v>
      </c>
      <c r="H296" s="14">
        <v>1037.5338000000002</v>
      </c>
      <c r="I296" s="14">
        <v>1111.75138</v>
      </c>
      <c r="J296" s="14">
        <v>965.693769</v>
      </c>
      <c r="K296" s="14">
        <v>911.7386759999999</v>
      </c>
      <c r="L296" s="14">
        <v>921.330894</v>
      </c>
      <c r="M296" s="14">
        <v>719.6541500000001</v>
      </c>
      <c r="N296" s="14">
        <v>927.45947</v>
      </c>
      <c r="O296" s="14">
        <v>1107.396328</v>
      </c>
      <c r="P296" s="14">
        <v>825.12643</v>
      </c>
      <c r="Q296" s="15">
        <v>10376.25769</v>
      </c>
    </row>
    <row r="297" spans="1:17" ht="15" customHeight="1">
      <c r="A297" s="2"/>
      <c r="B297" s="11">
        <v>291</v>
      </c>
      <c r="C297" s="12" t="s">
        <v>597</v>
      </c>
      <c r="D297" s="13" t="s">
        <v>598</v>
      </c>
      <c r="E297" s="14">
        <v>790.64</v>
      </c>
      <c r="F297" s="14">
        <v>1079.62</v>
      </c>
      <c r="G297" s="14">
        <v>2132.74</v>
      </c>
      <c r="H297" s="14">
        <v>872.56</v>
      </c>
      <c r="I297" s="14">
        <v>3066.76</v>
      </c>
      <c r="J297" s="14">
        <v>1148.72</v>
      </c>
      <c r="K297" s="14">
        <v>294.984</v>
      </c>
      <c r="L297" s="14">
        <v>456.89</v>
      </c>
      <c r="M297" s="14">
        <v>1512.595</v>
      </c>
      <c r="N297" s="14">
        <v>2487.34</v>
      </c>
      <c r="O297" s="14">
        <v>764.169</v>
      </c>
      <c r="P297" s="14">
        <v>966.32</v>
      </c>
      <c r="Q297" s="15">
        <v>15573.337999999998</v>
      </c>
    </row>
    <row r="298" spans="1:17" ht="15">
      <c r="A298" s="2"/>
      <c r="B298" s="11">
        <v>292</v>
      </c>
      <c r="C298" s="12" t="s">
        <v>599</v>
      </c>
      <c r="D298" s="13" t="s">
        <v>600</v>
      </c>
      <c r="E298" s="14">
        <v>29.732384</v>
      </c>
      <c r="F298" s="14">
        <v>35.233399</v>
      </c>
      <c r="G298" s="14">
        <v>41.468595</v>
      </c>
      <c r="H298" s="14">
        <v>19.764988000000002</v>
      </c>
      <c r="I298" s="14">
        <v>39.862333</v>
      </c>
      <c r="J298" s="14">
        <v>28.730737</v>
      </c>
      <c r="K298" s="14">
        <v>21.290034</v>
      </c>
      <c r="L298" s="14">
        <v>39.786867</v>
      </c>
      <c r="M298" s="14">
        <v>23.364558000000002</v>
      </c>
      <c r="N298" s="14">
        <v>56.228349</v>
      </c>
      <c r="O298" s="14">
        <v>12.11059</v>
      </c>
      <c r="P298" s="14">
        <v>40.345226000000004</v>
      </c>
      <c r="Q298" s="15">
        <v>387.91806</v>
      </c>
    </row>
    <row r="299" spans="1:17" ht="15" customHeight="1">
      <c r="A299" s="2"/>
      <c r="B299" s="11">
        <v>293</v>
      </c>
      <c r="C299" s="12" t="s">
        <v>601</v>
      </c>
      <c r="D299" s="13" t="s">
        <v>602</v>
      </c>
      <c r="E299" s="14">
        <v>363.71948</v>
      </c>
      <c r="F299" s="14">
        <v>467.23217999999997</v>
      </c>
      <c r="G299" s="14">
        <v>1249.3603</v>
      </c>
      <c r="H299" s="14">
        <v>776.1453</v>
      </c>
      <c r="I299" s="14">
        <v>833.5812099999999</v>
      </c>
      <c r="J299" s="14">
        <v>996.9810200000001</v>
      </c>
      <c r="K299" s="14">
        <v>356.84445</v>
      </c>
      <c r="L299" s="14">
        <v>404.8977</v>
      </c>
      <c r="M299" s="14">
        <v>127.1965</v>
      </c>
      <c r="N299" s="14">
        <v>124.13210000000001</v>
      </c>
      <c r="O299" s="14">
        <v>26.0676</v>
      </c>
      <c r="P299" s="14">
        <v>179.56220000000002</v>
      </c>
      <c r="Q299" s="15">
        <v>5905.720039999999</v>
      </c>
    </row>
    <row r="300" spans="1:17" ht="15">
      <c r="A300" s="2"/>
      <c r="B300" s="11">
        <v>294</v>
      </c>
      <c r="C300" s="12" t="s">
        <v>603</v>
      </c>
      <c r="D300" s="13" t="s">
        <v>604</v>
      </c>
      <c r="E300" s="14">
        <v>111.28866599999999</v>
      </c>
      <c r="F300" s="14">
        <v>282.485362</v>
      </c>
      <c r="G300" s="14">
        <v>309.764536</v>
      </c>
      <c r="H300" s="14">
        <v>358.449885</v>
      </c>
      <c r="I300" s="14">
        <v>288.444852</v>
      </c>
      <c r="J300" s="14">
        <v>303.901331</v>
      </c>
      <c r="K300" s="14">
        <v>122.654607</v>
      </c>
      <c r="L300" s="14">
        <v>358.248237</v>
      </c>
      <c r="M300" s="14">
        <v>297.38203899999996</v>
      </c>
      <c r="N300" s="14">
        <v>226.983386</v>
      </c>
      <c r="O300" s="14">
        <v>210.335155</v>
      </c>
      <c r="P300" s="14">
        <v>261.290753</v>
      </c>
      <c r="Q300" s="15">
        <v>3131.228809</v>
      </c>
    </row>
    <row r="301" spans="1:17" ht="15">
      <c r="A301" s="2"/>
      <c r="B301" s="11">
        <v>295</v>
      </c>
      <c r="C301" s="12" t="s">
        <v>605</v>
      </c>
      <c r="D301" s="13" t="s">
        <v>606</v>
      </c>
      <c r="E301" s="14">
        <v>541.5836139999999</v>
      </c>
      <c r="F301" s="14">
        <v>252.06</v>
      </c>
      <c r="G301" s="14">
        <v>178.128243</v>
      </c>
      <c r="H301" s="14">
        <v>104.10939</v>
      </c>
      <c r="I301" s="14">
        <v>340.930449</v>
      </c>
      <c r="J301" s="14">
        <v>237.382745</v>
      </c>
      <c r="K301" s="14">
        <v>497.894047</v>
      </c>
      <c r="L301" s="14">
        <v>448.53340399999996</v>
      </c>
      <c r="M301" s="14">
        <v>279.34963799999997</v>
      </c>
      <c r="N301" s="14">
        <v>284.482299</v>
      </c>
      <c r="O301" s="14">
        <v>809.181963</v>
      </c>
      <c r="P301" s="14">
        <v>505.847371</v>
      </c>
      <c r="Q301" s="15">
        <v>4479.483162999999</v>
      </c>
    </row>
    <row r="302" spans="1:17" ht="15">
      <c r="A302" s="2"/>
      <c r="B302" s="11">
        <v>296</v>
      </c>
      <c r="C302" s="12" t="s">
        <v>607</v>
      </c>
      <c r="D302" s="13" t="s">
        <v>608</v>
      </c>
      <c r="E302" s="14">
        <v>434.370409</v>
      </c>
      <c r="F302" s="14">
        <v>210</v>
      </c>
      <c r="G302" s="14">
        <v>382.272</v>
      </c>
      <c r="H302" s="14">
        <v>236.341</v>
      </c>
      <c r="I302" s="14">
        <v>399.15</v>
      </c>
      <c r="J302" s="14">
        <v>263.1</v>
      </c>
      <c r="K302" s="14">
        <v>307</v>
      </c>
      <c r="L302" s="14">
        <v>440</v>
      </c>
      <c r="M302" s="14">
        <v>331.42845</v>
      </c>
      <c r="N302" s="14">
        <v>396</v>
      </c>
      <c r="O302" s="14">
        <v>405</v>
      </c>
      <c r="P302" s="14">
        <v>456.05</v>
      </c>
      <c r="Q302" s="15">
        <v>4260.711859</v>
      </c>
    </row>
    <row r="303" spans="1:17" ht="15" customHeight="1">
      <c r="A303" s="2"/>
      <c r="B303" s="11">
        <v>297</v>
      </c>
      <c r="C303" s="12" t="s">
        <v>609</v>
      </c>
      <c r="D303" s="13" t="s">
        <v>610</v>
      </c>
      <c r="E303" s="14">
        <v>20.389417</v>
      </c>
      <c r="F303" s="14">
        <v>61.512769</v>
      </c>
      <c r="G303" s="14">
        <v>36.470577</v>
      </c>
      <c r="H303" s="14">
        <v>29.900909</v>
      </c>
      <c r="I303" s="14">
        <v>46.696507</v>
      </c>
      <c r="J303" s="14">
        <v>55.452386</v>
      </c>
      <c r="K303" s="14">
        <v>43.227363</v>
      </c>
      <c r="L303" s="14">
        <v>43.576252000000004</v>
      </c>
      <c r="M303" s="14">
        <v>35.209366</v>
      </c>
      <c r="N303" s="14">
        <v>64.762301</v>
      </c>
      <c r="O303" s="14">
        <v>47.52562</v>
      </c>
      <c r="P303" s="14">
        <v>45.586466</v>
      </c>
      <c r="Q303" s="15">
        <v>530.3099329999999</v>
      </c>
    </row>
    <row r="304" spans="1:17" ht="15">
      <c r="A304" s="2"/>
      <c r="B304" s="11">
        <v>298</v>
      </c>
      <c r="C304" s="12" t="s">
        <v>611</v>
      </c>
      <c r="D304" s="13" t="s">
        <v>612</v>
      </c>
      <c r="E304" s="14">
        <v>96.08780499999999</v>
      </c>
      <c r="F304" s="14">
        <v>214.83727900000002</v>
      </c>
      <c r="G304" s="14">
        <v>72.62584</v>
      </c>
      <c r="H304" s="14">
        <v>167.44547500000002</v>
      </c>
      <c r="I304" s="14">
        <v>131.077866</v>
      </c>
      <c r="J304" s="14">
        <v>84.21052</v>
      </c>
      <c r="K304" s="14">
        <v>73.20652</v>
      </c>
      <c r="L304" s="14">
        <v>143.20441</v>
      </c>
      <c r="M304" s="14">
        <v>83.45948</v>
      </c>
      <c r="N304" s="14">
        <v>305.75144</v>
      </c>
      <c r="O304" s="14">
        <v>433.11159999999995</v>
      </c>
      <c r="P304" s="14">
        <v>190.51506</v>
      </c>
      <c r="Q304" s="15">
        <v>1995.5332949999997</v>
      </c>
    </row>
    <row r="305" spans="1:17" ht="15" customHeight="1">
      <c r="A305" s="2"/>
      <c r="B305" s="11">
        <v>299</v>
      </c>
      <c r="C305" s="12" t="s">
        <v>613</v>
      </c>
      <c r="D305" s="13" t="s">
        <v>614</v>
      </c>
      <c r="E305" s="14">
        <v>119.3215</v>
      </c>
      <c r="F305" s="14">
        <v>77.7455</v>
      </c>
      <c r="G305" s="14">
        <v>186.30385</v>
      </c>
      <c r="H305" s="14">
        <v>165.462</v>
      </c>
      <c r="I305" s="14">
        <v>78.644</v>
      </c>
      <c r="J305" s="14">
        <v>149.68561</v>
      </c>
      <c r="K305" s="14">
        <v>203.0934</v>
      </c>
      <c r="L305" s="14">
        <v>127.35</v>
      </c>
      <c r="M305" s="14">
        <v>200.81</v>
      </c>
      <c r="N305" s="14">
        <v>156.56710999999999</v>
      </c>
      <c r="O305" s="14">
        <v>151.6952</v>
      </c>
      <c r="P305" s="14">
        <v>82.08919999999999</v>
      </c>
      <c r="Q305" s="15">
        <v>1698.7673699999996</v>
      </c>
    </row>
    <row r="306" spans="1:17" ht="15" customHeight="1">
      <c r="A306" s="2"/>
      <c r="B306" s="11">
        <v>300</v>
      </c>
      <c r="C306" s="12" t="s">
        <v>615</v>
      </c>
      <c r="D306" s="13" t="s">
        <v>616</v>
      </c>
      <c r="E306" s="14">
        <v>0</v>
      </c>
      <c r="F306" s="14">
        <v>0</v>
      </c>
      <c r="G306" s="14">
        <v>3.22</v>
      </c>
      <c r="H306" s="14">
        <v>0</v>
      </c>
      <c r="I306" s="14">
        <v>0</v>
      </c>
      <c r="J306" s="14">
        <v>0</v>
      </c>
      <c r="K306" s="14">
        <v>0</v>
      </c>
      <c r="L306" s="14">
        <v>0</v>
      </c>
      <c r="M306" s="14">
        <v>2.6</v>
      </c>
      <c r="N306" s="14">
        <v>10.477</v>
      </c>
      <c r="O306" s="14">
        <v>0</v>
      </c>
      <c r="P306" s="14">
        <v>8.781</v>
      </c>
      <c r="Q306" s="15">
        <v>25.078000000000003</v>
      </c>
    </row>
    <row r="307" spans="1:17" ht="15" customHeight="1">
      <c r="A307" s="2"/>
      <c r="B307" s="11">
        <v>301</v>
      </c>
      <c r="C307" s="12" t="s">
        <v>617</v>
      </c>
      <c r="D307" s="13" t="s">
        <v>618</v>
      </c>
      <c r="E307" s="14">
        <v>1.7292850000000002</v>
      </c>
      <c r="F307" s="14">
        <v>9.980444</v>
      </c>
      <c r="G307" s="14">
        <v>37.451438</v>
      </c>
      <c r="H307" s="14">
        <v>10.222002</v>
      </c>
      <c r="I307" s="14">
        <v>12.089805</v>
      </c>
      <c r="J307" s="14">
        <v>8.708752</v>
      </c>
      <c r="K307" s="14">
        <v>10.000312</v>
      </c>
      <c r="L307" s="14">
        <v>10.909259</v>
      </c>
      <c r="M307" s="14">
        <v>9.894881999999999</v>
      </c>
      <c r="N307" s="14">
        <v>13.192145</v>
      </c>
      <c r="O307" s="14">
        <v>10.92544</v>
      </c>
      <c r="P307" s="14">
        <v>6.856533000000001</v>
      </c>
      <c r="Q307" s="15">
        <v>141.96029700000003</v>
      </c>
    </row>
    <row r="308" spans="1:17" ht="15" customHeight="1">
      <c r="A308" s="2"/>
      <c r="B308" s="11">
        <v>302</v>
      </c>
      <c r="C308" s="12" t="s">
        <v>619</v>
      </c>
      <c r="D308" s="13" t="s">
        <v>620</v>
      </c>
      <c r="E308" s="14">
        <v>144.681119</v>
      </c>
      <c r="F308" s="14">
        <v>96.45845</v>
      </c>
      <c r="G308" s="14">
        <v>92.356833</v>
      </c>
      <c r="H308" s="14">
        <v>109.805046</v>
      </c>
      <c r="I308" s="14">
        <v>57.50299</v>
      </c>
      <c r="J308" s="14">
        <v>57.050112999999996</v>
      </c>
      <c r="K308" s="14">
        <v>31.464829</v>
      </c>
      <c r="L308" s="14">
        <v>88.30552</v>
      </c>
      <c r="M308" s="14">
        <v>63.312949999999994</v>
      </c>
      <c r="N308" s="14">
        <v>33.656213</v>
      </c>
      <c r="O308" s="14">
        <v>56.756538</v>
      </c>
      <c r="P308" s="14">
        <v>88.433386</v>
      </c>
      <c r="Q308" s="15">
        <v>919.783987</v>
      </c>
    </row>
    <row r="309" spans="1:17" ht="15" customHeight="1">
      <c r="A309" s="2"/>
      <c r="B309" s="11">
        <v>303</v>
      </c>
      <c r="C309" s="12" t="s">
        <v>621</v>
      </c>
      <c r="D309" s="13" t="s">
        <v>622</v>
      </c>
      <c r="E309" s="14">
        <v>68.95816</v>
      </c>
      <c r="F309" s="14">
        <v>236.02093</v>
      </c>
      <c r="G309" s="14">
        <v>65.12159</v>
      </c>
      <c r="H309" s="14">
        <v>134.959148</v>
      </c>
      <c r="I309" s="14">
        <v>278.39512</v>
      </c>
      <c r="J309" s="14">
        <v>121.06223</v>
      </c>
      <c r="K309" s="14">
        <v>68.10111</v>
      </c>
      <c r="L309" s="14">
        <v>41.10964</v>
      </c>
      <c r="M309" s="14">
        <v>22.08685</v>
      </c>
      <c r="N309" s="14">
        <v>17.51</v>
      </c>
      <c r="O309" s="14">
        <v>9.56321</v>
      </c>
      <c r="P309" s="14">
        <v>0.118947</v>
      </c>
      <c r="Q309" s="15">
        <v>1063.006935</v>
      </c>
    </row>
    <row r="310" spans="1:17" ht="15" customHeight="1">
      <c r="A310" s="2"/>
      <c r="B310" s="11">
        <v>304</v>
      </c>
      <c r="C310" s="12" t="s">
        <v>623</v>
      </c>
      <c r="D310" s="13" t="s">
        <v>624</v>
      </c>
      <c r="E310" s="14">
        <v>103.417756</v>
      </c>
      <c r="F310" s="14">
        <v>35.852768</v>
      </c>
      <c r="G310" s="14">
        <v>119.576382</v>
      </c>
      <c r="H310" s="14">
        <v>94.497274</v>
      </c>
      <c r="I310" s="14">
        <v>124.383478</v>
      </c>
      <c r="J310" s="14">
        <v>120.771847</v>
      </c>
      <c r="K310" s="14">
        <v>94.339311</v>
      </c>
      <c r="L310" s="14">
        <v>85.30981</v>
      </c>
      <c r="M310" s="14">
        <v>110.578736</v>
      </c>
      <c r="N310" s="14">
        <v>51.419406</v>
      </c>
      <c r="O310" s="14">
        <v>119.441983</v>
      </c>
      <c r="P310" s="14">
        <v>76.069479</v>
      </c>
      <c r="Q310" s="15">
        <v>1135.65823</v>
      </c>
    </row>
    <row r="311" spans="1:17" ht="15" customHeight="1">
      <c r="A311" s="2"/>
      <c r="B311" s="11">
        <v>305</v>
      </c>
      <c r="C311" s="12" t="s">
        <v>625</v>
      </c>
      <c r="D311" s="13" t="s">
        <v>626</v>
      </c>
      <c r="E311" s="14">
        <v>3.6130500000000003</v>
      </c>
      <c r="F311" s="14">
        <v>2.132215</v>
      </c>
      <c r="G311" s="14">
        <v>2.3150619999999997</v>
      </c>
      <c r="H311" s="14">
        <v>2.573339</v>
      </c>
      <c r="I311" s="14">
        <v>3.674915</v>
      </c>
      <c r="J311" s="14">
        <v>3.02074</v>
      </c>
      <c r="K311" s="14">
        <v>10.535911</v>
      </c>
      <c r="L311" s="14">
        <v>12.279022000000001</v>
      </c>
      <c r="M311" s="14">
        <v>10.312109</v>
      </c>
      <c r="N311" s="14">
        <v>7.8803149999999995</v>
      </c>
      <c r="O311" s="14">
        <v>6.944527</v>
      </c>
      <c r="P311" s="14">
        <v>3.1439749999999997</v>
      </c>
      <c r="Q311" s="15">
        <v>68.42518</v>
      </c>
    </row>
    <row r="312" spans="1:17" ht="15" customHeight="1">
      <c r="A312" s="2"/>
      <c r="B312" s="11">
        <v>306</v>
      </c>
      <c r="C312" s="12" t="s">
        <v>627</v>
      </c>
      <c r="D312" s="13" t="s">
        <v>628</v>
      </c>
      <c r="E312" s="14">
        <v>310.021555</v>
      </c>
      <c r="F312" s="14">
        <v>512.442124</v>
      </c>
      <c r="G312" s="14">
        <v>457.991465</v>
      </c>
      <c r="H312" s="14">
        <v>188.953575</v>
      </c>
      <c r="I312" s="14">
        <v>78.02769</v>
      </c>
      <c r="J312" s="14">
        <v>23</v>
      </c>
      <c r="K312" s="14">
        <v>0.2725</v>
      </c>
      <c r="L312" s="14">
        <v>184.932545</v>
      </c>
      <c r="M312" s="14">
        <v>300.943584</v>
      </c>
      <c r="N312" s="14">
        <v>713.206707</v>
      </c>
      <c r="O312" s="14">
        <v>663.484226</v>
      </c>
      <c r="P312" s="14">
        <v>608.072195</v>
      </c>
      <c r="Q312" s="15">
        <v>4041.3481660000007</v>
      </c>
    </row>
    <row r="313" spans="1:17" ht="15">
      <c r="A313" s="2"/>
      <c r="B313" s="11">
        <v>307</v>
      </c>
      <c r="C313" s="12" t="s">
        <v>629</v>
      </c>
      <c r="D313" s="13" t="s">
        <v>630</v>
      </c>
      <c r="E313" s="14">
        <v>8.056484000000001</v>
      </c>
      <c r="F313" s="14">
        <v>16.615035</v>
      </c>
      <c r="G313" s="14">
        <v>9.370627</v>
      </c>
      <c r="H313" s="14">
        <v>7.282005</v>
      </c>
      <c r="I313" s="14">
        <v>41.706394</v>
      </c>
      <c r="J313" s="14">
        <v>41.456423</v>
      </c>
      <c r="K313" s="14">
        <v>16.387148</v>
      </c>
      <c r="L313" s="14">
        <v>10.319550999999999</v>
      </c>
      <c r="M313" s="14">
        <v>4.5316220000000005</v>
      </c>
      <c r="N313" s="14">
        <v>8.802155</v>
      </c>
      <c r="O313" s="14">
        <v>3.192529</v>
      </c>
      <c r="P313" s="14">
        <v>8.792247</v>
      </c>
      <c r="Q313" s="15">
        <v>176.51222</v>
      </c>
    </row>
    <row r="314" spans="1:17" ht="15">
      <c r="A314" s="2"/>
      <c r="B314" s="11">
        <v>308</v>
      </c>
      <c r="C314" s="12" t="s">
        <v>631</v>
      </c>
      <c r="D314" s="13" t="s">
        <v>632</v>
      </c>
      <c r="E314" s="14">
        <v>158.349947</v>
      </c>
      <c r="F314" s="14">
        <v>100.6331</v>
      </c>
      <c r="G314" s="14">
        <v>116.165</v>
      </c>
      <c r="H314" s="14">
        <v>144.281945</v>
      </c>
      <c r="I314" s="14">
        <v>114.88555000000001</v>
      </c>
      <c r="J314" s="14">
        <v>102.184</v>
      </c>
      <c r="K314" s="14">
        <v>94.081</v>
      </c>
      <c r="L314" s="14">
        <v>29.847893</v>
      </c>
      <c r="M314" s="14">
        <v>66.738</v>
      </c>
      <c r="N314" s="14">
        <v>73.73055000000001</v>
      </c>
      <c r="O314" s="14">
        <v>111.776321</v>
      </c>
      <c r="P314" s="14">
        <v>97.242333</v>
      </c>
      <c r="Q314" s="15">
        <v>1209.915639</v>
      </c>
    </row>
    <row r="315" spans="1:17" ht="15" customHeight="1">
      <c r="A315" s="2"/>
      <c r="B315" s="11">
        <v>309</v>
      </c>
      <c r="C315" s="12" t="s">
        <v>633</v>
      </c>
      <c r="D315" s="13" t="s">
        <v>634</v>
      </c>
      <c r="E315" s="14">
        <v>0</v>
      </c>
      <c r="F315" s="14">
        <v>0</v>
      </c>
      <c r="G315" s="14">
        <v>0</v>
      </c>
      <c r="H315" s="14">
        <v>0</v>
      </c>
      <c r="I315" s="14">
        <v>0</v>
      </c>
      <c r="J315" s="14">
        <v>0</v>
      </c>
      <c r="K315" s="14">
        <v>0</v>
      </c>
      <c r="L315" s="14">
        <v>0</v>
      </c>
      <c r="M315" s="14">
        <v>0</v>
      </c>
      <c r="N315" s="14">
        <v>0</v>
      </c>
      <c r="O315" s="14">
        <v>355.8225</v>
      </c>
      <c r="P315" s="14">
        <v>0</v>
      </c>
      <c r="Q315" s="15">
        <v>355.8225</v>
      </c>
    </row>
    <row r="316" spans="1:17" ht="15" customHeight="1">
      <c r="A316" s="2"/>
      <c r="B316" s="11">
        <v>310</v>
      </c>
      <c r="C316" s="12" t="s">
        <v>635</v>
      </c>
      <c r="D316" s="13" t="s">
        <v>636</v>
      </c>
      <c r="E316" s="14">
        <v>0</v>
      </c>
      <c r="F316" s="14">
        <v>385.19</v>
      </c>
      <c r="G316" s="14">
        <v>341.855</v>
      </c>
      <c r="H316" s="14">
        <v>184.463</v>
      </c>
      <c r="I316" s="14">
        <v>283.827</v>
      </c>
      <c r="J316" s="14">
        <v>204.718</v>
      </c>
      <c r="K316" s="14">
        <v>169.704</v>
      </c>
      <c r="L316" s="14">
        <v>114.137</v>
      </c>
      <c r="M316" s="14">
        <v>212.559</v>
      </c>
      <c r="N316" s="14">
        <v>140.61</v>
      </c>
      <c r="O316" s="14">
        <v>34.87</v>
      </c>
      <c r="P316" s="14">
        <v>87.757</v>
      </c>
      <c r="Q316" s="15">
        <v>2159.69</v>
      </c>
    </row>
    <row r="317" spans="1:17" ht="15">
      <c r="A317" s="2"/>
      <c r="B317" s="11">
        <v>311</v>
      </c>
      <c r="C317" s="12" t="s">
        <v>637</v>
      </c>
      <c r="D317" s="13" t="s">
        <v>638</v>
      </c>
      <c r="E317" s="14">
        <v>70.76400699999999</v>
      </c>
      <c r="F317" s="14">
        <v>29.565459999999998</v>
      </c>
      <c r="G317" s="14">
        <v>59.129104</v>
      </c>
      <c r="H317" s="14">
        <v>2.083449</v>
      </c>
      <c r="I317" s="14">
        <v>24.906658</v>
      </c>
      <c r="J317" s="14">
        <v>21.051987</v>
      </c>
      <c r="K317" s="14">
        <v>44.994728</v>
      </c>
      <c r="L317" s="14">
        <v>42.185355</v>
      </c>
      <c r="M317" s="14">
        <v>35.815071</v>
      </c>
      <c r="N317" s="14">
        <v>58.18616</v>
      </c>
      <c r="O317" s="14">
        <v>87.857697</v>
      </c>
      <c r="P317" s="14">
        <v>60.886886</v>
      </c>
      <c r="Q317" s="15">
        <v>537.426562</v>
      </c>
    </row>
    <row r="318" spans="1:17" ht="15" customHeight="1">
      <c r="A318" s="2"/>
      <c r="B318" s="11">
        <v>312</v>
      </c>
      <c r="C318" s="12" t="s">
        <v>639</v>
      </c>
      <c r="D318" s="13" t="s">
        <v>640</v>
      </c>
      <c r="E318" s="14">
        <v>43.042746</v>
      </c>
      <c r="F318" s="14">
        <v>19.399111</v>
      </c>
      <c r="G318" s="14">
        <v>60.532562</v>
      </c>
      <c r="H318" s="14">
        <v>60.052403</v>
      </c>
      <c r="I318" s="14">
        <v>31.388621999999998</v>
      </c>
      <c r="J318" s="14">
        <v>63.595271000000004</v>
      </c>
      <c r="K318" s="14">
        <v>42.58814</v>
      </c>
      <c r="L318" s="14">
        <v>57.25346</v>
      </c>
      <c r="M318" s="14">
        <v>84.30480899999999</v>
      </c>
      <c r="N318" s="14">
        <v>46.442108</v>
      </c>
      <c r="O318" s="14">
        <v>65.131036</v>
      </c>
      <c r="P318" s="14">
        <v>41.531385</v>
      </c>
      <c r="Q318" s="15">
        <v>615.261653</v>
      </c>
    </row>
    <row r="319" spans="1:17" ht="15" customHeight="1">
      <c r="A319" s="2"/>
      <c r="B319" s="11">
        <v>313</v>
      </c>
      <c r="C319" s="12" t="s">
        <v>641</v>
      </c>
      <c r="D319" s="13" t="s">
        <v>642</v>
      </c>
      <c r="E319" s="14">
        <v>58.059728</v>
      </c>
      <c r="F319" s="14">
        <v>33.34822</v>
      </c>
      <c r="G319" s="14">
        <v>49.374754</v>
      </c>
      <c r="H319" s="14">
        <v>44.557370000000006</v>
      </c>
      <c r="I319" s="14">
        <v>62.954971</v>
      </c>
      <c r="J319" s="14">
        <v>49.810168</v>
      </c>
      <c r="K319" s="14">
        <v>41.689563</v>
      </c>
      <c r="L319" s="14">
        <v>36.925782</v>
      </c>
      <c r="M319" s="14">
        <v>84.380387</v>
      </c>
      <c r="N319" s="14">
        <v>57.62728</v>
      </c>
      <c r="O319" s="14">
        <v>81.78084799999999</v>
      </c>
      <c r="P319" s="14">
        <v>76.584565</v>
      </c>
      <c r="Q319" s="15">
        <v>677.093636</v>
      </c>
    </row>
    <row r="320" spans="1:17" ht="15" customHeight="1">
      <c r="A320" s="2"/>
      <c r="B320" s="11">
        <v>314</v>
      </c>
      <c r="C320" s="12" t="s">
        <v>643</v>
      </c>
      <c r="D320" s="13" t="s">
        <v>644</v>
      </c>
      <c r="E320" s="14">
        <v>144.07021400000002</v>
      </c>
      <c r="F320" s="14">
        <v>210.2808</v>
      </c>
      <c r="G320" s="14">
        <v>386.90646100000004</v>
      </c>
      <c r="H320" s="14">
        <v>319.25</v>
      </c>
      <c r="I320" s="14">
        <v>396.40529399999997</v>
      </c>
      <c r="J320" s="14">
        <v>296.30625699999996</v>
      </c>
      <c r="K320" s="14">
        <v>194.71776</v>
      </c>
      <c r="L320" s="14">
        <v>529.855533</v>
      </c>
      <c r="M320" s="14">
        <v>306.669</v>
      </c>
      <c r="N320" s="14">
        <v>346.35911300000004</v>
      </c>
      <c r="O320" s="14">
        <v>240.638549</v>
      </c>
      <c r="P320" s="14">
        <v>84.93075999999999</v>
      </c>
      <c r="Q320" s="15">
        <v>3456.389741</v>
      </c>
    </row>
    <row r="321" spans="1:17" ht="15" customHeight="1">
      <c r="A321" s="2"/>
      <c r="B321" s="11">
        <v>315</v>
      </c>
      <c r="C321" s="12" t="s">
        <v>645</v>
      </c>
      <c r="D321" s="13" t="s">
        <v>646</v>
      </c>
      <c r="E321" s="14">
        <v>7.458575</v>
      </c>
      <c r="F321" s="14">
        <v>13.489631</v>
      </c>
      <c r="G321" s="14">
        <v>14.715788</v>
      </c>
      <c r="H321" s="14">
        <v>6.691897</v>
      </c>
      <c r="I321" s="14">
        <v>8.267004</v>
      </c>
      <c r="J321" s="14">
        <v>18.620760999999998</v>
      </c>
      <c r="K321" s="14">
        <v>10.175365</v>
      </c>
      <c r="L321" s="14">
        <v>14.550231</v>
      </c>
      <c r="M321" s="14">
        <v>7.259898</v>
      </c>
      <c r="N321" s="14">
        <v>6.936461</v>
      </c>
      <c r="O321" s="14">
        <v>9.689888999999999</v>
      </c>
      <c r="P321" s="14">
        <v>9.758593000000001</v>
      </c>
      <c r="Q321" s="15">
        <v>127.614093</v>
      </c>
    </row>
    <row r="322" spans="1:17" ht="15" customHeight="1">
      <c r="A322" s="2"/>
      <c r="B322" s="11">
        <v>316</v>
      </c>
      <c r="C322" s="12" t="s">
        <v>647</v>
      </c>
      <c r="D322" s="13" t="s">
        <v>648</v>
      </c>
      <c r="E322" s="14">
        <v>0</v>
      </c>
      <c r="F322" s="14">
        <v>610.45</v>
      </c>
      <c r="G322" s="14">
        <v>1502.156</v>
      </c>
      <c r="H322" s="14">
        <v>513.84</v>
      </c>
      <c r="I322" s="14">
        <v>440.08</v>
      </c>
      <c r="J322" s="14">
        <v>2.39</v>
      </c>
      <c r="K322" s="14">
        <v>536.6</v>
      </c>
      <c r="L322" s="14">
        <v>700.2</v>
      </c>
      <c r="M322" s="14">
        <v>218.55</v>
      </c>
      <c r="N322" s="14">
        <v>871.82</v>
      </c>
      <c r="O322" s="14">
        <v>1011.4</v>
      </c>
      <c r="P322" s="14">
        <v>380.7</v>
      </c>
      <c r="Q322" s="15">
        <v>6788.185999999999</v>
      </c>
    </row>
    <row r="323" spans="1:17" ht="15">
      <c r="A323" s="2"/>
      <c r="B323" s="11">
        <v>317</v>
      </c>
      <c r="C323" s="12" t="s">
        <v>649</v>
      </c>
      <c r="D323" s="13" t="s">
        <v>650</v>
      </c>
      <c r="E323" s="14">
        <v>110.87005</v>
      </c>
      <c r="F323" s="14">
        <v>96.34266000000001</v>
      </c>
      <c r="G323" s="14">
        <v>116.22858000000001</v>
      </c>
      <c r="H323" s="14">
        <v>44.997099999999996</v>
      </c>
      <c r="I323" s="14">
        <v>160.16670000000002</v>
      </c>
      <c r="J323" s="14">
        <v>58.10328</v>
      </c>
      <c r="K323" s="14">
        <v>140.019866</v>
      </c>
      <c r="L323" s="14">
        <v>57.2326</v>
      </c>
      <c r="M323" s="14">
        <v>52.625690000000006</v>
      </c>
      <c r="N323" s="14">
        <v>56.830407</v>
      </c>
      <c r="O323" s="14">
        <v>57.523228</v>
      </c>
      <c r="P323" s="14">
        <v>28.168987</v>
      </c>
      <c r="Q323" s="15">
        <v>979.1091480000001</v>
      </c>
    </row>
    <row r="324" spans="1:17" ht="15" customHeight="1">
      <c r="A324" s="2"/>
      <c r="B324" s="11">
        <v>318</v>
      </c>
      <c r="C324" s="12" t="s">
        <v>651</v>
      </c>
      <c r="D324" s="13" t="s">
        <v>652</v>
      </c>
      <c r="E324" s="14">
        <v>167.257959</v>
      </c>
      <c r="F324" s="14">
        <v>130.255085</v>
      </c>
      <c r="G324" s="14">
        <v>134.111127</v>
      </c>
      <c r="H324" s="14">
        <v>212.821383</v>
      </c>
      <c r="I324" s="14">
        <v>154.726835</v>
      </c>
      <c r="J324" s="14">
        <v>169.590461</v>
      </c>
      <c r="K324" s="14">
        <v>182.921874</v>
      </c>
      <c r="L324" s="14">
        <v>73.556181</v>
      </c>
      <c r="M324" s="14">
        <v>123.106606</v>
      </c>
      <c r="N324" s="14">
        <v>147.78824600000002</v>
      </c>
      <c r="O324" s="14">
        <v>161.698384</v>
      </c>
      <c r="P324" s="14">
        <v>84.20311699999999</v>
      </c>
      <c r="Q324" s="15">
        <v>1742.0372580000003</v>
      </c>
    </row>
    <row r="325" spans="1:17" ht="15">
      <c r="A325" s="2"/>
      <c r="B325" s="11">
        <v>319</v>
      </c>
      <c r="C325" s="12" t="s">
        <v>653</v>
      </c>
      <c r="D325" s="13" t="s">
        <v>654</v>
      </c>
      <c r="E325" s="14">
        <v>12.852424000000001</v>
      </c>
      <c r="F325" s="14">
        <v>64.183409</v>
      </c>
      <c r="G325" s="14">
        <v>93.919526</v>
      </c>
      <c r="H325" s="14">
        <v>26.710012</v>
      </c>
      <c r="I325" s="14">
        <v>14.446102000000002</v>
      </c>
      <c r="J325" s="14">
        <v>102.632951</v>
      </c>
      <c r="K325" s="14">
        <v>69.61573299999999</v>
      </c>
      <c r="L325" s="14">
        <v>218.99668400000002</v>
      </c>
      <c r="M325" s="14">
        <v>390.258815</v>
      </c>
      <c r="N325" s="14">
        <v>439.647108</v>
      </c>
      <c r="O325" s="14">
        <v>284.883512</v>
      </c>
      <c r="P325" s="14">
        <v>96.28535400000001</v>
      </c>
      <c r="Q325" s="15">
        <v>1814.43163</v>
      </c>
    </row>
    <row r="326" spans="1:17" ht="15">
      <c r="A326" s="2"/>
      <c r="B326" s="11">
        <v>320</v>
      </c>
      <c r="C326" s="12" t="s">
        <v>655</v>
      </c>
      <c r="D326" s="13" t="s">
        <v>656</v>
      </c>
      <c r="E326" s="14">
        <v>11.166388000000001</v>
      </c>
      <c r="F326" s="14">
        <v>11.34235</v>
      </c>
      <c r="G326" s="14">
        <v>5.483569</v>
      </c>
      <c r="H326" s="14">
        <v>16.698513</v>
      </c>
      <c r="I326" s="14">
        <v>12.998813</v>
      </c>
      <c r="J326" s="14">
        <v>3.403128</v>
      </c>
      <c r="K326" s="14">
        <v>12.910478</v>
      </c>
      <c r="L326" s="14">
        <v>22.509935000000002</v>
      </c>
      <c r="M326" s="14">
        <v>14.567015999999999</v>
      </c>
      <c r="N326" s="14">
        <v>12.387048</v>
      </c>
      <c r="O326" s="14">
        <v>16.229948</v>
      </c>
      <c r="P326" s="14">
        <v>15.044599</v>
      </c>
      <c r="Q326" s="15">
        <v>154.74178500000002</v>
      </c>
    </row>
    <row r="327" spans="1:17" ht="15" customHeight="1">
      <c r="A327" s="2"/>
      <c r="B327" s="11">
        <v>321</v>
      </c>
      <c r="C327" s="12" t="s">
        <v>657</v>
      </c>
      <c r="D327" s="13" t="s">
        <v>658</v>
      </c>
      <c r="E327" s="14">
        <v>1027.01</v>
      </c>
      <c r="F327" s="14">
        <v>892.02</v>
      </c>
      <c r="G327" s="14">
        <v>1595.12</v>
      </c>
      <c r="H327" s="14">
        <v>1026.941</v>
      </c>
      <c r="I327" s="14">
        <v>862.01</v>
      </c>
      <c r="J327" s="14">
        <v>517.275</v>
      </c>
      <c r="K327" s="14">
        <v>381.310258</v>
      </c>
      <c r="L327" s="14">
        <v>51.8</v>
      </c>
      <c r="M327" s="14">
        <v>44.205</v>
      </c>
      <c r="N327" s="14">
        <v>1105.24</v>
      </c>
      <c r="O327" s="14">
        <v>1049.03</v>
      </c>
      <c r="P327" s="14">
        <v>843.2486700000001</v>
      </c>
      <c r="Q327" s="15">
        <v>9395.209928</v>
      </c>
    </row>
    <row r="328" spans="1:17" ht="15" customHeight="1">
      <c r="A328" s="2"/>
      <c r="B328" s="11">
        <v>322</v>
      </c>
      <c r="C328" s="12" t="s">
        <v>659</v>
      </c>
      <c r="D328" s="13" t="s">
        <v>660</v>
      </c>
      <c r="E328" s="14">
        <v>1114</v>
      </c>
      <c r="F328" s="14">
        <v>950</v>
      </c>
      <c r="G328" s="14">
        <v>1504.1165</v>
      </c>
      <c r="H328" s="14">
        <v>1087</v>
      </c>
      <c r="I328" s="14">
        <v>1399</v>
      </c>
      <c r="J328" s="14">
        <v>1164</v>
      </c>
      <c r="K328" s="14">
        <v>875</v>
      </c>
      <c r="L328" s="14">
        <v>1630</v>
      </c>
      <c r="M328" s="14">
        <v>1224</v>
      </c>
      <c r="N328" s="14">
        <v>1930</v>
      </c>
      <c r="O328" s="14">
        <v>98</v>
      </c>
      <c r="P328" s="14">
        <v>2628</v>
      </c>
      <c r="Q328" s="15">
        <v>15603.1165</v>
      </c>
    </row>
    <row r="329" spans="1:17" ht="15">
      <c r="A329" s="2"/>
      <c r="B329" s="11">
        <v>323</v>
      </c>
      <c r="C329" s="12" t="s">
        <v>661</v>
      </c>
      <c r="D329" s="13" t="s">
        <v>662</v>
      </c>
      <c r="E329" s="14">
        <v>108</v>
      </c>
      <c r="F329" s="14">
        <v>0</v>
      </c>
      <c r="G329" s="14">
        <v>0</v>
      </c>
      <c r="H329" s="14">
        <v>0</v>
      </c>
      <c r="I329" s="14">
        <v>0</v>
      </c>
      <c r="J329" s="14">
        <v>72.8288</v>
      </c>
      <c r="K329" s="14">
        <v>118.84534</v>
      </c>
      <c r="L329" s="14">
        <v>270.99095</v>
      </c>
      <c r="M329" s="14">
        <v>102.80160000000001</v>
      </c>
      <c r="N329" s="14">
        <v>129.93282000000002</v>
      </c>
      <c r="O329" s="14">
        <v>299.34159999999997</v>
      </c>
      <c r="P329" s="14">
        <v>321.247</v>
      </c>
      <c r="Q329" s="15">
        <v>1423.98811</v>
      </c>
    </row>
    <row r="330" spans="1:17" ht="15" customHeight="1">
      <c r="A330" s="2"/>
      <c r="B330" s="11">
        <v>324</v>
      </c>
      <c r="C330" s="12" t="s">
        <v>663</v>
      </c>
      <c r="D330" s="13" t="s">
        <v>664</v>
      </c>
      <c r="E330" s="14">
        <v>54.419764</v>
      </c>
      <c r="F330" s="14">
        <v>28.812827000000002</v>
      </c>
      <c r="G330" s="14">
        <v>50.820223</v>
      </c>
      <c r="H330" s="14">
        <v>31.657019000000002</v>
      </c>
      <c r="I330" s="14">
        <v>41.412501</v>
      </c>
      <c r="J330" s="14">
        <v>42.348572</v>
      </c>
      <c r="K330" s="14">
        <v>33.89496</v>
      </c>
      <c r="L330" s="14">
        <v>28.266728999999998</v>
      </c>
      <c r="M330" s="14">
        <v>81.824663</v>
      </c>
      <c r="N330" s="14">
        <v>58.384364999999995</v>
      </c>
      <c r="O330" s="14">
        <v>74.61537</v>
      </c>
      <c r="P330" s="14">
        <v>37.389379</v>
      </c>
      <c r="Q330" s="15">
        <v>563.846372</v>
      </c>
    </row>
    <row r="331" spans="1:17" ht="15" customHeight="1">
      <c r="A331" s="2"/>
      <c r="B331" s="11">
        <v>325</v>
      </c>
      <c r="C331" s="12" t="s">
        <v>665</v>
      </c>
      <c r="D331" s="13" t="s">
        <v>666</v>
      </c>
      <c r="E331" s="14">
        <v>62.259837</v>
      </c>
      <c r="F331" s="14">
        <v>146.61746100000002</v>
      </c>
      <c r="G331" s="14">
        <v>78.153119</v>
      </c>
      <c r="H331" s="14">
        <v>184.685544</v>
      </c>
      <c r="I331" s="14">
        <v>141.75878400000002</v>
      </c>
      <c r="J331" s="14">
        <v>94.29959699999999</v>
      </c>
      <c r="K331" s="14">
        <v>251.62024499999998</v>
      </c>
      <c r="L331" s="14">
        <v>395.87642700000004</v>
      </c>
      <c r="M331" s="14">
        <v>304.743045</v>
      </c>
      <c r="N331" s="14">
        <v>155.837664</v>
      </c>
      <c r="O331" s="14">
        <v>153.044797</v>
      </c>
      <c r="P331" s="14">
        <v>122.034223</v>
      </c>
      <c r="Q331" s="15">
        <v>2090.930743</v>
      </c>
    </row>
    <row r="332" spans="1:17" ht="15">
      <c r="A332" s="2"/>
      <c r="B332" s="11">
        <v>326</v>
      </c>
      <c r="C332" s="12" t="s">
        <v>667</v>
      </c>
      <c r="D332" s="13" t="s">
        <v>668</v>
      </c>
      <c r="E332" s="14">
        <v>107.561</v>
      </c>
      <c r="F332" s="14">
        <v>84.71</v>
      </c>
      <c r="G332" s="14">
        <v>84.85</v>
      </c>
      <c r="H332" s="14">
        <v>77.29</v>
      </c>
      <c r="I332" s="14">
        <v>104.8025</v>
      </c>
      <c r="J332" s="14">
        <v>93.688</v>
      </c>
      <c r="K332" s="14">
        <v>109.14</v>
      </c>
      <c r="L332" s="14">
        <v>103.64</v>
      </c>
      <c r="M332" s="14">
        <v>117.31</v>
      </c>
      <c r="N332" s="14">
        <v>103.437432</v>
      </c>
      <c r="O332" s="14">
        <v>180.81</v>
      </c>
      <c r="P332" s="14">
        <v>122.85</v>
      </c>
      <c r="Q332" s="15">
        <v>1290.0889319999999</v>
      </c>
    </row>
    <row r="333" spans="1:17" ht="15">
      <c r="A333" s="2"/>
      <c r="B333" s="11">
        <v>327</v>
      </c>
      <c r="C333" s="12" t="s">
        <v>669</v>
      </c>
      <c r="D333" s="13" t="s">
        <v>670</v>
      </c>
      <c r="E333" s="14">
        <v>0</v>
      </c>
      <c r="F333" s="14">
        <v>0</v>
      </c>
      <c r="G333" s="14">
        <v>147.36995000000002</v>
      </c>
      <c r="H333" s="14">
        <v>250.78188</v>
      </c>
      <c r="I333" s="14">
        <v>60.745940000000004</v>
      </c>
      <c r="J333" s="14">
        <v>224.01622</v>
      </c>
      <c r="K333" s="14">
        <v>213.18264000000002</v>
      </c>
      <c r="L333" s="14">
        <v>239.76314000000002</v>
      </c>
      <c r="M333" s="14">
        <v>50.168519999999994</v>
      </c>
      <c r="N333" s="14">
        <v>50.65704</v>
      </c>
      <c r="O333" s="14">
        <v>115.60925</v>
      </c>
      <c r="P333" s="14">
        <v>128.3968</v>
      </c>
      <c r="Q333" s="15">
        <v>1480.69138</v>
      </c>
    </row>
    <row r="334" spans="1:17" ht="15" customHeight="1">
      <c r="A334" s="2"/>
      <c r="B334" s="11">
        <v>328</v>
      </c>
      <c r="C334" s="12" t="s">
        <v>671</v>
      </c>
      <c r="D334" s="13" t="s">
        <v>672</v>
      </c>
      <c r="E334" s="14">
        <v>15.389504</v>
      </c>
      <c r="F334" s="14">
        <v>115.198357</v>
      </c>
      <c r="G334" s="14">
        <v>5.774137</v>
      </c>
      <c r="H334" s="14">
        <v>65.278494</v>
      </c>
      <c r="I334" s="14">
        <v>36.920848</v>
      </c>
      <c r="J334" s="14">
        <v>33.457154</v>
      </c>
      <c r="K334" s="14">
        <v>40.72746</v>
      </c>
      <c r="L334" s="14">
        <v>21.403655999999998</v>
      </c>
      <c r="M334" s="14">
        <v>69.416356</v>
      </c>
      <c r="N334" s="14">
        <v>28.610216</v>
      </c>
      <c r="O334" s="14">
        <v>61.059900999999996</v>
      </c>
      <c r="P334" s="14">
        <v>52.789849000000004</v>
      </c>
      <c r="Q334" s="15">
        <v>546.025932</v>
      </c>
    </row>
    <row r="335" spans="1:17" ht="15" customHeight="1">
      <c r="A335" s="2"/>
      <c r="B335" s="11">
        <v>329</v>
      </c>
      <c r="C335" s="12" t="s">
        <v>673</v>
      </c>
      <c r="D335" s="13" t="s">
        <v>674</v>
      </c>
      <c r="E335" s="14">
        <v>11.367145</v>
      </c>
      <c r="F335" s="14">
        <v>14.67482</v>
      </c>
      <c r="G335" s="14">
        <v>53.148933</v>
      </c>
      <c r="H335" s="14">
        <v>23.570323000000002</v>
      </c>
      <c r="I335" s="14">
        <v>33.354362</v>
      </c>
      <c r="J335" s="14">
        <v>47.788368000000006</v>
      </c>
      <c r="K335" s="14">
        <v>26.125056</v>
      </c>
      <c r="L335" s="14">
        <v>34.741082</v>
      </c>
      <c r="M335" s="14">
        <v>82.625956</v>
      </c>
      <c r="N335" s="14">
        <v>33.691435</v>
      </c>
      <c r="O335" s="14">
        <v>38.730214999999994</v>
      </c>
      <c r="P335" s="14">
        <v>17.827486</v>
      </c>
      <c r="Q335" s="15">
        <v>417.64518100000004</v>
      </c>
    </row>
    <row r="336" spans="1:17" ht="15" customHeight="1">
      <c r="A336" s="2"/>
      <c r="B336" s="11">
        <v>330</v>
      </c>
      <c r="C336" s="12" t="s">
        <v>675</v>
      </c>
      <c r="D336" s="13" t="s">
        <v>676</v>
      </c>
      <c r="E336" s="14">
        <v>302.08171899999996</v>
      </c>
      <c r="F336" s="14">
        <v>851.769321</v>
      </c>
      <c r="G336" s="14">
        <v>489.72238799999997</v>
      </c>
      <c r="H336" s="14">
        <v>1049.42753</v>
      </c>
      <c r="I336" s="14">
        <v>1100.7785560000002</v>
      </c>
      <c r="J336" s="14">
        <v>1251.7953340000001</v>
      </c>
      <c r="K336" s="14">
        <v>1333.354288</v>
      </c>
      <c r="L336" s="14">
        <v>868.821963</v>
      </c>
      <c r="M336" s="14">
        <v>448.546364</v>
      </c>
      <c r="N336" s="14">
        <v>263.138809</v>
      </c>
      <c r="O336" s="14">
        <v>957.4882190000001</v>
      </c>
      <c r="P336" s="14">
        <v>409.053876</v>
      </c>
      <c r="Q336" s="15">
        <v>9325.978367000002</v>
      </c>
    </row>
    <row r="337" spans="1:17" ht="15" customHeight="1">
      <c r="A337" s="2"/>
      <c r="B337" s="11">
        <v>331</v>
      </c>
      <c r="C337" s="12" t="s">
        <v>677</v>
      </c>
      <c r="D337" s="13" t="s">
        <v>678</v>
      </c>
      <c r="E337" s="14">
        <v>0.6665570000000001</v>
      </c>
      <c r="F337" s="14">
        <v>0.9135</v>
      </c>
      <c r="G337" s="14">
        <v>0.135</v>
      </c>
      <c r="H337" s="14">
        <v>0</v>
      </c>
      <c r="I337" s="14">
        <v>0.011418</v>
      </c>
      <c r="J337" s="14">
        <v>0.80552</v>
      </c>
      <c r="K337" s="14">
        <v>0.6902999999999999</v>
      </c>
      <c r="L337" s="14">
        <v>0</v>
      </c>
      <c r="M337" s="14">
        <v>0.919</v>
      </c>
      <c r="N337" s="14">
        <v>0.285</v>
      </c>
      <c r="O337" s="14">
        <v>0.476</v>
      </c>
      <c r="P337" s="14">
        <v>0</v>
      </c>
      <c r="Q337" s="15">
        <v>4.902295</v>
      </c>
    </row>
    <row r="338" spans="1:17" ht="15" customHeight="1">
      <c r="A338" s="2"/>
      <c r="B338" s="11">
        <v>332</v>
      </c>
      <c r="C338" s="12" t="s">
        <v>679</v>
      </c>
      <c r="D338" s="13" t="s">
        <v>680</v>
      </c>
      <c r="E338" s="14">
        <v>38.996966</v>
      </c>
      <c r="F338" s="14">
        <v>39.756828999999996</v>
      </c>
      <c r="G338" s="14">
        <v>49.019394999999996</v>
      </c>
      <c r="H338" s="14">
        <v>34.650841</v>
      </c>
      <c r="I338" s="14">
        <v>33.436536</v>
      </c>
      <c r="J338" s="14">
        <v>43.502492</v>
      </c>
      <c r="K338" s="14">
        <v>77.309859</v>
      </c>
      <c r="L338" s="14">
        <v>17.987556</v>
      </c>
      <c r="M338" s="14">
        <v>47.564567000000004</v>
      </c>
      <c r="N338" s="14">
        <v>19.254841</v>
      </c>
      <c r="O338" s="14">
        <v>58.867337</v>
      </c>
      <c r="P338" s="14">
        <v>33.234216999999994</v>
      </c>
      <c r="Q338" s="15">
        <v>493.581436</v>
      </c>
    </row>
    <row r="339" spans="1:17" ht="15" customHeight="1">
      <c r="A339" s="2"/>
      <c r="B339" s="11">
        <v>333</v>
      </c>
      <c r="C339" s="12" t="s">
        <v>681</v>
      </c>
      <c r="D339" s="13" t="s">
        <v>682</v>
      </c>
      <c r="E339" s="14">
        <v>548.5844000000001</v>
      </c>
      <c r="F339" s="14">
        <v>550.1862</v>
      </c>
      <c r="G339" s="14">
        <v>880.85814</v>
      </c>
      <c r="H339" s="14">
        <v>732.75</v>
      </c>
      <c r="I339" s="14">
        <v>770.857586</v>
      </c>
      <c r="J339" s="14">
        <v>812.708267</v>
      </c>
      <c r="K339" s="14">
        <v>483.270696</v>
      </c>
      <c r="L339" s="14">
        <v>478.89243300000004</v>
      </c>
      <c r="M339" s="14">
        <v>618.138859</v>
      </c>
      <c r="N339" s="14">
        <v>979.0591400000001</v>
      </c>
      <c r="O339" s="14">
        <v>849.699296</v>
      </c>
      <c r="P339" s="14">
        <v>931.69096</v>
      </c>
      <c r="Q339" s="15">
        <v>8636.695977</v>
      </c>
    </row>
    <row r="340" spans="1:17" ht="15">
      <c r="A340" s="2"/>
      <c r="B340" s="11">
        <v>334</v>
      </c>
      <c r="C340" s="12" t="s">
        <v>683</v>
      </c>
      <c r="D340" s="13" t="s">
        <v>684</v>
      </c>
      <c r="E340" s="14">
        <v>10.263748</v>
      </c>
      <c r="F340" s="14">
        <v>11.651159</v>
      </c>
      <c r="G340" s="14">
        <v>25.679006</v>
      </c>
      <c r="H340" s="14">
        <v>25.068562</v>
      </c>
      <c r="I340" s="14">
        <v>16.526726</v>
      </c>
      <c r="J340" s="14">
        <v>24.785258000000002</v>
      </c>
      <c r="K340" s="14">
        <v>26.12609</v>
      </c>
      <c r="L340" s="14">
        <v>32.926385</v>
      </c>
      <c r="M340" s="14">
        <v>22.970341</v>
      </c>
      <c r="N340" s="14">
        <v>28.209543</v>
      </c>
      <c r="O340" s="14">
        <v>52.101349</v>
      </c>
      <c r="P340" s="14">
        <v>25.946586</v>
      </c>
      <c r="Q340" s="15">
        <v>302.25475300000005</v>
      </c>
    </row>
    <row r="341" spans="1:17" ht="15">
      <c r="A341" s="2"/>
      <c r="B341" s="11">
        <v>335</v>
      </c>
      <c r="C341" s="12" t="s">
        <v>685</v>
      </c>
      <c r="D341" s="13" t="s">
        <v>686</v>
      </c>
      <c r="E341" s="14">
        <v>528.757</v>
      </c>
      <c r="F341" s="14">
        <v>491.458</v>
      </c>
      <c r="G341" s="14">
        <v>234.865</v>
      </c>
      <c r="H341" s="14">
        <v>792.981</v>
      </c>
      <c r="I341" s="14">
        <v>680.198</v>
      </c>
      <c r="J341" s="14">
        <v>1093.107</v>
      </c>
      <c r="K341" s="14">
        <v>533.434</v>
      </c>
      <c r="L341" s="14">
        <v>448.097</v>
      </c>
      <c r="M341" s="14">
        <v>1098.786</v>
      </c>
      <c r="N341" s="14">
        <v>1175.465</v>
      </c>
      <c r="O341" s="14">
        <v>993.704</v>
      </c>
      <c r="P341" s="14">
        <v>340.304</v>
      </c>
      <c r="Q341" s="15">
        <v>8411.155999999999</v>
      </c>
    </row>
    <row r="342" spans="1:17" ht="15">
      <c r="A342" s="2"/>
      <c r="B342" s="11">
        <v>336</v>
      </c>
      <c r="C342" s="12" t="s">
        <v>687</v>
      </c>
      <c r="D342" s="13" t="s">
        <v>688</v>
      </c>
      <c r="E342" s="14">
        <v>40.910905</v>
      </c>
      <c r="F342" s="14">
        <v>29.33879</v>
      </c>
      <c r="G342" s="14">
        <v>21.537297</v>
      </c>
      <c r="H342" s="14">
        <v>29.702122</v>
      </c>
      <c r="I342" s="14">
        <v>12.317668</v>
      </c>
      <c r="J342" s="14">
        <v>5.073798</v>
      </c>
      <c r="K342" s="14">
        <v>3.645954</v>
      </c>
      <c r="L342" s="14">
        <v>1.6825340000000002</v>
      </c>
      <c r="M342" s="14">
        <v>6.8272129999999995</v>
      </c>
      <c r="N342" s="14">
        <v>3.331281</v>
      </c>
      <c r="O342" s="14">
        <v>2.495796</v>
      </c>
      <c r="P342" s="14">
        <v>6.043591999999999</v>
      </c>
      <c r="Q342" s="15">
        <v>162.90695</v>
      </c>
    </row>
    <row r="343" spans="1:17" ht="15" customHeight="1">
      <c r="A343" s="2"/>
      <c r="B343" s="11">
        <v>337</v>
      </c>
      <c r="C343" s="12" t="s">
        <v>689</v>
      </c>
      <c r="D343" s="13" t="s">
        <v>690</v>
      </c>
      <c r="E343" s="14">
        <v>47.057279</v>
      </c>
      <c r="F343" s="14">
        <v>18.770242999999997</v>
      </c>
      <c r="G343" s="14">
        <v>39.609135</v>
      </c>
      <c r="H343" s="14">
        <v>44.178163999999995</v>
      </c>
      <c r="I343" s="14">
        <v>25.259430000000002</v>
      </c>
      <c r="J343" s="14">
        <v>43.948662</v>
      </c>
      <c r="K343" s="14">
        <v>35.947703999999995</v>
      </c>
      <c r="L343" s="14">
        <v>24.494705000000003</v>
      </c>
      <c r="M343" s="14">
        <v>36.304367</v>
      </c>
      <c r="N343" s="14">
        <v>39.355201</v>
      </c>
      <c r="O343" s="14">
        <v>34.294748</v>
      </c>
      <c r="P343" s="14">
        <v>17.737183</v>
      </c>
      <c r="Q343" s="15">
        <v>406.95682100000005</v>
      </c>
    </row>
    <row r="344" spans="1:17" ht="15" customHeight="1">
      <c r="A344" s="2"/>
      <c r="B344" s="11">
        <v>338</v>
      </c>
      <c r="C344" s="12" t="s">
        <v>691</v>
      </c>
      <c r="D344" s="13" t="s">
        <v>692</v>
      </c>
      <c r="E344" s="14">
        <v>150.06715599999998</v>
      </c>
      <c r="F344" s="14">
        <v>147.862736</v>
      </c>
      <c r="G344" s="14">
        <v>136.529168</v>
      </c>
      <c r="H344" s="14">
        <v>179.50381</v>
      </c>
      <c r="I344" s="14">
        <v>135.042864</v>
      </c>
      <c r="J344" s="14">
        <v>153.57142499999998</v>
      </c>
      <c r="K344" s="14">
        <v>131.113839</v>
      </c>
      <c r="L344" s="14">
        <v>94.785335</v>
      </c>
      <c r="M344" s="14">
        <v>125.15155899999999</v>
      </c>
      <c r="N344" s="14">
        <v>119.19638</v>
      </c>
      <c r="O344" s="14">
        <v>114.286811</v>
      </c>
      <c r="P344" s="14">
        <v>194.685848</v>
      </c>
      <c r="Q344" s="15">
        <v>1681.796931</v>
      </c>
    </row>
    <row r="345" spans="1:17" ht="15">
      <c r="A345" s="2"/>
      <c r="B345" s="11">
        <v>339</v>
      </c>
      <c r="C345" s="12" t="s">
        <v>693</v>
      </c>
      <c r="D345" s="13" t="s">
        <v>694</v>
      </c>
      <c r="E345" s="14">
        <v>116.107817</v>
      </c>
      <c r="F345" s="14">
        <v>21.185154999999998</v>
      </c>
      <c r="G345" s="14">
        <v>68.819015</v>
      </c>
      <c r="H345" s="14">
        <v>63.835466999999994</v>
      </c>
      <c r="I345" s="14">
        <v>87.212533</v>
      </c>
      <c r="J345" s="14">
        <v>46.21546</v>
      </c>
      <c r="K345" s="14">
        <v>82.51247000000001</v>
      </c>
      <c r="L345" s="14">
        <v>188.120262</v>
      </c>
      <c r="M345" s="14">
        <v>81.657168</v>
      </c>
      <c r="N345" s="14">
        <v>76.745928</v>
      </c>
      <c r="O345" s="14">
        <v>72.418859</v>
      </c>
      <c r="P345" s="14">
        <v>63.344235</v>
      </c>
      <c r="Q345" s="15">
        <v>968.1743690000001</v>
      </c>
    </row>
    <row r="346" spans="1:17" ht="15">
      <c r="A346" s="2"/>
      <c r="B346" s="11">
        <v>340</v>
      </c>
      <c r="C346" s="12" t="s">
        <v>695</v>
      </c>
      <c r="D346" s="13" t="s">
        <v>696</v>
      </c>
      <c r="E346" s="14">
        <v>306.5</v>
      </c>
      <c r="F346" s="14">
        <v>198</v>
      </c>
      <c r="G346" s="14">
        <v>351</v>
      </c>
      <c r="H346" s="14">
        <v>167</v>
      </c>
      <c r="I346" s="14">
        <v>112.5</v>
      </c>
      <c r="J346" s="14">
        <v>104</v>
      </c>
      <c r="K346" s="14">
        <v>144</v>
      </c>
      <c r="L346" s="14">
        <v>118</v>
      </c>
      <c r="M346" s="14">
        <v>110.5</v>
      </c>
      <c r="N346" s="14">
        <v>80</v>
      </c>
      <c r="O346" s="14">
        <v>170</v>
      </c>
      <c r="P346" s="14">
        <v>130</v>
      </c>
      <c r="Q346" s="15">
        <v>1991.5</v>
      </c>
    </row>
    <row r="347" spans="1:17" ht="15" customHeight="1">
      <c r="A347" s="2"/>
      <c r="B347" s="11">
        <v>341</v>
      </c>
      <c r="C347" s="12" t="s">
        <v>697</v>
      </c>
      <c r="D347" s="13" t="s">
        <v>698</v>
      </c>
      <c r="E347" s="14">
        <v>30.007</v>
      </c>
      <c r="F347" s="14">
        <v>39.806763</v>
      </c>
      <c r="G347" s="14">
        <v>38.249639</v>
      </c>
      <c r="H347" s="14">
        <v>34.186859</v>
      </c>
      <c r="I347" s="14">
        <v>24.248909</v>
      </c>
      <c r="J347" s="14">
        <v>25.311799999999998</v>
      </c>
      <c r="K347" s="14">
        <v>40.613065999999996</v>
      </c>
      <c r="L347" s="14">
        <v>22.718995</v>
      </c>
      <c r="M347" s="14">
        <v>24.063316</v>
      </c>
      <c r="N347" s="14">
        <v>34.631689</v>
      </c>
      <c r="O347" s="14">
        <v>17.759662</v>
      </c>
      <c r="P347" s="14">
        <v>71.793075</v>
      </c>
      <c r="Q347" s="15">
        <v>403.39077299999997</v>
      </c>
    </row>
    <row r="348" spans="1:17" ht="15">
      <c r="A348" s="2"/>
      <c r="B348" s="11">
        <v>342</v>
      </c>
      <c r="C348" s="12" t="s">
        <v>699</v>
      </c>
      <c r="D348" s="13" t="s">
        <v>700</v>
      </c>
      <c r="E348" s="14">
        <v>13.42398</v>
      </c>
      <c r="F348" s="14">
        <v>21.235133</v>
      </c>
      <c r="G348" s="14">
        <v>8.567047</v>
      </c>
      <c r="H348" s="14">
        <v>10.294561</v>
      </c>
      <c r="I348" s="14">
        <v>19.292936</v>
      </c>
      <c r="J348" s="14">
        <v>17.395521000000002</v>
      </c>
      <c r="K348" s="14">
        <v>7.630115</v>
      </c>
      <c r="L348" s="14">
        <v>19.545614</v>
      </c>
      <c r="M348" s="14">
        <v>19.30084</v>
      </c>
      <c r="N348" s="14">
        <v>24.435195</v>
      </c>
      <c r="O348" s="14">
        <v>14.917318999999999</v>
      </c>
      <c r="P348" s="14">
        <v>16.060354</v>
      </c>
      <c r="Q348" s="15">
        <v>192.098615</v>
      </c>
    </row>
    <row r="349" spans="1:17" ht="15" customHeight="1">
      <c r="A349" s="2"/>
      <c r="B349" s="11">
        <v>343</v>
      </c>
      <c r="C349" s="12" t="s">
        <v>701</v>
      </c>
      <c r="D349" s="13" t="s">
        <v>702</v>
      </c>
      <c r="E349" s="14">
        <v>95.880022</v>
      </c>
      <c r="F349" s="14">
        <v>140.955044</v>
      </c>
      <c r="G349" s="14">
        <v>176.94718799999998</v>
      </c>
      <c r="H349" s="14">
        <v>174.950182</v>
      </c>
      <c r="I349" s="14">
        <v>91.463405</v>
      </c>
      <c r="J349" s="14">
        <v>194.44934700000002</v>
      </c>
      <c r="K349" s="14">
        <v>229.357644</v>
      </c>
      <c r="L349" s="14">
        <v>279.019603</v>
      </c>
      <c r="M349" s="14">
        <v>250.851682</v>
      </c>
      <c r="N349" s="14">
        <v>312.95274800000004</v>
      </c>
      <c r="O349" s="14">
        <v>160.975408</v>
      </c>
      <c r="P349" s="14">
        <v>169.791079</v>
      </c>
      <c r="Q349" s="15">
        <v>2277.593352</v>
      </c>
    </row>
    <row r="350" spans="1:17" ht="15" customHeight="1">
      <c r="A350" s="2"/>
      <c r="B350" s="11">
        <v>344</v>
      </c>
      <c r="C350" s="12" t="s">
        <v>703</v>
      </c>
      <c r="D350" s="13" t="s">
        <v>704</v>
      </c>
      <c r="E350" s="14">
        <v>17.28289</v>
      </c>
      <c r="F350" s="14">
        <v>40.106006</v>
      </c>
      <c r="G350" s="14">
        <v>63.583470999999996</v>
      </c>
      <c r="H350" s="14">
        <v>10.40778</v>
      </c>
      <c r="I350" s="14">
        <v>21.346636</v>
      </c>
      <c r="J350" s="14">
        <v>22.783604</v>
      </c>
      <c r="K350" s="14">
        <v>40.170301</v>
      </c>
      <c r="L350" s="14">
        <v>47.909791</v>
      </c>
      <c r="M350" s="14">
        <v>99.729978</v>
      </c>
      <c r="N350" s="14">
        <v>39.942568</v>
      </c>
      <c r="O350" s="14">
        <v>55.232388</v>
      </c>
      <c r="P350" s="14">
        <v>38.46976</v>
      </c>
      <c r="Q350" s="15">
        <v>496.965173</v>
      </c>
    </row>
    <row r="351" spans="1:17" ht="15">
      <c r="A351" s="2"/>
      <c r="B351" s="11">
        <v>345</v>
      </c>
      <c r="C351" s="12" t="s">
        <v>705</v>
      </c>
      <c r="D351" s="13" t="s">
        <v>706</v>
      </c>
      <c r="E351" s="14">
        <v>8.477847</v>
      </c>
      <c r="F351" s="14">
        <v>4.419678</v>
      </c>
      <c r="G351" s="14">
        <v>9.215922</v>
      </c>
      <c r="H351" s="14">
        <v>16.218733</v>
      </c>
      <c r="I351" s="14">
        <v>14.290085</v>
      </c>
      <c r="J351" s="14">
        <v>9.676684</v>
      </c>
      <c r="K351" s="14">
        <v>17.004034</v>
      </c>
      <c r="L351" s="14">
        <v>9.741603</v>
      </c>
      <c r="M351" s="14">
        <v>10.993718999999999</v>
      </c>
      <c r="N351" s="14">
        <v>14.684115</v>
      </c>
      <c r="O351" s="14">
        <v>9.352044</v>
      </c>
      <c r="P351" s="14">
        <v>6.925908000000001</v>
      </c>
      <c r="Q351" s="15">
        <v>131.000372</v>
      </c>
    </row>
    <row r="352" spans="1:17" ht="15">
      <c r="A352" s="2"/>
      <c r="B352" s="11">
        <v>346</v>
      </c>
      <c r="C352" s="12" t="s">
        <v>707</v>
      </c>
      <c r="D352" s="13" t="s">
        <v>708</v>
      </c>
      <c r="E352" s="14">
        <v>38.810359</v>
      </c>
      <c r="F352" s="14">
        <v>38.677637000000004</v>
      </c>
      <c r="G352" s="14">
        <v>24.391097000000002</v>
      </c>
      <c r="H352" s="14">
        <v>71.13333100000001</v>
      </c>
      <c r="I352" s="14">
        <v>0</v>
      </c>
      <c r="J352" s="14">
        <v>79.322777</v>
      </c>
      <c r="K352" s="14">
        <v>133.385358</v>
      </c>
      <c r="L352" s="14">
        <v>182.916942</v>
      </c>
      <c r="M352" s="14">
        <v>78.575386</v>
      </c>
      <c r="N352" s="14">
        <v>25.403927</v>
      </c>
      <c r="O352" s="14">
        <v>75.890586</v>
      </c>
      <c r="P352" s="14">
        <v>56.142881</v>
      </c>
      <c r="Q352" s="15">
        <v>804.6502809999998</v>
      </c>
    </row>
    <row r="353" spans="1:17" ht="15">
      <c r="A353" s="2"/>
      <c r="B353" s="11">
        <v>347</v>
      </c>
      <c r="C353" s="12" t="s">
        <v>709</v>
      </c>
      <c r="D353" s="13" t="s">
        <v>710</v>
      </c>
      <c r="E353" s="14">
        <v>72.372884</v>
      </c>
      <c r="F353" s="14">
        <v>89.846793</v>
      </c>
      <c r="G353" s="14">
        <v>52.951789</v>
      </c>
      <c r="H353" s="14">
        <v>133.16810999999998</v>
      </c>
      <c r="I353" s="14">
        <v>80.85294999999999</v>
      </c>
      <c r="J353" s="14">
        <v>133.317609</v>
      </c>
      <c r="K353" s="14">
        <v>98.39148</v>
      </c>
      <c r="L353" s="14">
        <v>53.286072999999995</v>
      </c>
      <c r="M353" s="14">
        <v>134.77613399999998</v>
      </c>
      <c r="N353" s="14">
        <v>91.95430999999999</v>
      </c>
      <c r="O353" s="14">
        <v>105.424526</v>
      </c>
      <c r="P353" s="14">
        <v>68.75517500000001</v>
      </c>
      <c r="Q353" s="15">
        <v>1115.0978329999998</v>
      </c>
    </row>
    <row r="354" spans="1:17" ht="15">
      <c r="A354" s="2"/>
      <c r="B354" s="11">
        <v>348</v>
      </c>
      <c r="C354" s="12" t="s">
        <v>711</v>
      </c>
      <c r="D354" s="13" t="s">
        <v>712</v>
      </c>
      <c r="E354" s="14">
        <v>2.503732</v>
      </c>
      <c r="F354" s="14">
        <v>5.00459</v>
      </c>
      <c r="G354" s="14">
        <v>5.515142</v>
      </c>
      <c r="H354" s="14">
        <v>6.721222</v>
      </c>
      <c r="I354" s="14">
        <v>4.774229999999999</v>
      </c>
      <c r="J354" s="14">
        <v>6.1375969999999995</v>
      </c>
      <c r="K354" s="14">
        <v>5.895029999999999</v>
      </c>
      <c r="L354" s="14">
        <v>4.829188</v>
      </c>
      <c r="M354" s="14">
        <v>5.551296000000001</v>
      </c>
      <c r="N354" s="14">
        <v>5.739565</v>
      </c>
      <c r="O354" s="14">
        <v>6.1341909999999995</v>
      </c>
      <c r="P354" s="14">
        <v>4.658575</v>
      </c>
      <c r="Q354" s="15">
        <v>63.464358000000004</v>
      </c>
    </row>
    <row r="355" spans="1:17" ht="15">
      <c r="A355" s="2"/>
      <c r="B355" s="11">
        <v>349</v>
      </c>
      <c r="C355" s="12" t="s">
        <v>713</v>
      </c>
      <c r="D355" s="13" t="s">
        <v>714</v>
      </c>
      <c r="E355" s="14">
        <v>30.51841</v>
      </c>
      <c r="F355" s="14">
        <v>77.34805</v>
      </c>
      <c r="G355" s="14">
        <v>56.32863</v>
      </c>
      <c r="H355" s="14">
        <v>68.438824</v>
      </c>
      <c r="I355" s="14">
        <v>48.0078</v>
      </c>
      <c r="J355" s="14">
        <v>55.60756</v>
      </c>
      <c r="K355" s="14">
        <v>73.64288</v>
      </c>
      <c r="L355" s="14">
        <v>47.43276</v>
      </c>
      <c r="M355" s="14">
        <v>114.10184</v>
      </c>
      <c r="N355" s="14">
        <v>61.053650000000005</v>
      </c>
      <c r="O355" s="14">
        <v>121.3027</v>
      </c>
      <c r="P355" s="14">
        <v>30.32894</v>
      </c>
      <c r="Q355" s="15">
        <v>784.1120439999999</v>
      </c>
    </row>
    <row r="356" spans="1:17" ht="15">
      <c r="A356" s="2"/>
      <c r="B356" s="11">
        <v>350</v>
      </c>
      <c r="C356" s="12" t="s">
        <v>715</v>
      </c>
      <c r="D356" s="13" t="s">
        <v>716</v>
      </c>
      <c r="E356" s="14">
        <v>50.88836</v>
      </c>
      <c r="F356" s="14">
        <v>69.59830000000001</v>
      </c>
      <c r="G356" s="14">
        <v>48.705949999999994</v>
      </c>
      <c r="H356" s="14">
        <v>53.283199999999994</v>
      </c>
      <c r="I356" s="14">
        <v>47.86155</v>
      </c>
      <c r="J356" s="14">
        <v>37.34492899999999</v>
      </c>
      <c r="K356" s="14">
        <v>52.777362000000004</v>
      </c>
      <c r="L356" s="14">
        <v>69.23814999999999</v>
      </c>
      <c r="M356" s="14">
        <v>40.41663</v>
      </c>
      <c r="N356" s="14">
        <v>48.56714</v>
      </c>
      <c r="O356" s="14">
        <v>34.11899</v>
      </c>
      <c r="P356" s="14">
        <v>30.970509999999997</v>
      </c>
      <c r="Q356" s="15">
        <v>583.771071</v>
      </c>
    </row>
    <row r="357" spans="1:17" ht="15" customHeight="1">
      <c r="A357" s="2"/>
      <c r="B357" s="11">
        <v>351</v>
      </c>
      <c r="C357" s="12" t="s">
        <v>717</v>
      </c>
      <c r="D357" s="13" t="s">
        <v>718</v>
      </c>
      <c r="E357" s="14">
        <v>151</v>
      </c>
      <c r="F357" s="14">
        <v>207.5</v>
      </c>
      <c r="G357" s="14">
        <v>125</v>
      </c>
      <c r="H357" s="14">
        <v>147</v>
      </c>
      <c r="I357" s="14">
        <v>263</v>
      </c>
      <c r="J357" s="14">
        <v>60</v>
      </c>
      <c r="K357" s="14">
        <v>206</v>
      </c>
      <c r="L357" s="14">
        <v>110</v>
      </c>
      <c r="M357" s="14">
        <v>128</v>
      </c>
      <c r="N357" s="14">
        <v>52</v>
      </c>
      <c r="O357" s="14">
        <v>79.5</v>
      </c>
      <c r="P357" s="14">
        <v>200</v>
      </c>
      <c r="Q357" s="15">
        <v>1729</v>
      </c>
    </row>
    <row r="358" spans="1:17" ht="15" customHeight="1">
      <c r="A358" s="2"/>
      <c r="B358" s="11">
        <v>352</v>
      </c>
      <c r="C358" s="12" t="s">
        <v>719</v>
      </c>
      <c r="D358" s="13" t="s">
        <v>720</v>
      </c>
      <c r="E358" s="14">
        <v>0</v>
      </c>
      <c r="F358" s="14">
        <v>77.4845</v>
      </c>
      <c r="G358" s="14">
        <v>0.33375</v>
      </c>
      <c r="H358" s="14">
        <v>0</v>
      </c>
      <c r="I358" s="14">
        <v>0</v>
      </c>
      <c r="J358" s="14">
        <v>0</v>
      </c>
      <c r="K358" s="14">
        <v>0</v>
      </c>
      <c r="L358" s="14">
        <v>78</v>
      </c>
      <c r="M358" s="14">
        <v>0</v>
      </c>
      <c r="N358" s="14">
        <v>0</v>
      </c>
      <c r="O358" s="14">
        <v>0</v>
      </c>
      <c r="P358" s="14">
        <v>0</v>
      </c>
      <c r="Q358" s="15">
        <v>155.81824999999998</v>
      </c>
    </row>
    <row r="359" spans="1:17" ht="15">
      <c r="A359" s="2"/>
      <c r="B359" s="11">
        <v>353</v>
      </c>
      <c r="C359" s="12" t="s">
        <v>721</v>
      </c>
      <c r="D359" s="13" t="s">
        <v>722</v>
      </c>
      <c r="E359" s="14">
        <v>495.4255</v>
      </c>
      <c r="F359" s="14">
        <v>478.699</v>
      </c>
      <c r="G359" s="14">
        <v>651.001</v>
      </c>
      <c r="H359" s="14">
        <v>311.543387</v>
      </c>
      <c r="I359" s="14">
        <v>406.85</v>
      </c>
      <c r="J359" s="14">
        <v>330.641</v>
      </c>
      <c r="K359" s="14">
        <v>664.202</v>
      </c>
      <c r="L359" s="14">
        <v>601.4385940000001</v>
      </c>
      <c r="M359" s="14">
        <v>656.909</v>
      </c>
      <c r="N359" s="14">
        <v>835.552</v>
      </c>
      <c r="O359" s="14">
        <v>922.5930400000001</v>
      </c>
      <c r="P359" s="14">
        <v>717.665</v>
      </c>
      <c r="Q359" s="15">
        <v>7072.519520999999</v>
      </c>
    </row>
    <row r="360" spans="1:17" ht="15" customHeight="1">
      <c r="A360" s="2"/>
      <c r="B360" s="11">
        <v>354</v>
      </c>
      <c r="C360" s="12" t="s">
        <v>723</v>
      </c>
      <c r="D360" s="13" t="s">
        <v>724</v>
      </c>
      <c r="E360" s="14">
        <v>3.746029</v>
      </c>
      <c r="F360" s="14">
        <v>24.968</v>
      </c>
      <c r="G360" s="14">
        <v>108.8765</v>
      </c>
      <c r="H360" s="14">
        <v>105.89774700000001</v>
      </c>
      <c r="I360" s="14">
        <v>93.21886</v>
      </c>
      <c r="J360" s="14">
        <v>19.821</v>
      </c>
      <c r="K360" s="14">
        <v>200.4995</v>
      </c>
      <c r="L360" s="14">
        <v>204.2201</v>
      </c>
      <c r="M360" s="14">
        <v>122.244</v>
      </c>
      <c r="N360" s="14">
        <v>91.91548</v>
      </c>
      <c r="O360" s="14">
        <v>156.94699</v>
      </c>
      <c r="P360" s="14">
        <v>38.439800000000005</v>
      </c>
      <c r="Q360" s="15">
        <v>1170.794006</v>
      </c>
    </row>
    <row r="361" spans="1:17" ht="15" customHeight="1">
      <c r="A361" s="2"/>
      <c r="B361" s="11">
        <v>355</v>
      </c>
      <c r="C361" s="12" t="s">
        <v>725</v>
      </c>
      <c r="D361" s="13" t="s">
        <v>726</v>
      </c>
      <c r="E361" s="14">
        <v>0</v>
      </c>
      <c r="F361" s="14">
        <v>0</v>
      </c>
      <c r="G361" s="14">
        <v>32.5625</v>
      </c>
      <c r="H361" s="14">
        <v>29.549659</v>
      </c>
      <c r="I361" s="14">
        <v>105.967898</v>
      </c>
      <c r="J361" s="14">
        <v>1608.8286810000002</v>
      </c>
      <c r="K361" s="14">
        <v>2770.4105750000003</v>
      </c>
      <c r="L361" s="14">
        <v>2457.58805</v>
      </c>
      <c r="M361" s="14">
        <v>2177.821</v>
      </c>
      <c r="N361" s="14">
        <v>1365.479</v>
      </c>
      <c r="O361" s="14">
        <v>763.92</v>
      </c>
      <c r="P361" s="14">
        <v>79.36078</v>
      </c>
      <c r="Q361" s="15">
        <v>11391.488143</v>
      </c>
    </row>
    <row r="362" spans="1:17" ht="15">
      <c r="A362" s="2"/>
      <c r="B362" s="11">
        <v>356</v>
      </c>
      <c r="C362" s="12" t="s">
        <v>727</v>
      </c>
      <c r="D362" s="13" t="s">
        <v>728</v>
      </c>
      <c r="E362" s="14">
        <v>103.4676</v>
      </c>
      <c r="F362" s="14">
        <v>96.2838</v>
      </c>
      <c r="G362" s="14">
        <v>165.32479999999998</v>
      </c>
      <c r="H362" s="14">
        <v>209.212</v>
      </c>
      <c r="I362" s="14">
        <v>95.66494999999999</v>
      </c>
      <c r="J362" s="14">
        <v>201.34712</v>
      </c>
      <c r="K362" s="14">
        <v>136.94292000000002</v>
      </c>
      <c r="L362" s="14">
        <v>173.09261999999998</v>
      </c>
      <c r="M362" s="14">
        <v>119.73012</v>
      </c>
      <c r="N362" s="14">
        <v>107.69297</v>
      </c>
      <c r="O362" s="14">
        <v>140.74063</v>
      </c>
      <c r="P362" s="14">
        <v>177.05932</v>
      </c>
      <c r="Q362" s="15">
        <v>1726.55885</v>
      </c>
    </row>
    <row r="363" spans="1:17" ht="15" customHeight="1">
      <c r="A363" s="2"/>
      <c r="B363" s="11">
        <v>357</v>
      </c>
      <c r="C363" s="12" t="s">
        <v>729</v>
      </c>
      <c r="D363" s="13" t="s">
        <v>730</v>
      </c>
      <c r="E363" s="14">
        <v>1365.942872</v>
      </c>
      <c r="F363" s="14">
        <v>1413.977322</v>
      </c>
      <c r="G363" s="14">
        <v>1505.830318</v>
      </c>
      <c r="H363" s="14">
        <v>1444.1923689999999</v>
      </c>
      <c r="I363" s="14">
        <v>1258.180593</v>
      </c>
      <c r="J363" s="14">
        <v>1154.745824</v>
      </c>
      <c r="K363" s="14">
        <v>1494.3423249999998</v>
      </c>
      <c r="L363" s="14">
        <v>1216.7848600000002</v>
      </c>
      <c r="M363" s="14">
        <v>1309.772143</v>
      </c>
      <c r="N363" s="14">
        <v>1035.1561629999999</v>
      </c>
      <c r="O363" s="14">
        <v>1442.9814059999999</v>
      </c>
      <c r="P363" s="14">
        <v>1336.003743</v>
      </c>
      <c r="Q363" s="15">
        <v>15977.909937999999</v>
      </c>
    </row>
    <row r="364" spans="1:17" ht="15">
      <c r="A364" s="2"/>
      <c r="B364" s="11">
        <v>358</v>
      </c>
      <c r="C364" s="12" t="s">
        <v>731</v>
      </c>
      <c r="D364" s="13" t="s">
        <v>732</v>
      </c>
      <c r="E364" s="14">
        <v>17.994803</v>
      </c>
      <c r="F364" s="14">
        <v>24.071878</v>
      </c>
      <c r="G364" s="14">
        <v>34.899716</v>
      </c>
      <c r="H364" s="14">
        <v>26.395761</v>
      </c>
      <c r="I364" s="14">
        <v>24.565169</v>
      </c>
      <c r="J364" s="14">
        <v>4.064341</v>
      </c>
      <c r="K364" s="14">
        <v>15.692924000000001</v>
      </c>
      <c r="L364" s="14">
        <v>15.152877</v>
      </c>
      <c r="M364" s="14">
        <v>9.596387</v>
      </c>
      <c r="N364" s="14">
        <v>15.727553</v>
      </c>
      <c r="O364" s="14">
        <v>24.691123</v>
      </c>
      <c r="P364" s="14">
        <v>23.911664000000002</v>
      </c>
      <c r="Q364" s="15">
        <v>236.764196</v>
      </c>
    </row>
    <row r="365" spans="1:17" ht="15" customHeight="1">
      <c r="A365" s="2"/>
      <c r="B365" s="11">
        <v>359</v>
      </c>
      <c r="C365" s="12" t="s">
        <v>733</v>
      </c>
      <c r="D365" s="13" t="s">
        <v>734</v>
      </c>
      <c r="E365" s="14">
        <v>13.008</v>
      </c>
      <c r="F365" s="14">
        <v>2.65</v>
      </c>
      <c r="G365" s="14">
        <v>0.4</v>
      </c>
      <c r="H365" s="14">
        <v>0.52</v>
      </c>
      <c r="I365" s="14">
        <v>17.065</v>
      </c>
      <c r="J365" s="14">
        <v>0.5</v>
      </c>
      <c r="K365" s="14">
        <v>16.76</v>
      </c>
      <c r="L365" s="14">
        <v>90.47</v>
      </c>
      <c r="M365" s="14">
        <v>0.95</v>
      </c>
      <c r="N365" s="14">
        <v>50</v>
      </c>
      <c r="O365" s="14">
        <v>35.74</v>
      </c>
      <c r="P365" s="14">
        <v>65.39</v>
      </c>
      <c r="Q365" s="15">
        <v>293.453</v>
      </c>
    </row>
    <row r="366" spans="1:17" ht="15">
      <c r="A366" s="2"/>
      <c r="B366" s="11">
        <v>360</v>
      </c>
      <c r="C366" s="12" t="s">
        <v>735</v>
      </c>
      <c r="D366" s="13" t="s">
        <v>736</v>
      </c>
      <c r="E366" s="14">
        <v>20.533879000000002</v>
      </c>
      <c r="F366" s="14">
        <v>161.461587</v>
      </c>
      <c r="G366" s="14">
        <v>169.0125</v>
      </c>
      <c r="H366" s="14">
        <v>247.314629</v>
      </c>
      <c r="I366" s="14">
        <v>168.538357</v>
      </c>
      <c r="J366" s="14">
        <v>147.03662</v>
      </c>
      <c r="K366" s="14">
        <v>131.81359</v>
      </c>
      <c r="L366" s="14">
        <v>187.640527</v>
      </c>
      <c r="M366" s="14">
        <v>152.06474799999998</v>
      </c>
      <c r="N366" s="14">
        <v>145.920686</v>
      </c>
      <c r="O366" s="14">
        <v>280.996166</v>
      </c>
      <c r="P366" s="14">
        <v>169.631581</v>
      </c>
      <c r="Q366" s="15">
        <v>1981.9648700000002</v>
      </c>
    </row>
    <row r="367" spans="1:17" ht="15" customHeight="1">
      <c r="A367" s="2"/>
      <c r="B367" s="11">
        <v>361</v>
      </c>
      <c r="C367" s="12" t="s">
        <v>737</v>
      </c>
      <c r="D367" s="13" t="s">
        <v>738</v>
      </c>
      <c r="E367" s="14">
        <v>173.22</v>
      </c>
      <c r="F367" s="14">
        <v>45.8915</v>
      </c>
      <c r="G367" s="14">
        <v>185.6795</v>
      </c>
      <c r="H367" s="14">
        <v>0</v>
      </c>
      <c r="I367" s="14">
        <v>0</v>
      </c>
      <c r="J367" s="14">
        <v>133.627</v>
      </c>
      <c r="K367" s="14">
        <v>59.8994</v>
      </c>
      <c r="L367" s="14">
        <v>0</v>
      </c>
      <c r="M367" s="14">
        <v>85.279</v>
      </c>
      <c r="N367" s="14">
        <v>21</v>
      </c>
      <c r="O367" s="14">
        <v>50</v>
      </c>
      <c r="P367" s="14">
        <v>3.348</v>
      </c>
      <c r="Q367" s="15">
        <v>757.9444</v>
      </c>
    </row>
    <row r="368" spans="1:17" ht="15" customHeight="1">
      <c r="A368" s="2"/>
      <c r="B368" s="11">
        <v>362</v>
      </c>
      <c r="C368" s="12" t="s">
        <v>739</v>
      </c>
      <c r="D368" s="13" t="s">
        <v>740</v>
      </c>
      <c r="E368" s="14">
        <v>31.636264</v>
      </c>
      <c r="F368" s="14">
        <v>39.184632</v>
      </c>
      <c r="G368" s="14">
        <v>28.25</v>
      </c>
      <c r="H368" s="14">
        <v>47.748307999999994</v>
      </c>
      <c r="I368" s="14">
        <v>24</v>
      </c>
      <c r="J368" s="14">
        <v>20.000584</v>
      </c>
      <c r="K368" s="14">
        <v>24.7</v>
      </c>
      <c r="L368" s="14">
        <v>49.14</v>
      </c>
      <c r="M368" s="14">
        <v>63.261637</v>
      </c>
      <c r="N368" s="14">
        <v>38.762839</v>
      </c>
      <c r="O368" s="14">
        <v>35.707994</v>
      </c>
      <c r="P368" s="14">
        <v>39.127229</v>
      </c>
      <c r="Q368" s="15">
        <v>441.51948699999997</v>
      </c>
    </row>
    <row r="369" spans="1:17" ht="15" customHeight="1">
      <c r="A369" s="2"/>
      <c r="B369" s="11">
        <v>363</v>
      </c>
      <c r="C369" s="12" t="s">
        <v>741</v>
      </c>
      <c r="D369" s="13" t="s">
        <v>742</v>
      </c>
      <c r="E369" s="14">
        <v>213.270483</v>
      </c>
      <c r="F369" s="14">
        <v>218.21773800000003</v>
      </c>
      <c r="G369" s="14">
        <v>255.965</v>
      </c>
      <c r="H369" s="14">
        <v>518.573214</v>
      </c>
      <c r="I369" s="14">
        <v>185.045</v>
      </c>
      <c r="J369" s="14">
        <v>180.415</v>
      </c>
      <c r="K369" s="14">
        <v>573.185</v>
      </c>
      <c r="L369" s="14">
        <v>317.856115</v>
      </c>
      <c r="M369" s="14">
        <v>170.64170000000001</v>
      </c>
      <c r="N369" s="14">
        <v>134.25</v>
      </c>
      <c r="O369" s="14">
        <v>237.080908</v>
      </c>
      <c r="P369" s="14">
        <v>172.682</v>
      </c>
      <c r="Q369" s="15">
        <v>3177.182158</v>
      </c>
    </row>
    <row r="370" spans="1:17" ht="15" customHeight="1">
      <c r="A370" s="2"/>
      <c r="B370" s="11">
        <v>364</v>
      </c>
      <c r="C370" s="12" t="s">
        <v>743</v>
      </c>
      <c r="D370" s="13" t="s">
        <v>744</v>
      </c>
      <c r="E370" s="14">
        <v>44.96</v>
      </c>
      <c r="F370" s="14">
        <v>194.329</v>
      </c>
      <c r="G370" s="14">
        <v>144.688</v>
      </c>
      <c r="H370" s="14">
        <v>143.84620999999999</v>
      </c>
      <c r="I370" s="14">
        <v>286.512</v>
      </c>
      <c r="J370" s="14">
        <v>188.662</v>
      </c>
      <c r="K370" s="14">
        <v>164.336</v>
      </c>
      <c r="L370" s="14">
        <v>423.746</v>
      </c>
      <c r="M370" s="14">
        <v>464.93</v>
      </c>
      <c r="N370" s="14">
        <v>67.088</v>
      </c>
      <c r="O370" s="14">
        <v>560.482</v>
      </c>
      <c r="P370" s="14">
        <v>304.02294900000004</v>
      </c>
      <c r="Q370" s="15">
        <v>2987.602159</v>
      </c>
    </row>
    <row r="371" spans="1:17" ht="15">
      <c r="A371" s="2"/>
      <c r="B371" s="11">
        <v>365</v>
      </c>
      <c r="C371" s="12" t="s">
        <v>745</v>
      </c>
      <c r="D371" s="13" t="s">
        <v>746</v>
      </c>
      <c r="E371" s="14">
        <v>51.640800000000006</v>
      </c>
      <c r="F371" s="14">
        <v>223</v>
      </c>
      <c r="G371" s="14">
        <v>1303.622</v>
      </c>
      <c r="H371" s="14">
        <v>356.87735</v>
      </c>
      <c r="I371" s="14">
        <v>12.878620000000002</v>
      </c>
      <c r="J371" s="14">
        <v>860.46891</v>
      </c>
      <c r="K371" s="14">
        <v>2287.442905</v>
      </c>
      <c r="L371" s="14">
        <v>723.323058</v>
      </c>
      <c r="M371" s="14">
        <v>505.16578999999996</v>
      </c>
      <c r="N371" s="14">
        <v>617.3673610000001</v>
      </c>
      <c r="O371" s="14">
        <v>330.4025</v>
      </c>
      <c r="P371" s="14">
        <v>358.22512</v>
      </c>
      <c r="Q371" s="15">
        <v>7630.414414</v>
      </c>
    </row>
    <row r="372" spans="1:17" ht="15" customHeight="1">
      <c r="A372" s="2"/>
      <c r="B372" s="11">
        <v>366</v>
      </c>
      <c r="C372" s="12" t="s">
        <v>747</v>
      </c>
      <c r="D372" s="13" t="s">
        <v>748</v>
      </c>
      <c r="E372" s="14">
        <v>0</v>
      </c>
      <c r="F372" s="14">
        <v>520</v>
      </c>
      <c r="G372" s="14">
        <v>0</v>
      </c>
      <c r="H372" s="14">
        <v>1690</v>
      </c>
      <c r="I372" s="14">
        <v>4169.15</v>
      </c>
      <c r="J372" s="14">
        <v>10.85</v>
      </c>
      <c r="K372" s="14">
        <v>0</v>
      </c>
      <c r="L372" s="14">
        <v>0.171</v>
      </c>
      <c r="M372" s="14">
        <v>0.6</v>
      </c>
      <c r="N372" s="14">
        <v>0</v>
      </c>
      <c r="O372" s="14">
        <v>0</v>
      </c>
      <c r="P372" s="14">
        <v>0</v>
      </c>
      <c r="Q372" s="15">
        <v>6390.771000000001</v>
      </c>
    </row>
    <row r="373" spans="1:17" ht="15">
      <c r="A373" s="2"/>
      <c r="B373" s="11">
        <v>367</v>
      </c>
      <c r="C373" s="12" t="s">
        <v>749</v>
      </c>
      <c r="D373" s="13" t="s">
        <v>750</v>
      </c>
      <c r="E373" s="14">
        <v>48.621269999999996</v>
      </c>
      <c r="F373" s="14">
        <v>44.22921100000001</v>
      </c>
      <c r="G373" s="14">
        <v>114.04847500000001</v>
      </c>
      <c r="H373" s="14">
        <v>71.006665</v>
      </c>
      <c r="I373" s="14">
        <v>83.358496</v>
      </c>
      <c r="J373" s="14">
        <v>90.423511</v>
      </c>
      <c r="K373" s="14">
        <v>75.447222</v>
      </c>
      <c r="L373" s="14">
        <v>102.765591</v>
      </c>
      <c r="M373" s="14">
        <v>102.77785300000001</v>
      </c>
      <c r="N373" s="14">
        <v>113.96289</v>
      </c>
      <c r="O373" s="14">
        <v>119.553391</v>
      </c>
      <c r="P373" s="14">
        <v>93.445785</v>
      </c>
      <c r="Q373" s="15">
        <v>1059.64036</v>
      </c>
    </row>
    <row r="374" spans="1:17" ht="15">
      <c r="A374" s="2"/>
      <c r="B374" s="11">
        <v>368</v>
      </c>
      <c r="C374" s="12" t="s">
        <v>751</v>
      </c>
      <c r="D374" s="13" t="s">
        <v>752</v>
      </c>
      <c r="E374" s="14">
        <v>78.3</v>
      </c>
      <c r="F374" s="14">
        <v>0.225</v>
      </c>
      <c r="G374" s="14">
        <v>0.6</v>
      </c>
      <c r="H374" s="14">
        <v>0.0502</v>
      </c>
      <c r="I374" s="14">
        <v>0.14</v>
      </c>
      <c r="J374" s="14">
        <v>200.69</v>
      </c>
      <c r="K374" s="14">
        <v>5.01</v>
      </c>
      <c r="L374" s="14">
        <v>241.274</v>
      </c>
      <c r="M374" s="14">
        <v>100.227</v>
      </c>
      <c r="N374" s="14">
        <v>200</v>
      </c>
      <c r="O374" s="14">
        <v>181.683745</v>
      </c>
      <c r="P374" s="14">
        <v>1.5</v>
      </c>
      <c r="Q374" s="15">
        <v>1009.6999449999998</v>
      </c>
    </row>
    <row r="375" spans="1:17" ht="15" customHeight="1">
      <c r="A375" s="2"/>
      <c r="B375" s="11">
        <v>369</v>
      </c>
      <c r="C375" s="12" t="s">
        <v>753</v>
      </c>
      <c r="D375" s="13" t="s">
        <v>754</v>
      </c>
      <c r="E375" s="14">
        <v>0</v>
      </c>
      <c r="F375" s="14">
        <v>20</v>
      </c>
      <c r="G375" s="14">
        <v>1000</v>
      </c>
      <c r="H375" s="14">
        <v>40.090199999999996</v>
      </c>
      <c r="I375" s="14">
        <v>932.3776</v>
      </c>
      <c r="J375" s="14">
        <v>20.037599999999998</v>
      </c>
      <c r="K375" s="14">
        <v>905.69</v>
      </c>
      <c r="L375" s="14">
        <v>20.037599999999998</v>
      </c>
      <c r="M375" s="14">
        <v>20.040048</v>
      </c>
      <c r="N375" s="14">
        <v>19.880692</v>
      </c>
      <c r="O375" s="14">
        <v>20.037599999999998</v>
      </c>
      <c r="P375" s="14">
        <v>59.202</v>
      </c>
      <c r="Q375" s="15">
        <v>3057.3933400000005</v>
      </c>
    </row>
    <row r="376" spans="1:17" ht="15" customHeight="1">
      <c r="A376" s="2"/>
      <c r="B376" s="11">
        <v>370</v>
      </c>
      <c r="C376" s="12" t="s">
        <v>755</v>
      </c>
      <c r="D376" s="13" t="s">
        <v>756</v>
      </c>
      <c r="E376" s="14">
        <v>14.4807</v>
      </c>
      <c r="F376" s="14">
        <v>43.49427</v>
      </c>
      <c r="G376" s="14">
        <v>40.8175</v>
      </c>
      <c r="H376" s="14">
        <v>40.85476</v>
      </c>
      <c r="I376" s="14">
        <v>37.427620000000005</v>
      </c>
      <c r="J376" s="14">
        <v>45.26494</v>
      </c>
      <c r="K376" s="14">
        <v>27.73054</v>
      </c>
      <c r="L376" s="14">
        <v>47.9537</v>
      </c>
      <c r="M376" s="14">
        <v>33.794650000000004</v>
      </c>
      <c r="N376" s="14">
        <v>7.1558</v>
      </c>
      <c r="O376" s="14">
        <v>23.801419999999997</v>
      </c>
      <c r="P376" s="14">
        <v>46.2213</v>
      </c>
      <c r="Q376" s="15">
        <v>408.9972</v>
      </c>
    </row>
    <row r="377" spans="1:17" ht="15">
      <c r="A377" s="2"/>
      <c r="B377" s="11">
        <v>371</v>
      </c>
      <c r="C377" s="12" t="s">
        <v>757</v>
      </c>
      <c r="D377" s="13" t="s">
        <v>758</v>
      </c>
      <c r="E377" s="14">
        <v>16.439222</v>
      </c>
      <c r="F377" s="14">
        <v>0.911</v>
      </c>
      <c r="G377" s="14">
        <v>1.182</v>
      </c>
      <c r="H377" s="14">
        <v>5.83924</v>
      </c>
      <c r="I377" s="14">
        <v>19.35116</v>
      </c>
      <c r="J377" s="14">
        <v>9.2708</v>
      </c>
      <c r="K377" s="14">
        <v>11.025442</v>
      </c>
      <c r="L377" s="14">
        <v>17.54475</v>
      </c>
      <c r="M377" s="14">
        <v>17.501021</v>
      </c>
      <c r="N377" s="14">
        <v>47.502055999999996</v>
      </c>
      <c r="O377" s="14">
        <v>41.786817</v>
      </c>
      <c r="P377" s="14">
        <v>57.9703</v>
      </c>
      <c r="Q377" s="15">
        <v>246.32380799999999</v>
      </c>
    </row>
    <row r="378" spans="1:17" ht="15" customHeight="1">
      <c r="A378" s="2"/>
      <c r="B378" s="11">
        <v>372</v>
      </c>
      <c r="C378" s="12" t="s">
        <v>759</v>
      </c>
      <c r="D378" s="13" t="s">
        <v>760</v>
      </c>
      <c r="E378" s="14">
        <v>19.59</v>
      </c>
      <c r="F378" s="14">
        <v>43.81695</v>
      </c>
      <c r="G378" s="14">
        <v>14.245258</v>
      </c>
      <c r="H378" s="14">
        <v>167.208025</v>
      </c>
      <c r="I378" s="14">
        <v>21.618544</v>
      </c>
      <c r="J378" s="14">
        <v>5.722143</v>
      </c>
      <c r="K378" s="14">
        <v>362.205154</v>
      </c>
      <c r="L378" s="14">
        <v>33.950898</v>
      </c>
      <c r="M378" s="14">
        <v>75.37935</v>
      </c>
      <c r="N378" s="14">
        <v>35.381637000000005</v>
      </c>
      <c r="O378" s="14">
        <v>5.317312</v>
      </c>
      <c r="P378" s="14">
        <v>19.460617</v>
      </c>
      <c r="Q378" s="15">
        <v>803.895888</v>
      </c>
    </row>
    <row r="379" spans="1:17" ht="15" customHeight="1">
      <c r="A379" s="2"/>
      <c r="B379" s="11">
        <v>373</v>
      </c>
      <c r="C379" s="12" t="s">
        <v>761</v>
      </c>
      <c r="D379" s="13" t="s">
        <v>762</v>
      </c>
      <c r="E379" s="14">
        <v>7.8096000000000005</v>
      </c>
      <c r="F379" s="14">
        <v>9.0286</v>
      </c>
      <c r="G379" s="14">
        <v>17.125</v>
      </c>
      <c r="H379" s="14">
        <v>13.865</v>
      </c>
      <c r="I379" s="14">
        <v>7.612</v>
      </c>
      <c r="J379" s="14">
        <v>5.989</v>
      </c>
      <c r="K379" s="14">
        <v>12.6929</v>
      </c>
      <c r="L379" s="14">
        <v>8.7715</v>
      </c>
      <c r="M379" s="14">
        <v>3.46635</v>
      </c>
      <c r="N379" s="14">
        <v>4.009734</v>
      </c>
      <c r="O379" s="14">
        <v>0.004668</v>
      </c>
      <c r="P379" s="14">
        <v>5.7</v>
      </c>
      <c r="Q379" s="15">
        <v>96.074352</v>
      </c>
    </row>
    <row r="380" spans="1:17" ht="15">
      <c r="A380" s="2"/>
      <c r="B380" s="11">
        <v>374</v>
      </c>
      <c r="C380" s="12" t="s">
        <v>763</v>
      </c>
      <c r="D380" s="13" t="s">
        <v>764</v>
      </c>
      <c r="E380" s="14">
        <v>20</v>
      </c>
      <c r="F380" s="14">
        <v>7.1706</v>
      </c>
      <c r="G380" s="14">
        <v>0</v>
      </c>
      <c r="H380" s="14">
        <v>45</v>
      </c>
      <c r="I380" s="14">
        <v>12</v>
      </c>
      <c r="J380" s="14">
        <v>5.7035</v>
      </c>
      <c r="K380" s="14">
        <v>31.2</v>
      </c>
      <c r="L380" s="14">
        <v>100.5624</v>
      </c>
      <c r="M380" s="14">
        <v>90.4</v>
      </c>
      <c r="N380" s="14">
        <v>61.932</v>
      </c>
      <c r="O380" s="14">
        <v>32.207538</v>
      </c>
      <c r="P380" s="14">
        <v>53.219042</v>
      </c>
      <c r="Q380" s="15">
        <v>459.39508000000006</v>
      </c>
    </row>
    <row r="381" spans="1:17" ht="15" customHeight="1">
      <c r="A381" s="2"/>
      <c r="B381" s="11">
        <v>375</v>
      </c>
      <c r="C381" s="12" t="s">
        <v>765</v>
      </c>
      <c r="D381" s="13" t="s">
        <v>766</v>
      </c>
      <c r="E381" s="14">
        <v>1020.45</v>
      </c>
      <c r="F381" s="14">
        <v>578</v>
      </c>
      <c r="G381" s="14">
        <v>1036.4</v>
      </c>
      <c r="H381" s="14">
        <v>553.25</v>
      </c>
      <c r="I381" s="14">
        <v>1034</v>
      </c>
      <c r="J381" s="14">
        <v>834.025</v>
      </c>
      <c r="K381" s="14">
        <v>820</v>
      </c>
      <c r="L381" s="14">
        <v>949.75</v>
      </c>
      <c r="M381" s="14">
        <v>928</v>
      </c>
      <c r="N381" s="14">
        <v>946</v>
      </c>
      <c r="O381" s="14">
        <v>872.625</v>
      </c>
      <c r="P381" s="14">
        <v>1001</v>
      </c>
      <c r="Q381" s="15">
        <v>10573.5</v>
      </c>
    </row>
    <row r="382" spans="1:17" ht="15">
      <c r="A382" s="2"/>
      <c r="B382" s="11">
        <v>376</v>
      </c>
      <c r="C382" s="12" t="s">
        <v>767</v>
      </c>
      <c r="D382" s="13" t="s">
        <v>768</v>
      </c>
      <c r="E382" s="14">
        <v>142.99</v>
      </c>
      <c r="F382" s="14">
        <v>27.84</v>
      </c>
      <c r="G382" s="14">
        <v>65.92</v>
      </c>
      <c r="H382" s="14">
        <v>70.9775</v>
      </c>
      <c r="I382" s="14">
        <v>37.5535</v>
      </c>
      <c r="J382" s="14">
        <v>122.59</v>
      </c>
      <c r="K382" s="14">
        <v>141.270807</v>
      </c>
      <c r="L382" s="14">
        <v>104.98</v>
      </c>
      <c r="M382" s="14">
        <v>102.6375</v>
      </c>
      <c r="N382" s="14">
        <v>105.96</v>
      </c>
      <c r="O382" s="14">
        <v>88.385</v>
      </c>
      <c r="P382" s="14">
        <v>34.12</v>
      </c>
      <c r="Q382" s="15">
        <v>1045.224307</v>
      </c>
    </row>
    <row r="383" spans="1:17" ht="15">
      <c r="A383" s="2"/>
      <c r="B383" s="11">
        <v>377</v>
      </c>
      <c r="C383" s="12" t="s">
        <v>769</v>
      </c>
      <c r="D383" s="13" t="s">
        <v>770</v>
      </c>
      <c r="E383" s="14">
        <v>308</v>
      </c>
      <c r="F383" s="14">
        <v>196</v>
      </c>
      <c r="G383" s="14">
        <v>61</v>
      </c>
      <c r="H383" s="14">
        <v>168</v>
      </c>
      <c r="I383" s="14">
        <v>56</v>
      </c>
      <c r="J383" s="14">
        <v>308</v>
      </c>
      <c r="K383" s="14">
        <v>588</v>
      </c>
      <c r="L383" s="14">
        <v>448</v>
      </c>
      <c r="M383" s="14">
        <v>420</v>
      </c>
      <c r="N383" s="14">
        <v>312</v>
      </c>
      <c r="O383" s="14">
        <v>280</v>
      </c>
      <c r="P383" s="14">
        <v>224</v>
      </c>
      <c r="Q383" s="15">
        <v>3369</v>
      </c>
    </row>
    <row r="384" spans="1:17" ht="15" customHeight="1">
      <c r="A384" s="2"/>
      <c r="B384" s="11">
        <v>378</v>
      </c>
      <c r="C384" s="12" t="s">
        <v>771</v>
      </c>
      <c r="D384" s="13" t="s">
        <v>772</v>
      </c>
      <c r="E384" s="14">
        <v>10.998565000000001</v>
      </c>
      <c r="F384" s="14">
        <v>8.223469</v>
      </c>
      <c r="G384" s="14">
        <v>3.931707</v>
      </c>
      <c r="H384" s="14">
        <v>3.935219</v>
      </c>
      <c r="I384" s="14">
        <v>12.377224</v>
      </c>
      <c r="J384" s="14">
        <v>4.121102</v>
      </c>
      <c r="K384" s="14">
        <v>3.9185630000000002</v>
      </c>
      <c r="L384" s="14">
        <v>5.632155</v>
      </c>
      <c r="M384" s="14">
        <v>15.653551</v>
      </c>
      <c r="N384" s="14">
        <v>20.655639</v>
      </c>
      <c r="O384" s="14">
        <v>15.30034</v>
      </c>
      <c r="P384" s="14">
        <v>14.043682</v>
      </c>
      <c r="Q384" s="15">
        <v>118.791216</v>
      </c>
    </row>
    <row r="385" spans="1:17" ht="15">
      <c r="A385" s="2"/>
      <c r="B385" s="11">
        <v>379</v>
      </c>
      <c r="C385" s="12" t="s">
        <v>773</v>
      </c>
      <c r="D385" s="13" t="s">
        <v>774</v>
      </c>
      <c r="E385" s="14">
        <v>121.11315300000001</v>
      </c>
      <c r="F385" s="14">
        <v>150.247582</v>
      </c>
      <c r="G385" s="14">
        <v>223.84623000000002</v>
      </c>
      <c r="H385" s="14">
        <v>270.885164</v>
      </c>
      <c r="I385" s="14">
        <v>331.946739</v>
      </c>
      <c r="J385" s="14">
        <v>258.639623</v>
      </c>
      <c r="K385" s="14">
        <v>223.769085</v>
      </c>
      <c r="L385" s="14">
        <v>170.015</v>
      </c>
      <c r="M385" s="14">
        <v>96.92</v>
      </c>
      <c r="N385" s="14">
        <v>153.1</v>
      </c>
      <c r="O385" s="14">
        <v>209.96343</v>
      </c>
      <c r="P385" s="14">
        <v>144.35260699999998</v>
      </c>
      <c r="Q385" s="15">
        <v>2354.7986129999995</v>
      </c>
    </row>
    <row r="386" spans="1:17" ht="15">
      <c r="A386" s="2"/>
      <c r="B386" s="11">
        <v>380</v>
      </c>
      <c r="C386" s="12" t="s">
        <v>775</v>
      </c>
      <c r="D386" s="13" t="s">
        <v>776</v>
      </c>
      <c r="E386" s="14">
        <v>6.906014</v>
      </c>
      <c r="F386" s="14">
        <v>5.075505</v>
      </c>
      <c r="G386" s="14">
        <v>3.327785</v>
      </c>
      <c r="H386" s="14">
        <v>3.2532010000000002</v>
      </c>
      <c r="I386" s="14">
        <v>5.32901</v>
      </c>
      <c r="J386" s="14">
        <v>6.214417</v>
      </c>
      <c r="K386" s="14">
        <v>9.670566999999998</v>
      </c>
      <c r="L386" s="14">
        <v>12.19645</v>
      </c>
      <c r="M386" s="14">
        <v>14.867617000000001</v>
      </c>
      <c r="N386" s="14">
        <v>13.810176</v>
      </c>
      <c r="O386" s="14">
        <v>13.916313</v>
      </c>
      <c r="P386" s="14">
        <v>6.576125</v>
      </c>
      <c r="Q386" s="15">
        <v>101.14318</v>
      </c>
    </row>
    <row r="387" spans="1:17" ht="15" customHeight="1">
      <c r="A387" s="2"/>
      <c r="B387" s="11">
        <v>381</v>
      </c>
      <c r="C387" s="12" t="s">
        <v>777</v>
      </c>
      <c r="D387" s="13" t="s">
        <v>778</v>
      </c>
      <c r="E387" s="14">
        <v>0</v>
      </c>
      <c r="F387" s="14">
        <v>0</v>
      </c>
      <c r="G387" s="14">
        <v>7.2</v>
      </c>
      <c r="H387" s="14">
        <v>5.5</v>
      </c>
      <c r="I387" s="14">
        <v>0</v>
      </c>
      <c r="J387" s="14">
        <v>0</v>
      </c>
      <c r="K387" s="14">
        <v>0</v>
      </c>
      <c r="L387" s="14">
        <v>0</v>
      </c>
      <c r="M387" s="14">
        <v>0</v>
      </c>
      <c r="N387" s="14">
        <v>0</v>
      </c>
      <c r="O387" s="14">
        <v>0</v>
      </c>
      <c r="P387" s="14">
        <v>0</v>
      </c>
      <c r="Q387" s="15">
        <v>12.7</v>
      </c>
    </row>
    <row r="388" spans="1:17" ht="15">
      <c r="A388" s="2"/>
      <c r="B388" s="11">
        <v>382</v>
      </c>
      <c r="C388" s="12" t="s">
        <v>779</v>
      </c>
      <c r="D388" s="13" t="s">
        <v>780</v>
      </c>
      <c r="E388" s="14">
        <v>157.97215</v>
      </c>
      <c r="F388" s="14">
        <v>78.078148</v>
      </c>
      <c r="G388" s="14">
        <v>125.553349</v>
      </c>
      <c r="H388" s="14">
        <v>51.102</v>
      </c>
      <c r="I388" s="14">
        <v>99.25</v>
      </c>
      <c r="J388" s="14">
        <v>135.275</v>
      </c>
      <c r="K388" s="14">
        <v>212.443</v>
      </c>
      <c r="L388" s="14">
        <v>170.092</v>
      </c>
      <c r="M388" s="14">
        <v>213.804</v>
      </c>
      <c r="N388" s="14">
        <v>265.185</v>
      </c>
      <c r="O388" s="14">
        <v>90.180999</v>
      </c>
      <c r="P388" s="14">
        <v>255.835</v>
      </c>
      <c r="Q388" s="15">
        <v>1854.770646</v>
      </c>
    </row>
    <row r="389" spans="1:17" ht="15">
      <c r="A389" s="2"/>
      <c r="B389" s="11">
        <v>383</v>
      </c>
      <c r="C389" s="12" t="s">
        <v>781</v>
      </c>
      <c r="D389" s="13" t="s">
        <v>782</v>
      </c>
      <c r="E389" s="14">
        <v>76.244327</v>
      </c>
      <c r="F389" s="14">
        <v>109.90061</v>
      </c>
      <c r="G389" s="14">
        <v>173.009462</v>
      </c>
      <c r="H389" s="14">
        <v>149.03820000000002</v>
      </c>
      <c r="I389" s="14">
        <v>84.529814</v>
      </c>
      <c r="J389" s="14">
        <v>164.42217000000002</v>
      </c>
      <c r="K389" s="14">
        <v>125.146474</v>
      </c>
      <c r="L389" s="14">
        <v>242.716765</v>
      </c>
      <c r="M389" s="14">
        <v>248.53221299999998</v>
      </c>
      <c r="N389" s="14">
        <v>149.631599</v>
      </c>
      <c r="O389" s="14">
        <v>125.010045</v>
      </c>
      <c r="P389" s="14">
        <v>155.445076</v>
      </c>
      <c r="Q389" s="15">
        <v>1803.626755</v>
      </c>
    </row>
    <row r="390" spans="1:17" ht="15" customHeight="1">
      <c r="A390" s="2"/>
      <c r="B390" s="11">
        <v>384</v>
      </c>
      <c r="C390" s="12" t="s">
        <v>783</v>
      </c>
      <c r="D390" s="13" t="s">
        <v>784</v>
      </c>
      <c r="E390" s="14">
        <v>0</v>
      </c>
      <c r="F390" s="14">
        <v>0</v>
      </c>
      <c r="G390" s="14">
        <v>0</v>
      </c>
      <c r="H390" s="14">
        <v>0</v>
      </c>
      <c r="I390" s="14">
        <v>45.92</v>
      </c>
      <c r="J390" s="14">
        <v>180.32</v>
      </c>
      <c r="K390" s="14">
        <v>67.68</v>
      </c>
      <c r="L390" s="14">
        <v>2470.92</v>
      </c>
      <c r="M390" s="14">
        <v>1089.138</v>
      </c>
      <c r="N390" s="14">
        <v>43.68</v>
      </c>
      <c r="O390" s="14">
        <v>0</v>
      </c>
      <c r="P390" s="14">
        <v>0</v>
      </c>
      <c r="Q390" s="15">
        <v>3897.658</v>
      </c>
    </row>
    <row r="391" spans="1:17" ht="15" customHeight="1">
      <c r="A391" s="2"/>
      <c r="B391" s="11">
        <v>385</v>
      </c>
      <c r="C391" s="12" t="s">
        <v>785</v>
      </c>
      <c r="D391" s="13" t="s">
        <v>786</v>
      </c>
      <c r="E391" s="14">
        <v>2.3150410000000003</v>
      </c>
      <c r="F391" s="14">
        <v>5.115509</v>
      </c>
      <c r="G391" s="14">
        <v>3.8658989999999998</v>
      </c>
      <c r="H391" s="14">
        <v>4.329448999999999</v>
      </c>
      <c r="I391" s="14">
        <v>8.033819000000001</v>
      </c>
      <c r="J391" s="14">
        <v>4.780069999999999</v>
      </c>
      <c r="K391" s="14">
        <v>9.463218999999999</v>
      </c>
      <c r="L391" s="14">
        <v>8.25351</v>
      </c>
      <c r="M391" s="14">
        <v>8.096087</v>
      </c>
      <c r="N391" s="14">
        <v>7.8890910000000005</v>
      </c>
      <c r="O391" s="14">
        <v>3.708015</v>
      </c>
      <c r="P391" s="14">
        <v>3.415963</v>
      </c>
      <c r="Q391" s="15">
        <v>69.265672</v>
      </c>
    </row>
    <row r="392" spans="1:17" ht="15">
      <c r="A392" s="2"/>
      <c r="B392" s="11">
        <v>386</v>
      </c>
      <c r="C392" s="12" t="s">
        <v>787</v>
      </c>
      <c r="D392" s="13" t="s">
        <v>788</v>
      </c>
      <c r="E392" s="14">
        <v>482.36</v>
      </c>
      <c r="F392" s="14">
        <v>339.68</v>
      </c>
      <c r="G392" s="14">
        <v>253.045</v>
      </c>
      <c r="H392" s="14">
        <v>115.166</v>
      </c>
      <c r="I392" s="14">
        <v>59.74</v>
      </c>
      <c r="J392" s="14">
        <v>589.966</v>
      </c>
      <c r="K392" s="14">
        <v>410.4</v>
      </c>
      <c r="L392" s="14">
        <v>1141.91</v>
      </c>
      <c r="M392" s="14">
        <v>1165.5</v>
      </c>
      <c r="N392" s="14">
        <v>943.119</v>
      </c>
      <c r="O392" s="14">
        <v>763.48</v>
      </c>
      <c r="P392" s="14">
        <v>894.1</v>
      </c>
      <c r="Q392" s="15">
        <v>7158.466</v>
      </c>
    </row>
    <row r="393" spans="1:17" ht="15">
      <c r="A393" s="2"/>
      <c r="B393" s="11">
        <v>387</v>
      </c>
      <c r="C393" s="12" t="s">
        <v>789</v>
      </c>
      <c r="D393" s="13" t="s">
        <v>790</v>
      </c>
      <c r="E393" s="14">
        <v>20.278</v>
      </c>
      <c r="F393" s="14">
        <v>41.12967</v>
      </c>
      <c r="G393" s="14">
        <v>0</v>
      </c>
      <c r="H393" s="14">
        <v>36.72</v>
      </c>
      <c r="I393" s="14">
        <v>161.636</v>
      </c>
      <c r="J393" s="14">
        <v>41.1265</v>
      </c>
      <c r="K393" s="14">
        <v>149.6444</v>
      </c>
      <c r="L393" s="14">
        <v>250.586</v>
      </c>
      <c r="M393" s="14">
        <v>93.608</v>
      </c>
      <c r="N393" s="14">
        <v>185.23092300000002</v>
      </c>
      <c r="O393" s="14">
        <v>24.372</v>
      </c>
      <c r="P393" s="14">
        <v>151.27179999999998</v>
      </c>
      <c r="Q393" s="15">
        <v>1155.6032930000001</v>
      </c>
    </row>
    <row r="394" spans="1:17" ht="15" customHeight="1">
      <c r="A394" s="2"/>
      <c r="B394" s="11">
        <v>388</v>
      </c>
      <c r="C394" s="12" t="s">
        <v>791</v>
      </c>
      <c r="D394" s="13" t="s">
        <v>792</v>
      </c>
      <c r="E394" s="14">
        <v>0</v>
      </c>
      <c r="F394" s="14">
        <v>0</v>
      </c>
      <c r="G394" s="14">
        <v>9.3</v>
      </c>
      <c r="H394" s="14">
        <v>19.09</v>
      </c>
      <c r="I394" s="14">
        <v>9.86499</v>
      </c>
      <c r="J394" s="14">
        <v>0</v>
      </c>
      <c r="K394" s="14">
        <v>54.923</v>
      </c>
      <c r="L394" s="14">
        <v>1.32</v>
      </c>
      <c r="M394" s="14">
        <v>9.69</v>
      </c>
      <c r="N394" s="14">
        <v>10.868</v>
      </c>
      <c r="O394" s="14">
        <v>9.838519</v>
      </c>
      <c r="P394" s="14">
        <v>29.45</v>
      </c>
      <c r="Q394" s="15">
        <v>154.344509</v>
      </c>
    </row>
    <row r="395" spans="1:17" ht="15">
      <c r="A395" s="2"/>
      <c r="B395" s="11">
        <v>389</v>
      </c>
      <c r="C395" s="12" t="s">
        <v>793</v>
      </c>
      <c r="D395" s="13" t="s">
        <v>794</v>
      </c>
      <c r="E395" s="14">
        <v>20.01898</v>
      </c>
      <c r="F395" s="14">
        <v>30.1324</v>
      </c>
      <c r="G395" s="14">
        <v>22.209400000000002</v>
      </c>
      <c r="H395" s="14">
        <v>4.781</v>
      </c>
      <c r="I395" s="14">
        <v>1.3</v>
      </c>
      <c r="J395" s="14">
        <v>2503.353</v>
      </c>
      <c r="K395" s="14">
        <v>36.0155</v>
      </c>
      <c r="L395" s="14">
        <v>2123.032334</v>
      </c>
      <c r="M395" s="14">
        <v>1738.6336999999999</v>
      </c>
      <c r="N395" s="14">
        <v>1133.982497</v>
      </c>
      <c r="O395" s="14">
        <v>1466.7323999999999</v>
      </c>
      <c r="P395" s="14">
        <v>2951.84082</v>
      </c>
      <c r="Q395" s="15">
        <v>12032.032030999999</v>
      </c>
    </row>
    <row r="396" spans="1:17" ht="15" customHeight="1">
      <c r="A396" s="2"/>
      <c r="B396" s="11">
        <v>390</v>
      </c>
      <c r="C396" s="12" t="s">
        <v>795</v>
      </c>
      <c r="D396" s="13" t="s">
        <v>796</v>
      </c>
      <c r="E396" s="14">
        <v>326.9042</v>
      </c>
      <c r="F396" s="14">
        <v>214.37855</v>
      </c>
      <c r="G396" s="14">
        <v>293.96495</v>
      </c>
      <c r="H396" s="14">
        <v>310.01435</v>
      </c>
      <c r="I396" s="14">
        <v>54.05</v>
      </c>
      <c r="J396" s="14">
        <v>500.38625</v>
      </c>
      <c r="K396" s="14">
        <v>425.6082</v>
      </c>
      <c r="L396" s="14">
        <v>516.9269</v>
      </c>
      <c r="M396" s="14">
        <v>127.2758</v>
      </c>
      <c r="N396" s="14">
        <v>316.30675</v>
      </c>
      <c r="O396" s="14">
        <v>283.7365</v>
      </c>
      <c r="P396" s="14">
        <v>387.32545</v>
      </c>
      <c r="Q396" s="15">
        <v>3756.8778999999995</v>
      </c>
    </row>
    <row r="397" spans="1:17" ht="15" customHeight="1">
      <c r="A397" s="2"/>
      <c r="B397" s="11">
        <v>391</v>
      </c>
      <c r="C397" s="12" t="s">
        <v>797</v>
      </c>
      <c r="D397" s="13" t="s">
        <v>798</v>
      </c>
      <c r="E397" s="14">
        <v>0.6344829999999999</v>
      </c>
      <c r="F397" s="14">
        <v>1.311032</v>
      </c>
      <c r="G397" s="14">
        <v>2.9033339999999996</v>
      </c>
      <c r="H397" s="14">
        <v>4.667891</v>
      </c>
      <c r="I397" s="14">
        <v>4.452366</v>
      </c>
      <c r="J397" s="14">
        <v>4.595446</v>
      </c>
      <c r="K397" s="14">
        <v>6.97175</v>
      </c>
      <c r="L397" s="14">
        <v>6.2170879999999995</v>
      </c>
      <c r="M397" s="14">
        <v>4.4832089999999996</v>
      </c>
      <c r="N397" s="14">
        <v>13.760117000000001</v>
      </c>
      <c r="O397" s="14">
        <v>18.041587</v>
      </c>
      <c r="P397" s="14">
        <v>20.031553</v>
      </c>
      <c r="Q397" s="15">
        <v>88.069856</v>
      </c>
    </row>
    <row r="398" spans="1:17" ht="15" customHeight="1">
      <c r="A398" s="2"/>
      <c r="B398" s="11">
        <v>392</v>
      </c>
      <c r="C398" s="12" t="s">
        <v>799</v>
      </c>
      <c r="D398" s="13" t="s">
        <v>800</v>
      </c>
      <c r="E398" s="14">
        <v>63.201656</v>
      </c>
      <c r="F398" s="14">
        <v>10.941017</v>
      </c>
      <c r="G398" s="14">
        <v>121.939405</v>
      </c>
      <c r="H398" s="14">
        <v>34.676114999999996</v>
      </c>
      <c r="I398" s="14">
        <v>122.51307700000001</v>
      </c>
      <c r="J398" s="14">
        <v>127.415682</v>
      </c>
      <c r="K398" s="14">
        <v>90.718757</v>
      </c>
      <c r="L398" s="14">
        <v>75.92400500000001</v>
      </c>
      <c r="M398" s="14">
        <v>112.331066</v>
      </c>
      <c r="N398" s="14">
        <v>137.37084099999998</v>
      </c>
      <c r="O398" s="14">
        <v>154.845661</v>
      </c>
      <c r="P398" s="14">
        <v>110.02579300000001</v>
      </c>
      <c r="Q398" s="15">
        <v>1161.903075</v>
      </c>
    </row>
    <row r="399" spans="1:17" ht="15" customHeight="1">
      <c r="A399" s="2"/>
      <c r="B399" s="11">
        <v>393</v>
      </c>
      <c r="C399" s="12" t="s">
        <v>801</v>
      </c>
      <c r="D399" s="13" t="s">
        <v>802</v>
      </c>
      <c r="E399" s="14">
        <v>279.324406</v>
      </c>
      <c r="F399" s="14">
        <v>664.550837</v>
      </c>
      <c r="G399" s="14">
        <v>805.7525</v>
      </c>
      <c r="H399" s="14">
        <v>585.3565</v>
      </c>
      <c r="I399" s="14">
        <v>390.237375</v>
      </c>
      <c r="J399" s="14">
        <v>151.21355799999998</v>
      </c>
      <c r="K399" s="14">
        <v>216.22</v>
      </c>
      <c r="L399" s="14">
        <v>505</v>
      </c>
      <c r="M399" s="14">
        <v>158.16</v>
      </c>
      <c r="N399" s="14">
        <v>73.56</v>
      </c>
      <c r="O399" s="14">
        <v>148.66225599999999</v>
      </c>
      <c r="P399" s="14">
        <v>73.6</v>
      </c>
      <c r="Q399" s="15">
        <v>4051.6374319999995</v>
      </c>
    </row>
    <row r="400" spans="1:17" ht="15">
      <c r="A400" s="2"/>
      <c r="B400" s="11">
        <v>394</v>
      </c>
      <c r="C400" s="12" t="s">
        <v>803</v>
      </c>
      <c r="D400" s="13" t="s">
        <v>804</v>
      </c>
      <c r="E400" s="14">
        <v>94</v>
      </c>
      <c r="F400" s="14">
        <v>45.53</v>
      </c>
      <c r="G400" s="14">
        <v>32.609</v>
      </c>
      <c r="H400" s="14">
        <v>24.92</v>
      </c>
      <c r="I400" s="14">
        <v>111.452</v>
      </c>
      <c r="J400" s="14">
        <v>83.961</v>
      </c>
      <c r="K400" s="14">
        <v>99.407</v>
      </c>
      <c r="L400" s="14">
        <v>139.08</v>
      </c>
      <c r="M400" s="14">
        <v>61.716</v>
      </c>
      <c r="N400" s="14">
        <v>13.5885</v>
      </c>
      <c r="O400" s="14">
        <v>22.63</v>
      </c>
      <c r="P400" s="14">
        <v>28.918</v>
      </c>
      <c r="Q400" s="15">
        <v>757.8115</v>
      </c>
    </row>
    <row r="401" spans="1:17" ht="15">
      <c r="A401" s="2"/>
      <c r="B401" s="11">
        <v>395</v>
      </c>
      <c r="C401" s="12" t="s">
        <v>805</v>
      </c>
      <c r="D401" s="13" t="s">
        <v>806</v>
      </c>
      <c r="E401" s="14">
        <v>88.432872</v>
      </c>
      <c r="F401" s="14">
        <v>64.975965</v>
      </c>
      <c r="G401" s="14">
        <v>85.056084</v>
      </c>
      <c r="H401" s="14">
        <v>39.744802</v>
      </c>
      <c r="I401" s="14">
        <v>51.365668</v>
      </c>
      <c r="J401" s="14">
        <v>83.529708</v>
      </c>
      <c r="K401" s="14">
        <v>60.716417</v>
      </c>
      <c r="L401" s="14">
        <v>62.786319999999996</v>
      </c>
      <c r="M401" s="14">
        <v>33.415532</v>
      </c>
      <c r="N401" s="14">
        <v>92.028522</v>
      </c>
      <c r="O401" s="14">
        <v>40.373656000000004</v>
      </c>
      <c r="P401" s="14">
        <v>75.532182</v>
      </c>
      <c r="Q401" s="15">
        <v>777.957728</v>
      </c>
    </row>
    <row r="402" spans="1:17" ht="15">
      <c r="A402" s="2"/>
      <c r="B402" s="11">
        <v>396</v>
      </c>
      <c r="C402" s="12" t="s">
        <v>807</v>
      </c>
      <c r="D402" s="13" t="s">
        <v>808</v>
      </c>
      <c r="E402" s="14">
        <v>204.01795</v>
      </c>
      <c r="F402" s="14">
        <v>194.045942</v>
      </c>
      <c r="G402" s="14">
        <v>120.8274</v>
      </c>
      <c r="H402" s="14">
        <v>95.2568</v>
      </c>
      <c r="I402" s="14">
        <v>78.32005000000001</v>
      </c>
      <c r="J402" s="14">
        <v>133.24470000000002</v>
      </c>
      <c r="K402" s="14">
        <v>141.015</v>
      </c>
      <c r="L402" s="14">
        <v>332.4492</v>
      </c>
      <c r="M402" s="14">
        <v>293.1413</v>
      </c>
      <c r="N402" s="14">
        <v>225.178986</v>
      </c>
      <c r="O402" s="14">
        <v>163.0856</v>
      </c>
      <c r="P402" s="14">
        <v>236.4388</v>
      </c>
      <c r="Q402" s="15">
        <v>2217.021728</v>
      </c>
    </row>
    <row r="403" spans="1:17" ht="15" customHeight="1">
      <c r="A403" s="2"/>
      <c r="B403" s="11">
        <v>397</v>
      </c>
      <c r="C403" s="12" t="s">
        <v>809</v>
      </c>
      <c r="D403" s="13" t="s">
        <v>810</v>
      </c>
      <c r="E403" s="14">
        <v>90.248838</v>
      </c>
      <c r="F403" s="14">
        <v>94.76271799999999</v>
      </c>
      <c r="G403" s="14">
        <v>64.510247</v>
      </c>
      <c r="H403" s="14">
        <v>95.64208199999999</v>
      </c>
      <c r="I403" s="14">
        <v>105.685219</v>
      </c>
      <c r="J403" s="14">
        <v>136.47249100000002</v>
      </c>
      <c r="K403" s="14">
        <v>125.176396</v>
      </c>
      <c r="L403" s="14">
        <v>72.588611</v>
      </c>
      <c r="M403" s="14">
        <v>116.602687</v>
      </c>
      <c r="N403" s="14">
        <v>80.439974</v>
      </c>
      <c r="O403" s="14">
        <v>81.147949</v>
      </c>
      <c r="P403" s="14">
        <v>91.31775599999999</v>
      </c>
      <c r="Q403" s="15">
        <v>1154.5949679999999</v>
      </c>
    </row>
    <row r="404" spans="1:17" ht="15" customHeight="1">
      <c r="A404" s="2"/>
      <c r="B404" s="11">
        <v>398</v>
      </c>
      <c r="C404" s="12" t="s">
        <v>811</v>
      </c>
      <c r="D404" s="13" t="s">
        <v>812</v>
      </c>
      <c r="E404" s="14">
        <v>0.0741</v>
      </c>
      <c r="F404" s="14">
        <v>0.036271</v>
      </c>
      <c r="G404" s="14">
        <v>3.388651</v>
      </c>
      <c r="H404" s="14">
        <v>0.793516</v>
      </c>
      <c r="I404" s="14">
        <v>4.634256000000001</v>
      </c>
      <c r="J404" s="14">
        <v>1.093027</v>
      </c>
      <c r="K404" s="14">
        <v>0.123893</v>
      </c>
      <c r="L404" s="14">
        <v>0.128856</v>
      </c>
      <c r="M404" s="14">
        <v>0.120144</v>
      </c>
      <c r="N404" s="14">
        <v>0.699432</v>
      </c>
      <c r="O404" s="14">
        <v>1.151565</v>
      </c>
      <c r="P404" s="14">
        <v>0.064229</v>
      </c>
      <c r="Q404" s="15">
        <v>12.30794</v>
      </c>
    </row>
    <row r="405" spans="1:17" ht="15" customHeight="1">
      <c r="A405" s="2"/>
      <c r="B405" s="11">
        <v>399</v>
      </c>
      <c r="C405" s="12" t="s">
        <v>813</v>
      </c>
      <c r="D405" s="13" t="s">
        <v>814</v>
      </c>
      <c r="E405" s="14">
        <v>10.543816000000001</v>
      </c>
      <c r="F405" s="14">
        <v>13.723885000000001</v>
      </c>
      <c r="G405" s="14">
        <v>18.870864</v>
      </c>
      <c r="H405" s="14">
        <v>12.312711</v>
      </c>
      <c r="I405" s="14">
        <v>12.044539</v>
      </c>
      <c r="J405" s="14">
        <v>15.003788</v>
      </c>
      <c r="K405" s="14">
        <v>14.478503</v>
      </c>
      <c r="L405" s="14">
        <v>16.358943</v>
      </c>
      <c r="M405" s="14">
        <v>16.988508999999997</v>
      </c>
      <c r="N405" s="14">
        <v>16.517782</v>
      </c>
      <c r="O405" s="14">
        <v>17.369532</v>
      </c>
      <c r="P405" s="14">
        <v>14.945966</v>
      </c>
      <c r="Q405" s="15">
        <v>179.158838</v>
      </c>
    </row>
    <row r="406" spans="1:17" ht="15">
      <c r="A406" s="2"/>
      <c r="B406" s="11">
        <v>400</v>
      </c>
      <c r="C406" s="12" t="s">
        <v>815</v>
      </c>
      <c r="D406" s="13" t="s">
        <v>816</v>
      </c>
      <c r="E406" s="14">
        <v>1.2948520000000001</v>
      </c>
      <c r="F406" s="14">
        <v>2.694802</v>
      </c>
      <c r="G406" s="14">
        <v>3.754918</v>
      </c>
      <c r="H406" s="14">
        <v>4.740333</v>
      </c>
      <c r="I406" s="14">
        <v>2.059493</v>
      </c>
      <c r="J406" s="14">
        <v>3.484171</v>
      </c>
      <c r="K406" s="14">
        <v>2.76545</v>
      </c>
      <c r="L406" s="14">
        <v>2.58442</v>
      </c>
      <c r="M406" s="14">
        <v>1.7796020000000001</v>
      </c>
      <c r="N406" s="14">
        <v>1.31358</v>
      </c>
      <c r="O406" s="14">
        <v>2.144621</v>
      </c>
      <c r="P406" s="14">
        <v>3.354991</v>
      </c>
      <c r="Q406" s="15">
        <v>31.971232999999998</v>
      </c>
    </row>
    <row r="407" spans="1:17" ht="15">
      <c r="A407" s="2"/>
      <c r="B407" s="11">
        <v>401</v>
      </c>
      <c r="C407" s="12" t="s">
        <v>817</v>
      </c>
      <c r="D407" s="13" t="s">
        <v>818</v>
      </c>
      <c r="E407" s="14">
        <v>107.20858</v>
      </c>
      <c r="F407" s="14">
        <v>31.110941</v>
      </c>
      <c r="G407" s="14">
        <v>80.18856</v>
      </c>
      <c r="H407" s="14">
        <v>175.036071</v>
      </c>
      <c r="I407" s="14">
        <v>0</v>
      </c>
      <c r="J407" s="14">
        <v>108.25438700000001</v>
      </c>
      <c r="K407" s="14">
        <v>160.31592</v>
      </c>
      <c r="L407" s="14">
        <v>159.85872</v>
      </c>
      <c r="M407" s="14">
        <v>199.81959</v>
      </c>
      <c r="N407" s="14">
        <v>187.18998000000002</v>
      </c>
      <c r="O407" s="14">
        <v>209.15985</v>
      </c>
      <c r="P407" s="14">
        <v>106.29346000000001</v>
      </c>
      <c r="Q407" s="15">
        <v>1524.4360590000003</v>
      </c>
    </row>
    <row r="408" spans="1:17" ht="15">
      <c r="A408" s="2"/>
      <c r="B408" s="11">
        <v>402</v>
      </c>
      <c r="C408" s="12" t="s">
        <v>819</v>
      </c>
      <c r="D408" s="13" t="s">
        <v>820</v>
      </c>
      <c r="E408" s="14">
        <v>0.9055059999999999</v>
      </c>
      <c r="F408" s="14">
        <v>0.550022</v>
      </c>
      <c r="G408" s="14">
        <v>1.807272</v>
      </c>
      <c r="H408" s="14">
        <v>3.202604</v>
      </c>
      <c r="I408" s="14">
        <v>3.62024</v>
      </c>
      <c r="J408" s="14">
        <v>3.777004</v>
      </c>
      <c r="K408" s="14">
        <v>3.22143</v>
      </c>
      <c r="L408" s="14">
        <v>4.388643</v>
      </c>
      <c r="M408" s="14">
        <v>5.975289</v>
      </c>
      <c r="N408" s="14">
        <v>8.607284</v>
      </c>
      <c r="O408" s="14">
        <v>10.530013</v>
      </c>
      <c r="P408" s="14">
        <v>5.645558</v>
      </c>
      <c r="Q408" s="15">
        <v>52.230865</v>
      </c>
    </row>
    <row r="409" spans="1:17" ht="15" customHeight="1">
      <c r="A409" s="2"/>
      <c r="B409" s="11">
        <v>403</v>
      </c>
      <c r="C409" s="12" t="s">
        <v>821</v>
      </c>
      <c r="D409" s="13" t="s">
        <v>822</v>
      </c>
      <c r="E409" s="14">
        <v>38.349751</v>
      </c>
      <c r="F409" s="14">
        <v>65.603232</v>
      </c>
      <c r="G409" s="14">
        <v>143.468</v>
      </c>
      <c r="H409" s="14">
        <v>26.560873</v>
      </c>
      <c r="I409" s="14">
        <v>72.897293</v>
      </c>
      <c r="J409" s="14">
        <v>100.559506</v>
      </c>
      <c r="K409" s="14">
        <v>12.344742</v>
      </c>
      <c r="L409" s="14">
        <v>31.477871999999998</v>
      </c>
      <c r="M409" s="14">
        <v>11.772789000000001</v>
      </c>
      <c r="N409" s="14">
        <v>23.674011</v>
      </c>
      <c r="O409" s="14">
        <v>0.139</v>
      </c>
      <c r="P409" s="14">
        <v>10.814777</v>
      </c>
      <c r="Q409" s="15">
        <v>537.661846</v>
      </c>
    </row>
    <row r="410" spans="1:17" ht="15" customHeight="1">
      <c r="A410" s="2"/>
      <c r="B410" s="11">
        <v>404</v>
      </c>
      <c r="C410" s="12" t="s">
        <v>823</v>
      </c>
      <c r="D410" s="13" t="s">
        <v>824</v>
      </c>
      <c r="E410" s="14">
        <v>195.18</v>
      </c>
      <c r="F410" s="14">
        <v>159.12</v>
      </c>
      <c r="G410" s="14">
        <v>35.42</v>
      </c>
      <c r="H410" s="14">
        <v>177.1</v>
      </c>
      <c r="I410" s="14">
        <v>0</v>
      </c>
      <c r="J410" s="14">
        <v>0</v>
      </c>
      <c r="K410" s="14">
        <v>0</v>
      </c>
      <c r="L410" s="14">
        <v>0</v>
      </c>
      <c r="M410" s="14">
        <v>0</v>
      </c>
      <c r="N410" s="14">
        <v>0</v>
      </c>
      <c r="O410" s="14">
        <v>0</v>
      </c>
      <c r="P410" s="14">
        <v>0</v>
      </c>
      <c r="Q410" s="15">
        <v>566.82</v>
      </c>
    </row>
    <row r="411" spans="1:17" ht="15">
      <c r="A411" s="2"/>
      <c r="B411" s="11">
        <v>405</v>
      </c>
      <c r="C411" s="12" t="s">
        <v>825</v>
      </c>
      <c r="D411" s="13" t="s">
        <v>826</v>
      </c>
      <c r="E411" s="14">
        <v>23.780540000000002</v>
      </c>
      <c r="F411" s="14">
        <v>33.983163</v>
      </c>
      <c r="G411" s="14">
        <v>93.515906</v>
      </c>
      <c r="H411" s="14">
        <v>41.935845</v>
      </c>
      <c r="I411" s="14">
        <v>65.30171899999999</v>
      </c>
      <c r="J411" s="14">
        <v>136.582675</v>
      </c>
      <c r="K411" s="14">
        <v>69.324729</v>
      </c>
      <c r="L411" s="14">
        <v>32.817915</v>
      </c>
      <c r="M411" s="14">
        <v>72.57185799999999</v>
      </c>
      <c r="N411" s="14">
        <v>32.273704</v>
      </c>
      <c r="O411" s="14">
        <v>57.59502</v>
      </c>
      <c r="P411" s="14">
        <v>46.931883</v>
      </c>
      <c r="Q411" s="15">
        <v>706.6149569999999</v>
      </c>
    </row>
    <row r="412" spans="1:17" ht="15">
      <c r="A412" s="2"/>
      <c r="B412" s="11">
        <v>406</v>
      </c>
      <c r="C412" s="12" t="s">
        <v>827</v>
      </c>
      <c r="D412" s="13" t="s">
        <v>828</v>
      </c>
      <c r="E412" s="14">
        <v>86.977018</v>
      </c>
      <c r="F412" s="14">
        <v>183.97750399999998</v>
      </c>
      <c r="G412" s="14">
        <v>294.906484</v>
      </c>
      <c r="H412" s="14">
        <v>89.88188000000001</v>
      </c>
      <c r="I412" s="14">
        <v>285.4719</v>
      </c>
      <c r="J412" s="14">
        <v>288.91382</v>
      </c>
      <c r="K412" s="14">
        <v>223.725699</v>
      </c>
      <c r="L412" s="14">
        <v>159.413015</v>
      </c>
      <c r="M412" s="14">
        <v>74.765421</v>
      </c>
      <c r="N412" s="14">
        <v>70.049144</v>
      </c>
      <c r="O412" s="14">
        <v>42.848541</v>
      </c>
      <c r="P412" s="14">
        <v>108.73316</v>
      </c>
      <c r="Q412" s="15">
        <v>1909.6635860000004</v>
      </c>
    </row>
    <row r="413" spans="1:17" ht="15" customHeight="1">
      <c r="A413" s="2"/>
      <c r="B413" s="11">
        <v>407</v>
      </c>
      <c r="C413" s="12" t="s">
        <v>829</v>
      </c>
      <c r="D413" s="13" t="s">
        <v>830</v>
      </c>
      <c r="E413" s="14">
        <v>383.432</v>
      </c>
      <c r="F413" s="14">
        <v>223.805</v>
      </c>
      <c r="G413" s="14">
        <v>145.36</v>
      </c>
      <c r="H413" s="14">
        <v>410.99</v>
      </c>
      <c r="I413" s="14">
        <v>0</v>
      </c>
      <c r="J413" s="14">
        <v>594.96823</v>
      </c>
      <c r="K413" s="14">
        <v>326.535</v>
      </c>
      <c r="L413" s="14">
        <v>95.25</v>
      </c>
      <c r="M413" s="14">
        <v>193.1</v>
      </c>
      <c r="N413" s="14">
        <v>71.5</v>
      </c>
      <c r="O413" s="14">
        <v>173</v>
      </c>
      <c r="P413" s="14">
        <v>382.664</v>
      </c>
      <c r="Q413" s="15">
        <v>3000.60423</v>
      </c>
    </row>
    <row r="414" spans="1:17" ht="15" customHeight="1">
      <c r="A414" s="2"/>
      <c r="B414" s="11">
        <v>408</v>
      </c>
      <c r="C414" s="12" t="s">
        <v>831</v>
      </c>
      <c r="D414" s="13" t="s">
        <v>832</v>
      </c>
      <c r="E414" s="14">
        <v>127.375</v>
      </c>
      <c r="F414" s="14">
        <v>0</v>
      </c>
      <c r="G414" s="14">
        <v>22.652527</v>
      </c>
      <c r="H414" s="14">
        <v>57.885</v>
      </c>
      <c r="I414" s="14">
        <v>83.381</v>
      </c>
      <c r="J414" s="14">
        <v>107.83619999999999</v>
      </c>
      <c r="K414" s="14">
        <v>100.9009</v>
      </c>
      <c r="L414" s="14">
        <v>113.133943</v>
      </c>
      <c r="M414" s="14">
        <v>78.72126300000001</v>
      </c>
      <c r="N414" s="14">
        <v>43.648576999999996</v>
      </c>
      <c r="O414" s="14">
        <v>228.139615</v>
      </c>
      <c r="P414" s="14">
        <v>407.250767</v>
      </c>
      <c r="Q414" s="15">
        <v>1370.924792</v>
      </c>
    </row>
    <row r="415" spans="1:17" ht="15" customHeight="1">
      <c r="A415" s="2"/>
      <c r="B415" s="11">
        <v>409</v>
      </c>
      <c r="C415" s="12" t="s">
        <v>833</v>
      </c>
      <c r="D415" s="13" t="s">
        <v>834</v>
      </c>
      <c r="E415" s="14">
        <v>8.953335</v>
      </c>
      <c r="F415" s="14">
        <v>15.373291</v>
      </c>
      <c r="G415" s="14">
        <v>14.202373</v>
      </c>
      <c r="H415" s="14">
        <v>7.363321</v>
      </c>
      <c r="I415" s="14">
        <v>18.862518</v>
      </c>
      <c r="J415" s="14">
        <v>6.066131</v>
      </c>
      <c r="K415" s="14">
        <v>6.045191</v>
      </c>
      <c r="L415" s="14">
        <v>13.653396</v>
      </c>
      <c r="M415" s="14">
        <v>11.892311</v>
      </c>
      <c r="N415" s="14">
        <v>20.004467</v>
      </c>
      <c r="O415" s="14">
        <v>21.201951</v>
      </c>
      <c r="P415" s="14">
        <v>15.201696</v>
      </c>
      <c r="Q415" s="15">
        <v>158.819981</v>
      </c>
    </row>
    <row r="416" spans="1:17" ht="15">
      <c r="A416" s="2"/>
      <c r="B416" s="11">
        <v>410</v>
      </c>
      <c r="C416" s="12" t="s">
        <v>835</v>
      </c>
      <c r="D416" s="13" t="s">
        <v>836</v>
      </c>
      <c r="E416" s="14">
        <v>11.541</v>
      </c>
      <c r="F416" s="14">
        <v>93.133</v>
      </c>
      <c r="G416" s="14">
        <v>180.217</v>
      </c>
      <c r="H416" s="14">
        <v>242.99</v>
      </c>
      <c r="I416" s="14">
        <v>227.243</v>
      </c>
      <c r="J416" s="14">
        <v>367.027</v>
      </c>
      <c r="K416" s="14">
        <v>266.324</v>
      </c>
      <c r="L416" s="14">
        <v>515.839</v>
      </c>
      <c r="M416" s="14">
        <v>418.24440000000004</v>
      </c>
      <c r="N416" s="14">
        <v>4.64222</v>
      </c>
      <c r="O416" s="14">
        <v>24.104</v>
      </c>
      <c r="P416" s="14">
        <v>157.938</v>
      </c>
      <c r="Q416" s="15">
        <v>2509.2426200000004</v>
      </c>
    </row>
    <row r="417" spans="1:17" ht="15" customHeight="1">
      <c r="A417" s="2"/>
      <c r="B417" s="11">
        <v>411</v>
      </c>
      <c r="C417" s="12" t="s">
        <v>837</v>
      </c>
      <c r="D417" s="13" t="s">
        <v>838</v>
      </c>
      <c r="E417" s="14">
        <v>32.896</v>
      </c>
      <c r="F417" s="14">
        <v>6.078</v>
      </c>
      <c r="G417" s="14">
        <v>111.64</v>
      </c>
      <c r="H417" s="14">
        <v>692.229</v>
      </c>
      <c r="I417" s="14">
        <v>375.739</v>
      </c>
      <c r="J417" s="14">
        <v>262.107</v>
      </c>
      <c r="K417" s="14">
        <v>179.62</v>
      </c>
      <c r="L417" s="14">
        <v>569.8457480000001</v>
      </c>
      <c r="M417" s="14">
        <v>710.271</v>
      </c>
      <c r="N417" s="14">
        <v>426.765416</v>
      </c>
      <c r="O417" s="14">
        <v>240.96</v>
      </c>
      <c r="P417" s="14">
        <v>256.702</v>
      </c>
      <c r="Q417" s="15">
        <v>3864.853164000001</v>
      </c>
    </row>
    <row r="418" spans="1:17" ht="15">
      <c r="A418" s="2"/>
      <c r="B418" s="11">
        <v>412</v>
      </c>
      <c r="C418" s="12" t="s">
        <v>839</v>
      </c>
      <c r="D418" s="13" t="s">
        <v>840</v>
      </c>
      <c r="E418" s="14">
        <v>0</v>
      </c>
      <c r="F418" s="14">
        <v>10.195</v>
      </c>
      <c r="G418" s="14">
        <v>8.6</v>
      </c>
      <c r="H418" s="14">
        <v>15.558</v>
      </c>
      <c r="I418" s="14">
        <v>42.431648</v>
      </c>
      <c r="J418" s="14">
        <v>22.6305</v>
      </c>
      <c r="K418" s="14">
        <v>59.4435</v>
      </c>
      <c r="L418" s="14">
        <v>71.771</v>
      </c>
      <c r="M418" s="14">
        <v>108.077</v>
      </c>
      <c r="N418" s="14">
        <v>181.826</v>
      </c>
      <c r="O418" s="14">
        <v>154.3075</v>
      </c>
      <c r="P418" s="14">
        <v>157.874</v>
      </c>
      <c r="Q418" s="15">
        <v>832.714148</v>
      </c>
    </row>
    <row r="419" spans="1:17" ht="15" customHeight="1">
      <c r="A419" s="2"/>
      <c r="B419" s="11">
        <v>413</v>
      </c>
      <c r="C419" s="12" t="s">
        <v>841</v>
      </c>
      <c r="D419" s="13" t="s">
        <v>842</v>
      </c>
      <c r="E419" s="14">
        <v>27.152635</v>
      </c>
      <c r="F419" s="14">
        <v>54.349682</v>
      </c>
      <c r="G419" s="14">
        <v>22.631456</v>
      </c>
      <c r="H419" s="14">
        <v>82.439626</v>
      </c>
      <c r="I419" s="14">
        <v>80.969371</v>
      </c>
      <c r="J419" s="14">
        <v>86.184033</v>
      </c>
      <c r="K419" s="14">
        <v>121.45384</v>
      </c>
      <c r="L419" s="14">
        <v>60.903552000000005</v>
      </c>
      <c r="M419" s="14">
        <v>58.639588</v>
      </c>
      <c r="N419" s="14">
        <v>70.793075</v>
      </c>
      <c r="O419" s="14">
        <v>65.847844</v>
      </c>
      <c r="P419" s="14">
        <v>54.784757</v>
      </c>
      <c r="Q419" s="15">
        <v>786.1494590000001</v>
      </c>
    </row>
    <row r="420" spans="1:17" ht="15">
      <c r="A420" s="2"/>
      <c r="B420" s="11">
        <v>414</v>
      </c>
      <c r="C420" s="12" t="s">
        <v>843</v>
      </c>
      <c r="D420" s="13" t="s">
        <v>844</v>
      </c>
      <c r="E420" s="14">
        <v>4.761907</v>
      </c>
      <c r="F420" s="14">
        <v>8.404933000000002</v>
      </c>
      <c r="G420" s="14">
        <v>7.561866</v>
      </c>
      <c r="H420" s="14">
        <v>6.112285</v>
      </c>
      <c r="I420" s="14">
        <v>4.6752579999999995</v>
      </c>
      <c r="J420" s="14">
        <v>5.0009809999999995</v>
      </c>
      <c r="K420" s="14">
        <v>5.921698999999999</v>
      </c>
      <c r="L420" s="14">
        <v>5.870832</v>
      </c>
      <c r="M420" s="14">
        <v>3.783864</v>
      </c>
      <c r="N420" s="14">
        <v>9.120944999999999</v>
      </c>
      <c r="O420" s="14">
        <v>13.265120000000001</v>
      </c>
      <c r="P420" s="14">
        <v>8.358393</v>
      </c>
      <c r="Q420" s="15">
        <v>82.83808299999998</v>
      </c>
    </row>
    <row r="421" spans="1:17" ht="15">
      <c r="A421" s="2"/>
      <c r="B421" s="11">
        <v>415</v>
      </c>
      <c r="C421" s="12" t="s">
        <v>845</v>
      </c>
      <c r="D421" s="13" t="s">
        <v>846</v>
      </c>
      <c r="E421" s="14">
        <v>1.902894</v>
      </c>
      <c r="F421" s="14">
        <v>0.951273</v>
      </c>
      <c r="G421" s="14">
        <v>0.52581</v>
      </c>
      <c r="H421" s="14">
        <v>1.037299</v>
      </c>
      <c r="I421" s="14">
        <v>3.4298539999999997</v>
      </c>
      <c r="J421" s="14">
        <v>1.8511710000000001</v>
      </c>
      <c r="K421" s="14">
        <v>21.682226999999997</v>
      </c>
      <c r="L421" s="14">
        <v>17.124075</v>
      </c>
      <c r="M421" s="14">
        <v>4.074475</v>
      </c>
      <c r="N421" s="14">
        <v>9.659263000000001</v>
      </c>
      <c r="O421" s="14">
        <v>13.830793</v>
      </c>
      <c r="P421" s="14">
        <v>22.077945</v>
      </c>
      <c r="Q421" s="15">
        <v>98.147079</v>
      </c>
    </row>
    <row r="422" spans="1:17" ht="15">
      <c r="A422" s="2"/>
      <c r="B422" s="11">
        <v>416</v>
      </c>
      <c r="C422" s="12" t="s">
        <v>847</v>
      </c>
      <c r="D422" s="13" t="s">
        <v>848</v>
      </c>
      <c r="E422" s="14">
        <v>0</v>
      </c>
      <c r="F422" s="14">
        <v>0.3</v>
      </c>
      <c r="G422" s="14">
        <v>1.7</v>
      </c>
      <c r="H422" s="14">
        <v>0</v>
      </c>
      <c r="I422" s="14">
        <v>0.96</v>
      </c>
      <c r="J422" s="14">
        <v>0.6</v>
      </c>
      <c r="K422" s="14">
        <v>0.35</v>
      </c>
      <c r="L422" s="14">
        <v>0.5</v>
      </c>
      <c r="M422" s="14">
        <v>0.325</v>
      </c>
      <c r="N422" s="14">
        <v>0.35</v>
      </c>
      <c r="O422" s="14">
        <v>0.42</v>
      </c>
      <c r="P422" s="14">
        <v>0</v>
      </c>
      <c r="Q422" s="15">
        <v>5.505</v>
      </c>
    </row>
    <row r="423" spans="1:17" ht="15">
      <c r="A423" s="2"/>
      <c r="B423" s="11">
        <v>417</v>
      </c>
      <c r="C423" s="12" t="s">
        <v>849</v>
      </c>
      <c r="D423" s="13" t="s">
        <v>850</v>
      </c>
      <c r="E423" s="14">
        <v>45.416309</v>
      </c>
      <c r="F423" s="14">
        <v>60.124552</v>
      </c>
      <c r="G423" s="14">
        <v>314.31918199999996</v>
      </c>
      <c r="H423" s="14">
        <v>125.97992500000001</v>
      </c>
      <c r="I423" s="14">
        <v>231.268791</v>
      </c>
      <c r="J423" s="14">
        <v>78.707667</v>
      </c>
      <c r="K423" s="14">
        <v>210.29171100000002</v>
      </c>
      <c r="L423" s="14">
        <v>189.71994899999999</v>
      </c>
      <c r="M423" s="14">
        <v>102.03598600000001</v>
      </c>
      <c r="N423" s="14">
        <v>70.977447</v>
      </c>
      <c r="O423" s="14">
        <v>86.520775</v>
      </c>
      <c r="P423" s="14">
        <v>169.503716</v>
      </c>
      <c r="Q423" s="15">
        <v>1684.86601</v>
      </c>
    </row>
    <row r="424" spans="1:17" ht="15" customHeight="1">
      <c r="A424" s="2"/>
      <c r="B424" s="11">
        <v>418</v>
      </c>
      <c r="C424" s="12" t="s">
        <v>851</v>
      </c>
      <c r="D424" s="13" t="s">
        <v>852</v>
      </c>
      <c r="E424" s="14">
        <v>9.376071</v>
      </c>
      <c r="F424" s="14">
        <v>13.877688000000001</v>
      </c>
      <c r="G424" s="14">
        <v>9.877679</v>
      </c>
      <c r="H424" s="14">
        <v>20.186881</v>
      </c>
      <c r="I424" s="14">
        <v>9.400687</v>
      </c>
      <c r="J424" s="14">
        <v>12.513233</v>
      </c>
      <c r="K424" s="14">
        <v>13.569959</v>
      </c>
      <c r="L424" s="14">
        <v>14.418369</v>
      </c>
      <c r="M424" s="14">
        <v>13.486523</v>
      </c>
      <c r="N424" s="14">
        <v>15.473521</v>
      </c>
      <c r="O424" s="14">
        <v>15.810135</v>
      </c>
      <c r="P424" s="14">
        <v>17.126927</v>
      </c>
      <c r="Q424" s="15">
        <v>165.117673</v>
      </c>
    </row>
    <row r="425" spans="1:17" ht="15" customHeight="1">
      <c r="A425" s="2"/>
      <c r="B425" s="11">
        <v>419</v>
      </c>
      <c r="C425" s="12" t="s">
        <v>853</v>
      </c>
      <c r="D425" s="13" t="s">
        <v>854</v>
      </c>
      <c r="E425" s="14">
        <v>9.391487</v>
      </c>
      <c r="F425" s="14">
        <v>13.763424</v>
      </c>
      <c r="G425" s="14">
        <v>6.979604999999999</v>
      </c>
      <c r="H425" s="14">
        <v>16.214944</v>
      </c>
      <c r="I425" s="14">
        <v>13.34131</v>
      </c>
      <c r="J425" s="14">
        <v>19.710479</v>
      </c>
      <c r="K425" s="14">
        <v>12.458551</v>
      </c>
      <c r="L425" s="14">
        <v>17.563282</v>
      </c>
      <c r="M425" s="14">
        <v>24.052646</v>
      </c>
      <c r="N425" s="14">
        <v>17.306536</v>
      </c>
      <c r="O425" s="14">
        <v>17.498603</v>
      </c>
      <c r="P425" s="14">
        <v>9.487688</v>
      </c>
      <c r="Q425" s="15">
        <v>177.768555</v>
      </c>
    </row>
    <row r="426" spans="1:17" ht="15" customHeight="1">
      <c r="A426" s="2"/>
      <c r="B426" s="11">
        <v>420</v>
      </c>
      <c r="C426" s="12" t="s">
        <v>855</v>
      </c>
      <c r="D426" s="13" t="s">
        <v>856</v>
      </c>
      <c r="E426" s="14">
        <v>86.832</v>
      </c>
      <c r="F426" s="14">
        <v>43.681023</v>
      </c>
      <c r="G426" s="14">
        <v>44.4575</v>
      </c>
      <c r="H426" s="14">
        <v>54.030515</v>
      </c>
      <c r="I426" s="14">
        <v>138.927027</v>
      </c>
      <c r="J426" s="14">
        <v>77.649167</v>
      </c>
      <c r="K426" s="14">
        <v>63.211</v>
      </c>
      <c r="L426" s="14">
        <v>92.30563400000001</v>
      </c>
      <c r="M426" s="14">
        <v>79.561</v>
      </c>
      <c r="N426" s="14">
        <v>69.401359</v>
      </c>
      <c r="O426" s="14">
        <v>82.399681</v>
      </c>
      <c r="P426" s="14">
        <v>78.0907</v>
      </c>
      <c r="Q426" s="15">
        <v>910.5466060000001</v>
      </c>
    </row>
    <row r="427" spans="1:17" ht="15" customHeight="1">
      <c r="A427" s="2"/>
      <c r="B427" s="11">
        <v>421</v>
      </c>
      <c r="C427" s="12" t="s">
        <v>857</v>
      </c>
      <c r="D427" s="13" t="s">
        <v>858</v>
      </c>
      <c r="E427" s="14">
        <v>68.46839999999999</v>
      </c>
      <c r="F427" s="14">
        <v>77.840497</v>
      </c>
      <c r="G427" s="14">
        <v>46.43101</v>
      </c>
      <c r="H427" s="14">
        <v>69.66335099999999</v>
      </c>
      <c r="I427" s="14">
        <v>21.90229</v>
      </c>
      <c r="J427" s="14">
        <v>91.96945</v>
      </c>
      <c r="K427" s="14">
        <v>66.64082</v>
      </c>
      <c r="L427" s="14">
        <v>94.934005</v>
      </c>
      <c r="M427" s="14">
        <v>124.734567</v>
      </c>
      <c r="N427" s="14">
        <v>121.494409</v>
      </c>
      <c r="O427" s="14">
        <v>54.626565</v>
      </c>
      <c r="P427" s="14">
        <v>78.485976</v>
      </c>
      <c r="Q427" s="15">
        <v>917.1913400000001</v>
      </c>
    </row>
    <row r="428" spans="1:17" ht="15" customHeight="1">
      <c r="A428" s="2"/>
      <c r="B428" s="11">
        <v>422</v>
      </c>
      <c r="C428" s="12" t="s">
        <v>859</v>
      </c>
      <c r="D428" s="13" t="s">
        <v>860</v>
      </c>
      <c r="E428" s="14">
        <v>66.055466</v>
      </c>
      <c r="F428" s="14">
        <v>101.47219</v>
      </c>
      <c r="G428" s="14">
        <v>188.148839</v>
      </c>
      <c r="H428" s="14">
        <v>153.378408</v>
      </c>
      <c r="I428" s="14">
        <v>139.44062899999997</v>
      </c>
      <c r="J428" s="14">
        <v>203.692962</v>
      </c>
      <c r="K428" s="14">
        <v>102.866094</v>
      </c>
      <c r="L428" s="14">
        <v>171.787036</v>
      </c>
      <c r="M428" s="14">
        <v>101.741338</v>
      </c>
      <c r="N428" s="14">
        <v>149.642335</v>
      </c>
      <c r="O428" s="14">
        <v>197.648824</v>
      </c>
      <c r="P428" s="14">
        <v>109.752971</v>
      </c>
      <c r="Q428" s="15">
        <v>1685.6270919999997</v>
      </c>
    </row>
    <row r="429" spans="1:17" ht="15">
      <c r="A429" s="2"/>
      <c r="B429" s="11">
        <v>423</v>
      </c>
      <c r="C429" s="12" t="s">
        <v>861</v>
      </c>
      <c r="D429" s="13" t="s">
        <v>862</v>
      </c>
      <c r="E429" s="14">
        <v>11.311128</v>
      </c>
      <c r="F429" s="14">
        <v>25.691219</v>
      </c>
      <c r="G429" s="14">
        <v>39.75054</v>
      </c>
      <c r="H429" s="14">
        <v>18.473036</v>
      </c>
      <c r="I429" s="14">
        <v>19.056735</v>
      </c>
      <c r="J429" s="14">
        <v>44.015991</v>
      </c>
      <c r="K429" s="14">
        <v>30.055298</v>
      </c>
      <c r="L429" s="14">
        <v>35.200449</v>
      </c>
      <c r="M429" s="14">
        <v>32.14072</v>
      </c>
      <c r="N429" s="14">
        <v>13.869736999999999</v>
      </c>
      <c r="O429" s="14">
        <v>13.122157</v>
      </c>
      <c r="P429" s="14">
        <v>20.610813999999998</v>
      </c>
      <c r="Q429" s="15">
        <v>303.297824</v>
      </c>
    </row>
    <row r="430" spans="1:17" ht="15">
      <c r="A430" s="2"/>
      <c r="B430" s="11">
        <v>424</v>
      </c>
      <c r="C430" s="12" t="s">
        <v>863</v>
      </c>
      <c r="D430" s="13" t="s">
        <v>864</v>
      </c>
      <c r="E430" s="14">
        <v>1.574702</v>
      </c>
      <c r="F430" s="14">
        <v>1.25</v>
      </c>
      <c r="G430" s="14">
        <v>0.005</v>
      </c>
      <c r="H430" s="14">
        <v>0</v>
      </c>
      <c r="I430" s="14">
        <v>0.15</v>
      </c>
      <c r="J430" s="14">
        <v>0.08265</v>
      </c>
      <c r="K430" s="14">
        <v>0.16</v>
      </c>
      <c r="L430" s="14">
        <v>0.13585</v>
      </c>
      <c r="M430" s="14">
        <v>0</v>
      </c>
      <c r="N430" s="14">
        <v>0</v>
      </c>
      <c r="O430" s="14">
        <v>0</v>
      </c>
      <c r="P430" s="14">
        <v>0</v>
      </c>
      <c r="Q430" s="15">
        <v>3.3582020000000004</v>
      </c>
    </row>
    <row r="431" spans="1:17" ht="15">
      <c r="A431" s="2"/>
      <c r="B431" s="11">
        <v>425</v>
      </c>
      <c r="C431" s="12" t="s">
        <v>865</v>
      </c>
      <c r="D431" s="13" t="s">
        <v>866</v>
      </c>
      <c r="E431" s="14">
        <v>0.046798</v>
      </c>
      <c r="F431" s="14">
        <v>0</v>
      </c>
      <c r="G431" s="14">
        <v>0.096</v>
      </c>
      <c r="H431" s="14">
        <v>0.012609</v>
      </c>
      <c r="I431" s="14">
        <v>0.1083</v>
      </c>
      <c r="J431" s="14">
        <v>0</v>
      </c>
      <c r="K431" s="14">
        <v>0</v>
      </c>
      <c r="L431" s="14">
        <v>0.056</v>
      </c>
      <c r="M431" s="14">
        <v>0.841781</v>
      </c>
      <c r="N431" s="14">
        <v>0.158554</v>
      </c>
      <c r="O431" s="14">
        <v>0.46620999999999996</v>
      </c>
      <c r="P431" s="14">
        <v>0</v>
      </c>
      <c r="Q431" s="15">
        <v>1.7862520000000002</v>
      </c>
    </row>
    <row r="432" spans="1:17" ht="15" customHeight="1">
      <c r="A432" s="2"/>
      <c r="B432" s="11">
        <v>426</v>
      </c>
      <c r="C432" s="12" t="s">
        <v>867</v>
      </c>
      <c r="D432" s="13" t="s">
        <v>868</v>
      </c>
      <c r="E432" s="14">
        <v>170.179</v>
      </c>
      <c r="F432" s="14">
        <v>307.980795</v>
      </c>
      <c r="G432" s="14">
        <v>150.59482699999998</v>
      </c>
      <c r="H432" s="14">
        <v>274.66174</v>
      </c>
      <c r="I432" s="14">
        <v>204.267041</v>
      </c>
      <c r="J432" s="14">
        <v>62.612663</v>
      </c>
      <c r="K432" s="14">
        <v>93.553472</v>
      </c>
      <c r="L432" s="14">
        <v>265.55868300000003</v>
      </c>
      <c r="M432" s="14">
        <v>267.84166999999997</v>
      </c>
      <c r="N432" s="14">
        <v>182.003518</v>
      </c>
      <c r="O432" s="14">
        <v>242.209002</v>
      </c>
      <c r="P432" s="14">
        <v>137.05110000000002</v>
      </c>
      <c r="Q432" s="15">
        <v>2358.513511</v>
      </c>
    </row>
    <row r="433" spans="1:17" ht="15" customHeight="1">
      <c r="A433" s="2"/>
      <c r="B433" s="11">
        <v>427</v>
      </c>
      <c r="C433" s="12" t="s">
        <v>869</v>
      </c>
      <c r="D433" s="13" t="s">
        <v>870</v>
      </c>
      <c r="E433" s="14">
        <v>9.382968</v>
      </c>
      <c r="F433" s="14">
        <v>43.562896</v>
      </c>
      <c r="G433" s="14">
        <v>152.3029</v>
      </c>
      <c r="H433" s="14">
        <v>69.82083800000001</v>
      </c>
      <c r="I433" s="14">
        <v>2.663047</v>
      </c>
      <c r="J433" s="14">
        <v>20.480667</v>
      </c>
      <c r="K433" s="14">
        <v>101.864526</v>
      </c>
      <c r="L433" s="14">
        <v>12.28875</v>
      </c>
      <c r="M433" s="14">
        <v>63.179103000000005</v>
      </c>
      <c r="N433" s="14">
        <v>104.350992</v>
      </c>
      <c r="O433" s="14">
        <v>70.311644</v>
      </c>
      <c r="P433" s="14">
        <v>104.984345</v>
      </c>
      <c r="Q433" s="15">
        <v>755.192676</v>
      </c>
    </row>
    <row r="434" spans="1:17" ht="15" customHeight="1">
      <c r="A434" s="2"/>
      <c r="B434" s="11">
        <v>428</v>
      </c>
      <c r="C434" s="12" t="s">
        <v>871</v>
      </c>
      <c r="D434" s="13" t="s">
        <v>872</v>
      </c>
      <c r="E434" s="14">
        <v>2.689314</v>
      </c>
      <c r="F434" s="14">
        <v>6.012846</v>
      </c>
      <c r="G434" s="14">
        <v>2.2956909999999997</v>
      </c>
      <c r="H434" s="14">
        <v>3.837592</v>
      </c>
      <c r="I434" s="14">
        <v>4.277264</v>
      </c>
      <c r="J434" s="14">
        <v>7.164919</v>
      </c>
      <c r="K434" s="14">
        <v>22.2367</v>
      </c>
      <c r="L434" s="14">
        <v>20.028204000000002</v>
      </c>
      <c r="M434" s="14">
        <v>26.069291</v>
      </c>
      <c r="N434" s="14">
        <v>3.179661</v>
      </c>
      <c r="O434" s="14">
        <v>3.882897</v>
      </c>
      <c r="P434" s="14">
        <v>2.196199</v>
      </c>
      <c r="Q434" s="15">
        <v>103.870578</v>
      </c>
    </row>
    <row r="435" spans="1:17" ht="15">
      <c r="A435" s="2"/>
      <c r="B435" s="11">
        <v>429</v>
      </c>
      <c r="C435" s="12" t="s">
        <v>873</v>
      </c>
      <c r="D435" s="13" t="s">
        <v>874</v>
      </c>
      <c r="E435" s="14">
        <v>95.30355899999999</v>
      </c>
      <c r="F435" s="14">
        <v>126.53230599999999</v>
      </c>
      <c r="G435" s="14">
        <v>170.504495</v>
      </c>
      <c r="H435" s="14">
        <v>139.583513</v>
      </c>
      <c r="I435" s="14">
        <v>125.923389</v>
      </c>
      <c r="J435" s="14">
        <v>173.628672</v>
      </c>
      <c r="K435" s="14">
        <v>142.17730799999998</v>
      </c>
      <c r="L435" s="14">
        <v>105.441888</v>
      </c>
      <c r="M435" s="14">
        <v>203.871386</v>
      </c>
      <c r="N435" s="14">
        <v>222.995113</v>
      </c>
      <c r="O435" s="14">
        <v>193.373907</v>
      </c>
      <c r="P435" s="14">
        <v>139.266905</v>
      </c>
      <c r="Q435" s="15">
        <v>1838.602441</v>
      </c>
    </row>
    <row r="436" spans="1:17" ht="15" customHeight="1">
      <c r="A436" s="2"/>
      <c r="B436" s="11">
        <v>430</v>
      </c>
      <c r="C436" s="12" t="s">
        <v>875</v>
      </c>
      <c r="D436" s="13" t="s">
        <v>876</v>
      </c>
      <c r="E436" s="14">
        <v>285.5932</v>
      </c>
      <c r="F436" s="14">
        <v>366.10332</v>
      </c>
      <c r="G436" s="14">
        <v>224.4278</v>
      </c>
      <c r="H436" s="14">
        <v>473.52793699999995</v>
      </c>
      <c r="I436" s="14">
        <v>381.988182</v>
      </c>
      <c r="J436" s="14">
        <v>607.7216</v>
      </c>
      <c r="K436" s="14">
        <v>319.935202</v>
      </c>
      <c r="L436" s="14">
        <v>470.11316899999997</v>
      </c>
      <c r="M436" s="14">
        <v>709.1658610000001</v>
      </c>
      <c r="N436" s="14">
        <v>225.7356</v>
      </c>
      <c r="O436" s="14">
        <v>199.9528</v>
      </c>
      <c r="P436" s="14">
        <v>317.969</v>
      </c>
      <c r="Q436" s="15">
        <v>4582.233670999999</v>
      </c>
    </row>
    <row r="437" spans="1:17" ht="15" customHeight="1">
      <c r="A437" s="2"/>
      <c r="B437" s="11">
        <v>431</v>
      </c>
      <c r="C437" s="12" t="s">
        <v>877</v>
      </c>
      <c r="D437" s="13" t="s">
        <v>878</v>
      </c>
      <c r="E437" s="14">
        <v>113.124655</v>
      </c>
      <c r="F437" s="14">
        <v>176.442757</v>
      </c>
      <c r="G437" s="14">
        <v>191.452418</v>
      </c>
      <c r="H437" s="14">
        <v>175.501579</v>
      </c>
      <c r="I437" s="14">
        <v>150.81830300000001</v>
      </c>
      <c r="J437" s="14">
        <v>156.133693</v>
      </c>
      <c r="K437" s="14">
        <v>176.51585999999998</v>
      </c>
      <c r="L437" s="14">
        <v>227.599468</v>
      </c>
      <c r="M437" s="14">
        <v>111.63836500000001</v>
      </c>
      <c r="N437" s="14">
        <v>318.56505300000003</v>
      </c>
      <c r="O437" s="14">
        <v>200.97517800000003</v>
      </c>
      <c r="P437" s="14">
        <v>236.84238</v>
      </c>
      <c r="Q437" s="15">
        <v>2235.6097090000003</v>
      </c>
    </row>
    <row r="438" spans="1:17" ht="15">
      <c r="A438" s="2"/>
      <c r="B438" s="11">
        <v>432</v>
      </c>
      <c r="C438" s="12" t="s">
        <v>879</v>
      </c>
      <c r="D438" s="13" t="s">
        <v>880</v>
      </c>
      <c r="E438" s="14">
        <v>1.3</v>
      </c>
      <c r="F438" s="14">
        <v>0.54</v>
      </c>
      <c r="G438" s="14">
        <v>3.337</v>
      </c>
      <c r="H438" s="14">
        <v>0.6</v>
      </c>
      <c r="I438" s="14">
        <v>6.475</v>
      </c>
      <c r="J438" s="14">
        <v>3.855</v>
      </c>
      <c r="K438" s="14">
        <v>3.295</v>
      </c>
      <c r="L438" s="14">
        <v>4.885</v>
      </c>
      <c r="M438" s="14">
        <v>1.78</v>
      </c>
      <c r="N438" s="14">
        <v>3.355</v>
      </c>
      <c r="O438" s="14">
        <v>7.255</v>
      </c>
      <c r="P438" s="14">
        <v>7.875</v>
      </c>
      <c r="Q438" s="15">
        <v>44.552</v>
      </c>
    </row>
    <row r="439" spans="1:17" ht="15" customHeight="1">
      <c r="A439" s="2"/>
      <c r="B439" s="11">
        <v>433</v>
      </c>
      <c r="C439" s="12" t="s">
        <v>881</v>
      </c>
      <c r="D439" s="13" t="s">
        <v>882</v>
      </c>
      <c r="E439" s="14">
        <v>0</v>
      </c>
      <c r="F439" s="14">
        <v>0</v>
      </c>
      <c r="G439" s="14">
        <v>0</v>
      </c>
      <c r="H439" s="14">
        <v>0</v>
      </c>
      <c r="I439" s="14">
        <v>0</v>
      </c>
      <c r="J439" s="14">
        <v>0</v>
      </c>
      <c r="K439" s="14">
        <v>204.03592</v>
      </c>
      <c r="L439" s="14">
        <v>393.86649</v>
      </c>
      <c r="M439" s="14">
        <v>281.35224</v>
      </c>
      <c r="N439" s="14">
        <v>150.50151</v>
      </c>
      <c r="O439" s="14">
        <v>87.10388</v>
      </c>
      <c r="P439" s="14">
        <v>296.45282000000003</v>
      </c>
      <c r="Q439" s="15">
        <v>1413.31286</v>
      </c>
    </row>
    <row r="440" spans="1:17" ht="15">
      <c r="A440" s="2"/>
      <c r="B440" s="11">
        <v>434</v>
      </c>
      <c r="C440" s="12" t="s">
        <v>883</v>
      </c>
      <c r="D440" s="13" t="s">
        <v>884</v>
      </c>
      <c r="E440" s="14">
        <v>308</v>
      </c>
      <c r="F440" s="14">
        <v>138</v>
      </c>
      <c r="G440" s="14">
        <v>715.5</v>
      </c>
      <c r="H440" s="14">
        <v>136</v>
      </c>
      <c r="I440" s="14">
        <v>40</v>
      </c>
      <c r="J440" s="14">
        <v>481</v>
      </c>
      <c r="K440" s="14">
        <v>416</v>
      </c>
      <c r="L440" s="14">
        <v>103</v>
      </c>
      <c r="M440" s="14">
        <v>539.5</v>
      </c>
      <c r="N440" s="14">
        <v>1494</v>
      </c>
      <c r="O440" s="14">
        <v>872</v>
      </c>
      <c r="P440" s="14">
        <v>170</v>
      </c>
      <c r="Q440" s="15">
        <v>5413</v>
      </c>
    </row>
    <row r="441" spans="1:17" ht="15" customHeight="1">
      <c r="A441" s="2"/>
      <c r="B441" s="11">
        <v>435</v>
      </c>
      <c r="C441" s="12" t="s">
        <v>885</v>
      </c>
      <c r="D441" s="13" t="s">
        <v>886</v>
      </c>
      <c r="E441" s="14">
        <v>0</v>
      </c>
      <c r="F441" s="14">
        <v>25.08</v>
      </c>
      <c r="G441" s="14">
        <v>25.07</v>
      </c>
      <c r="H441" s="14">
        <v>0</v>
      </c>
      <c r="I441" s="14">
        <v>0</v>
      </c>
      <c r="J441" s="14">
        <v>20.03</v>
      </c>
      <c r="K441" s="14">
        <v>0</v>
      </c>
      <c r="L441" s="14">
        <v>0</v>
      </c>
      <c r="M441" s="14">
        <v>0</v>
      </c>
      <c r="N441" s="14">
        <v>416.678</v>
      </c>
      <c r="O441" s="14">
        <v>83.551</v>
      </c>
      <c r="P441" s="14">
        <v>829.425</v>
      </c>
      <c r="Q441" s="15">
        <v>1399.8339999999998</v>
      </c>
    </row>
    <row r="442" spans="1:17" ht="15">
      <c r="A442" s="2"/>
      <c r="B442" s="11">
        <v>436</v>
      </c>
      <c r="C442" s="12" t="s">
        <v>887</v>
      </c>
      <c r="D442" s="13" t="s">
        <v>888</v>
      </c>
      <c r="E442" s="14">
        <v>0.401767</v>
      </c>
      <c r="F442" s="14">
        <v>0.496384</v>
      </c>
      <c r="G442" s="14">
        <v>0.20373500000000003</v>
      </c>
      <c r="H442" s="14">
        <v>0.204709</v>
      </c>
      <c r="I442" s="14">
        <v>0.435624</v>
      </c>
      <c r="J442" s="14">
        <v>0.5467920000000001</v>
      </c>
      <c r="K442" s="14">
        <v>0.495736</v>
      </c>
      <c r="L442" s="14">
        <v>0.88849</v>
      </c>
      <c r="M442" s="14">
        <v>0.77462</v>
      </c>
      <c r="N442" s="14">
        <v>0.997085</v>
      </c>
      <c r="O442" s="14">
        <v>0.992587</v>
      </c>
      <c r="P442" s="14">
        <v>0.37557100000000004</v>
      </c>
      <c r="Q442" s="15">
        <v>6.8131</v>
      </c>
    </row>
    <row r="443" spans="1:17" ht="15">
      <c r="A443" s="2"/>
      <c r="B443" s="11">
        <v>437</v>
      </c>
      <c r="C443" s="12" t="s">
        <v>889</v>
      </c>
      <c r="D443" s="13" t="s">
        <v>890</v>
      </c>
      <c r="E443" s="14">
        <v>320</v>
      </c>
      <c r="F443" s="14">
        <v>309</v>
      </c>
      <c r="G443" s="14">
        <v>239</v>
      </c>
      <c r="H443" s="14">
        <v>534.018</v>
      </c>
      <c r="I443" s="14">
        <v>621.95</v>
      </c>
      <c r="J443" s="14">
        <v>557.0208299999999</v>
      </c>
      <c r="K443" s="14">
        <v>422</v>
      </c>
      <c r="L443" s="14">
        <v>630</v>
      </c>
      <c r="M443" s="14">
        <v>272</v>
      </c>
      <c r="N443" s="14">
        <v>1114</v>
      </c>
      <c r="O443" s="14">
        <v>656.55</v>
      </c>
      <c r="P443" s="14">
        <v>788.442</v>
      </c>
      <c r="Q443" s="15">
        <v>6463.98083</v>
      </c>
    </row>
    <row r="444" spans="1:17" ht="15">
      <c r="A444" s="2"/>
      <c r="B444" s="11">
        <v>438</v>
      </c>
      <c r="C444" s="12" t="s">
        <v>891</v>
      </c>
      <c r="D444" s="13" t="s">
        <v>892</v>
      </c>
      <c r="E444" s="14">
        <v>0.5154679999999999</v>
      </c>
      <c r="F444" s="14">
        <v>1.2540470000000001</v>
      </c>
      <c r="G444" s="14">
        <v>0.446461</v>
      </c>
      <c r="H444" s="14">
        <v>0.9869880000000001</v>
      </c>
      <c r="I444" s="14">
        <v>0.415702</v>
      </c>
      <c r="J444" s="14">
        <v>1.843146</v>
      </c>
      <c r="K444" s="14">
        <v>6.055962</v>
      </c>
      <c r="L444" s="14">
        <v>7.422899</v>
      </c>
      <c r="M444" s="14">
        <v>7.9102060000000005</v>
      </c>
      <c r="N444" s="14">
        <v>10.908635</v>
      </c>
      <c r="O444" s="14">
        <v>1.316621</v>
      </c>
      <c r="P444" s="14">
        <v>0.886876</v>
      </c>
      <c r="Q444" s="15">
        <v>39.963010999999995</v>
      </c>
    </row>
    <row r="445" spans="1:17" ht="15" customHeight="1">
      <c r="A445" s="2"/>
      <c r="B445" s="11">
        <v>439</v>
      </c>
      <c r="C445" s="12" t="s">
        <v>893</v>
      </c>
      <c r="D445" s="13" t="s">
        <v>894</v>
      </c>
      <c r="E445" s="14">
        <v>65.715378</v>
      </c>
      <c r="F445" s="14">
        <v>26.196278999999997</v>
      </c>
      <c r="G445" s="14">
        <v>85.541713</v>
      </c>
      <c r="H445" s="14">
        <v>58.414916</v>
      </c>
      <c r="I445" s="14">
        <v>82.691818</v>
      </c>
      <c r="J445" s="14">
        <v>46.035661999999995</v>
      </c>
      <c r="K445" s="14">
        <v>103.49748</v>
      </c>
      <c r="L445" s="14">
        <v>14.823722</v>
      </c>
      <c r="M445" s="14">
        <v>59.621975</v>
      </c>
      <c r="N445" s="14">
        <v>61.959523999999995</v>
      </c>
      <c r="O445" s="14">
        <v>40.952561</v>
      </c>
      <c r="P445" s="14">
        <v>103.64991099999999</v>
      </c>
      <c r="Q445" s="15">
        <v>749.1009389999999</v>
      </c>
    </row>
    <row r="446" spans="1:17" ht="15" customHeight="1">
      <c r="A446" s="2"/>
      <c r="B446" s="11">
        <v>440</v>
      </c>
      <c r="C446" s="12" t="s">
        <v>895</v>
      </c>
      <c r="D446" s="13" t="s">
        <v>896</v>
      </c>
      <c r="E446" s="14">
        <v>41.333</v>
      </c>
      <c r="F446" s="14">
        <v>30.999</v>
      </c>
      <c r="G446" s="14">
        <v>43.219</v>
      </c>
      <c r="H446" s="14">
        <v>34.353</v>
      </c>
      <c r="I446" s="14">
        <v>31.829</v>
      </c>
      <c r="J446" s="14">
        <v>31.828</v>
      </c>
      <c r="K446" s="14">
        <v>28.336</v>
      </c>
      <c r="L446" s="14">
        <v>29.158150000000003</v>
      </c>
      <c r="M446" s="14">
        <v>29.334</v>
      </c>
      <c r="N446" s="14">
        <v>30.188</v>
      </c>
      <c r="O446" s="14">
        <v>32.055</v>
      </c>
      <c r="P446" s="14">
        <v>28.488344</v>
      </c>
      <c r="Q446" s="15">
        <v>391.12049399999995</v>
      </c>
    </row>
    <row r="447" spans="1:17" ht="15" customHeight="1">
      <c r="A447" s="2"/>
      <c r="B447" s="11">
        <v>441</v>
      </c>
      <c r="C447" s="12" t="s">
        <v>897</v>
      </c>
      <c r="D447" s="13" t="s">
        <v>898</v>
      </c>
      <c r="E447" s="14">
        <v>0</v>
      </c>
      <c r="F447" s="14">
        <v>0</v>
      </c>
      <c r="G447" s="14">
        <v>23.62739</v>
      </c>
      <c r="H447" s="14">
        <v>0</v>
      </c>
      <c r="I447" s="14">
        <v>25.73041</v>
      </c>
      <c r="J447" s="14">
        <v>19.097279999999998</v>
      </c>
      <c r="K447" s="14">
        <v>21.95732</v>
      </c>
      <c r="L447" s="14">
        <v>34.64724</v>
      </c>
      <c r="M447" s="14">
        <v>82.80292999999999</v>
      </c>
      <c r="N447" s="14">
        <v>366.79582</v>
      </c>
      <c r="O447" s="14">
        <v>795.53538</v>
      </c>
      <c r="P447" s="14">
        <v>43.66443</v>
      </c>
      <c r="Q447" s="15">
        <v>1413.8582</v>
      </c>
    </row>
    <row r="448" spans="1:17" ht="15" customHeight="1">
      <c r="A448" s="2"/>
      <c r="B448" s="11">
        <v>442</v>
      </c>
      <c r="C448" s="12" t="s">
        <v>899</v>
      </c>
      <c r="D448" s="13" t="s">
        <v>900</v>
      </c>
      <c r="E448" s="14">
        <v>0</v>
      </c>
      <c r="F448" s="14">
        <v>1.676216</v>
      </c>
      <c r="G448" s="14">
        <v>182.7</v>
      </c>
      <c r="H448" s="14">
        <v>134.74</v>
      </c>
      <c r="I448" s="14">
        <v>402.25</v>
      </c>
      <c r="J448" s="14">
        <v>138.52</v>
      </c>
      <c r="K448" s="14">
        <v>304.16</v>
      </c>
      <c r="L448" s="14">
        <v>145.64</v>
      </c>
      <c r="M448" s="14">
        <v>290.13</v>
      </c>
      <c r="N448" s="14">
        <v>388.35</v>
      </c>
      <c r="O448" s="14">
        <v>657.28</v>
      </c>
      <c r="P448" s="14">
        <v>215.299</v>
      </c>
      <c r="Q448" s="15">
        <v>2860.7452160000003</v>
      </c>
    </row>
    <row r="449" spans="1:17" ht="15" customHeight="1">
      <c r="A449" s="2"/>
      <c r="B449" s="11">
        <v>443</v>
      </c>
      <c r="C449" s="12" t="s">
        <v>901</v>
      </c>
      <c r="D449" s="13" t="s">
        <v>902</v>
      </c>
      <c r="E449" s="14">
        <v>13.555299999999999</v>
      </c>
      <c r="F449" s="14">
        <v>16.003</v>
      </c>
      <c r="G449" s="14">
        <v>38.06775</v>
      </c>
      <c r="H449" s="14">
        <v>24.8503</v>
      </c>
      <c r="I449" s="14">
        <v>42.6465</v>
      </c>
      <c r="J449" s="14">
        <v>45.52647</v>
      </c>
      <c r="K449" s="14">
        <v>35.890267</v>
      </c>
      <c r="L449" s="14">
        <v>9.0287</v>
      </c>
      <c r="M449" s="14">
        <v>34.953199999999995</v>
      </c>
      <c r="N449" s="14">
        <v>22.19254</v>
      </c>
      <c r="O449" s="14">
        <v>11.5148</v>
      </c>
      <c r="P449" s="14">
        <v>46.872</v>
      </c>
      <c r="Q449" s="15">
        <v>341.100827</v>
      </c>
    </row>
    <row r="450" spans="1:17" ht="15" customHeight="1">
      <c r="A450" s="2"/>
      <c r="B450" s="11">
        <v>444</v>
      </c>
      <c r="C450" s="12" t="s">
        <v>903</v>
      </c>
      <c r="D450" s="13" t="s">
        <v>904</v>
      </c>
      <c r="E450" s="14">
        <v>91.114</v>
      </c>
      <c r="F450" s="14">
        <v>11.902</v>
      </c>
      <c r="G450" s="14">
        <v>79.62758</v>
      </c>
      <c r="H450" s="14">
        <v>62.390813</v>
      </c>
      <c r="I450" s="14">
        <v>10.435195</v>
      </c>
      <c r="J450" s="14">
        <v>11.026632</v>
      </c>
      <c r="K450" s="14">
        <v>42.456076</v>
      </c>
      <c r="L450" s="14">
        <v>83.233925</v>
      </c>
      <c r="M450" s="14">
        <v>50.267824999999995</v>
      </c>
      <c r="N450" s="14">
        <v>32.810199999999995</v>
      </c>
      <c r="O450" s="14">
        <v>42.588958</v>
      </c>
      <c r="P450" s="14">
        <v>37.886883999999995</v>
      </c>
      <c r="Q450" s="15">
        <v>555.740088</v>
      </c>
    </row>
    <row r="451" spans="1:17" ht="15">
      <c r="A451" s="2"/>
      <c r="B451" s="11">
        <v>445</v>
      </c>
      <c r="C451" s="12" t="s">
        <v>905</v>
      </c>
      <c r="D451" s="13" t="s">
        <v>906</v>
      </c>
      <c r="E451" s="14">
        <v>234.752</v>
      </c>
      <c r="F451" s="14">
        <v>99.4535</v>
      </c>
      <c r="G451" s="14">
        <v>1408.045</v>
      </c>
      <c r="H451" s="14">
        <v>2240.025</v>
      </c>
      <c r="I451" s="14">
        <v>3198.345</v>
      </c>
      <c r="J451" s="14">
        <v>998.02</v>
      </c>
      <c r="K451" s="14">
        <v>0</v>
      </c>
      <c r="L451" s="14">
        <v>228.39</v>
      </c>
      <c r="M451" s="14">
        <v>62.011</v>
      </c>
      <c r="N451" s="14">
        <v>0</v>
      </c>
      <c r="O451" s="14">
        <v>1472.798293</v>
      </c>
      <c r="P451" s="14">
        <v>1998.5515</v>
      </c>
      <c r="Q451" s="15">
        <v>11940.391292999999</v>
      </c>
    </row>
    <row r="452" spans="1:17" ht="15">
      <c r="A452" s="2"/>
      <c r="B452" s="11">
        <v>446</v>
      </c>
      <c r="C452" s="12" t="s">
        <v>907</v>
      </c>
      <c r="D452" s="13" t="s">
        <v>908</v>
      </c>
      <c r="E452" s="14">
        <v>31.82</v>
      </c>
      <c r="F452" s="14">
        <v>29.1585</v>
      </c>
      <c r="G452" s="14">
        <v>98.55107000000001</v>
      </c>
      <c r="H452" s="14">
        <v>63.58835</v>
      </c>
      <c r="I452" s="14">
        <v>100.2637</v>
      </c>
      <c r="J452" s="14">
        <v>108.66494999999999</v>
      </c>
      <c r="K452" s="14">
        <v>110.2657</v>
      </c>
      <c r="L452" s="14">
        <v>78.1732</v>
      </c>
      <c r="M452" s="14">
        <v>99.2117</v>
      </c>
      <c r="N452" s="14">
        <v>129.17584200000002</v>
      </c>
      <c r="O452" s="14">
        <v>99.163702</v>
      </c>
      <c r="P452" s="14">
        <v>121.27680000000001</v>
      </c>
      <c r="Q452" s="15">
        <v>1069.313514</v>
      </c>
    </row>
    <row r="453" spans="1:17" ht="15" customHeight="1">
      <c r="A453" s="2"/>
      <c r="B453" s="11">
        <v>447</v>
      </c>
      <c r="C453" s="12" t="s">
        <v>909</v>
      </c>
      <c r="D453" s="13" t="s">
        <v>910</v>
      </c>
      <c r="E453" s="14">
        <v>456.78954999999996</v>
      </c>
      <c r="F453" s="14">
        <v>326.298</v>
      </c>
      <c r="G453" s="14">
        <v>288.858</v>
      </c>
      <c r="H453" s="14">
        <v>206.7748</v>
      </c>
      <c r="I453" s="14">
        <v>167.85272</v>
      </c>
      <c r="J453" s="14">
        <v>111.27</v>
      </c>
      <c r="K453" s="14">
        <v>59.997</v>
      </c>
      <c r="L453" s="14">
        <v>188.34613000000002</v>
      </c>
      <c r="M453" s="14">
        <v>94.087002</v>
      </c>
      <c r="N453" s="14">
        <v>181.072448</v>
      </c>
      <c r="O453" s="14">
        <v>155.39260000000002</v>
      </c>
      <c r="P453" s="14">
        <v>484.962544</v>
      </c>
      <c r="Q453" s="15">
        <v>2721.7007940000003</v>
      </c>
    </row>
    <row r="454" spans="1:17" ht="15" customHeight="1">
      <c r="A454" s="2"/>
      <c r="B454" s="11">
        <v>448</v>
      </c>
      <c r="C454" s="12" t="s">
        <v>911</v>
      </c>
      <c r="D454" s="13" t="s">
        <v>912</v>
      </c>
      <c r="E454" s="14">
        <v>0.20754599999999998</v>
      </c>
      <c r="F454" s="14">
        <v>2.0166</v>
      </c>
      <c r="G454" s="14">
        <v>3.667188</v>
      </c>
      <c r="H454" s="14">
        <v>2.093157</v>
      </c>
      <c r="I454" s="14">
        <v>0.416817</v>
      </c>
      <c r="J454" s="14">
        <v>0.965172</v>
      </c>
      <c r="K454" s="14">
        <v>0.211918</v>
      </c>
      <c r="L454" s="14">
        <v>0.270017</v>
      </c>
      <c r="M454" s="14">
        <v>0.244037</v>
      </c>
      <c r="N454" s="14">
        <v>0.157558</v>
      </c>
      <c r="O454" s="14">
        <v>0.404824</v>
      </c>
      <c r="P454" s="14">
        <v>0.585291</v>
      </c>
      <c r="Q454" s="15">
        <v>11.240125</v>
      </c>
    </row>
    <row r="455" spans="1:17" ht="15" customHeight="1">
      <c r="A455" s="2"/>
      <c r="B455" s="11">
        <v>449</v>
      </c>
      <c r="C455" s="12" t="s">
        <v>913</v>
      </c>
      <c r="D455" s="13" t="s">
        <v>914</v>
      </c>
      <c r="E455" s="14">
        <v>263.431</v>
      </c>
      <c r="F455" s="14">
        <v>207.605</v>
      </c>
      <c r="G455" s="14">
        <v>98.42389999999999</v>
      </c>
      <c r="H455" s="14">
        <v>45.92</v>
      </c>
      <c r="I455" s="14">
        <v>173</v>
      </c>
      <c r="J455" s="14">
        <v>140.406</v>
      </c>
      <c r="K455" s="14">
        <v>29.54</v>
      </c>
      <c r="L455" s="14">
        <v>208.059</v>
      </c>
      <c r="M455" s="14">
        <v>217.27</v>
      </c>
      <c r="N455" s="14">
        <v>233.19966</v>
      </c>
      <c r="O455" s="14">
        <v>848.677</v>
      </c>
      <c r="P455" s="14">
        <v>879.4883050000001</v>
      </c>
      <c r="Q455" s="15">
        <v>3345.019865</v>
      </c>
    </row>
    <row r="456" spans="1:17" ht="15">
      <c r="A456" s="2"/>
      <c r="B456" s="11">
        <v>450</v>
      </c>
      <c r="C456" s="12" t="s">
        <v>915</v>
      </c>
      <c r="D456" s="13" t="s">
        <v>916</v>
      </c>
      <c r="E456" s="14">
        <v>0</v>
      </c>
      <c r="F456" s="14">
        <v>0</v>
      </c>
      <c r="G456" s="14">
        <v>0</v>
      </c>
      <c r="H456" s="14">
        <v>4.172073999999999</v>
      </c>
      <c r="I456" s="14">
        <v>1.748635</v>
      </c>
      <c r="J456" s="14">
        <v>2.2054050000000003</v>
      </c>
      <c r="K456" s="14">
        <v>1.947251</v>
      </c>
      <c r="L456" s="14">
        <v>3.184825</v>
      </c>
      <c r="M456" s="14">
        <v>3.792004</v>
      </c>
      <c r="N456" s="14">
        <v>3.783775</v>
      </c>
      <c r="O456" s="14">
        <v>0</v>
      </c>
      <c r="P456" s="14">
        <v>3.4338859999999998</v>
      </c>
      <c r="Q456" s="15">
        <v>24.267854999999997</v>
      </c>
    </row>
    <row r="457" spans="1:17" ht="15">
      <c r="A457" s="2"/>
      <c r="B457" s="11">
        <v>451</v>
      </c>
      <c r="C457" s="12" t="s">
        <v>917</v>
      </c>
      <c r="D457" s="13" t="s">
        <v>918</v>
      </c>
      <c r="E457" s="14">
        <v>168</v>
      </c>
      <c r="F457" s="14">
        <v>326</v>
      </c>
      <c r="G457" s="14">
        <v>254.94</v>
      </c>
      <c r="H457" s="14">
        <v>100.06275</v>
      </c>
      <c r="I457" s="14">
        <v>247</v>
      </c>
      <c r="J457" s="14">
        <v>113.096</v>
      </c>
      <c r="K457" s="14">
        <v>110.134378</v>
      </c>
      <c r="L457" s="14">
        <v>133.958</v>
      </c>
      <c r="M457" s="14">
        <v>82.256</v>
      </c>
      <c r="N457" s="14">
        <v>82.071632</v>
      </c>
      <c r="O457" s="14">
        <v>209.144734</v>
      </c>
      <c r="P457" s="14">
        <v>147.7</v>
      </c>
      <c r="Q457" s="15">
        <v>1974.3634940000002</v>
      </c>
    </row>
    <row r="458" spans="1:17" ht="15" customHeight="1">
      <c r="A458" s="2"/>
      <c r="B458" s="11">
        <v>452</v>
      </c>
      <c r="C458" s="12" t="s">
        <v>919</v>
      </c>
      <c r="D458" s="13" t="s">
        <v>920</v>
      </c>
      <c r="E458" s="14">
        <v>63.02</v>
      </c>
      <c r="F458" s="14">
        <v>234.91</v>
      </c>
      <c r="G458" s="14">
        <v>139.435</v>
      </c>
      <c r="H458" s="14">
        <v>95.32594</v>
      </c>
      <c r="I458" s="14">
        <v>163.1933</v>
      </c>
      <c r="J458" s="14">
        <v>96.2705</v>
      </c>
      <c r="K458" s="14">
        <v>264.452702</v>
      </c>
      <c r="L458" s="14">
        <v>153.395</v>
      </c>
      <c r="M458" s="14">
        <v>99.323</v>
      </c>
      <c r="N458" s="14">
        <v>143.778629</v>
      </c>
      <c r="O458" s="14">
        <v>147.79223800000003</v>
      </c>
      <c r="P458" s="14">
        <v>146.95</v>
      </c>
      <c r="Q458" s="15">
        <v>1747.846309</v>
      </c>
    </row>
    <row r="459" spans="1:17" ht="15" customHeight="1">
      <c r="A459" s="2"/>
      <c r="B459" s="11">
        <v>453</v>
      </c>
      <c r="C459" s="12" t="s">
        <v>921</v>
      </c>
      <c r="D459" s="13" t="s">
        <v>922</v>
      </c>
      <c r="E459" s="14">
        <v>41.0041</v>
      </c>
      <c r="F459" s="14">
        <v>47.1112</v>
      </c>
      <c r="G459" s="14">
        <v>26.500700000000002</v>
      </c>
      <c r="H459" s="14">
        <v>40.1858</v>
      </c>
      <c r="I459" s="14">
        <v>29.315900000000003</v>
      </c>
      <c r="J459" s="14">
        <v>63.983599999999996</v>
      </c>
      <c r="K459" s="14">
        <v>20.8927</v>
      </c>
      <c r="L459" s="14">
        <v>27.2179</v>
      </c>
      <c r="M459" s="14">
        <v>49.9317</v>
      </c>
      <c r="N459" s="14">
        <v>20.499299999999998</v>
      </c>
      <c r="O459" s="14">
        <v>69.4614</v>
      </c>
      <c r="P459" s="14">
        <v>32.4137</v>
      </c>
      <c r="Q459" s="15">
        <v>468.518</v>
      </c>
    </row>
    <row r="460" spans="1:17" ht="15">
      <c r="A460" s="2"/>
      <c r="B460" s="11">
        <v>454</v>
      </c>
      <c r="C460" s="12" t="s">
        <v>923</v>
      </c>
      <c r="D460" s="13" t="s">
        <v>924</v>
      </c>
      <c r="E460" s="14">
        <v>17828.682</v>
      </c>
      <c r="F460" s="14">
        <v>17523.249</v>
      </c>
      <c r="G460" s="14">
        <v>17586.97</v>
      </c>
      <c r="H460" s="14">
        <v>17638.806</v>
      </c>
      <c r="I460" s="14">
        <v>23517.031</v>
      </c>
      <c r="J460" s="14">
        <v>17584.422</v>
      </c>
      <c r="K460" s="14">
        <v>11765.632</v>
      </c>
      <c r="L460" s="14">
        <v>17560.02</v>
      </c>
      <c r="M460" s="14">
        <v>11674.634</v>
      </c>
      <c r="N460" s="14">
        <v>23426.145</v>
      </c>
      <c r="O460" s="14">
        <v>17455.848</v>
      </c>
      <c r="P460" s="14">
        <v>17584.445</v>
      </c>
      <c r="Q460" s="15">
        <v>211145.884</v>
      </c>
    </row>
    <row r="461" spans="1:17" ht="15" customHeight="1">
      <c r="A461" s="2"/>
      <c r="B461" s="11">
        <v>455</v>
      </c>
      <c r="C461" s="12" t="s">
        <v>925</v>
      </c>
      <c r="D461" s="13" t="s">
        <v>926</v>
      </c>
      <c r="E461" s="14">
        <v>0.0332</v>
      </c>
      <c r="F461" s="14">
        <v>20.85296</v>
      </c>
      <c r="G461" s="14">
        <v>42.31996</v>
      </c>
      <c r="H461" s="14">
        <v>0</v>
      </c>
      <c r="I461" s="14">
        <v>38.2986</v>
      </c>
      <c r="J461" s="14">
        <v>0</v>
      </c>
      <c r="K461" s="14">
        <v>152.56909</v>
      </c>
      <c r="L461" s="14">
        <v>97.84655000000001</v>
      </c>
      <c r="M461" s="14">
        <v>90.14174</v>
      </c>
      <c r="N461" s="14">
        <v>119.20733</v>
      </c>
      <c r="O461" s="14">
        <v>153.87701</v>
      </c>
      <c r="P461" s="14">
        <v>21.9245</v>
      </c>
      <c r="Q461" s="15">
        <v>737.07094</v>
      </c>
    </row>
    <row r="462" spans="1:17" ht="15">
      <c r="A462" s="2"/>
      <c r="B462" s="11">
        <v>456</v>
      </c>
      <c r="C462" s="12" t="s">
        <v>927</v>
      </c>
      <c r="D462" s="13" t="s">
        <v>928</v>
      </c>
      <c r="E462" s="14">
        <v>280.07615999999996</v>
      </c>
      <c r="F462" s="14">
        <v>140.00064</v>
      </c>
      <c r="G462" s="14">
        <v>200.17282999999998</v>
      </c>
      <c r="H462" s="14">
        <v>0</v>
      </c>
      <c r="I462" s="14">
        <v>321.54720000000003</v>
      </c>
      <c r="J462" s="14">
        <v>82.05513099999999</v>
      </c>
      <c r="K462" s="14">
        <v>217.464</v>
      </c>
      <c r="L462" s="14">
        <v>593.78228</v>
      </c>
      <c r="M462" s="14">
        <v>0.0022</v>
      </c>
      <c r="N462" s="14">
        <v>404.06496000000004</v>
      </c>
      <c r="O462" s="14">
        <v>0</v>
      </c>
      <c r="P462" s="14">
        <v>402.91679999999997</v>
      </c>
      <c r="Q462" s="15">
        <v>2642.082201</v>
      </c>
    </row>
    <row r="463" spans="1:17" ht="15">
      <c r="A463" s="2"/>
      <c r="B463" s="11">
        <v>457</v>
      </c>
      <c r="C463" s="12" t="s">
        <v>929</v>
      </c>
      <c r="D463" s="13" t="s">
        <v>930</v>
      </c>
      <c r="E463" s="14">
        <v>20.344459999999998</v>
      </c>
      <c r="F463" s="14">
        <v>16.0802</v>
      </c>
      <c r="G463" s="14">
        <v>70.2483</v>
      </c>
      <c r="H463" s="14">
        <v>21.641638999999998</v>
      </c>
      <c r="I463" s="14">
        <v>72.666387</v>
      </c>
      <c r="J463" s="14">
        <v>77.541588</v>
      </c>
      <c r="K463" s="14">
        <v>35.648553</v>
      </c>
      <c r="L463" s="14">
        <v>82.304221</v>
      </c>
      <c r="M463" s="14">
        <v>82.721069</v>
      </c>
      <c r="N463" s="14">
        <v>22.316592</v>
      </c>
      <c r="O463" s="14">
        <v>47.319101</v>
      </c>
      <c r="P463" s="14">
        <v>45.030906</v>
      </c>
      <c r="Q463" s="15">
        <v>593.8630159999999</v>
      </c>
    </row>
    <row r="464" spans="1:17" ht="15">
      <c r="A464" s="2"/>
      <c r="B464" s="11">
        <v>458</v>
      </c>
      <c r="C464" s="12" t="s">
        <v>931</v>
      </c>
      <c r="D464" s="13" t="s">
        <v>932</v>
      </c>
      <c r="E464" s="14">
        <v>0.6000489999999999</v>
      </c>
      <c r="F464" s="14">
        <v>1.4203569999999999</v>
      </c>
      <c r="G464" s="14">
        <v>1.062664</v>
      </c>
      <c r="H464" s="14">
        <v>1.8883610000000002</v>
      </c>
      <c r="I464" s="14">
        <v>3.130007</v>
      </c>
      <c r="J464" s="14">
        <v>3.3776930000000003</v>
      </c>
      <c r="K464" s="14">
        <v>5.4136679999999995</v>
      </c>
      <c r="L464" s="14">
        <v>2.145384</v>
      </c>
      <c r="M464" s="14">
        <v>7.927893</v>
      </c>
      <c r="N464" s="14">
        <v>6.654737</v>
      </c>
      <c r="O464" s="14">
        <v>12.6389</v>
      </c>
      <c r="P464" s="14">
        <v>12.623584999999999</v>
      </c>
      <c r="Q464" s="15">
        <v>58.883298</v>
      </c>
    </row>
    <row r="465" spans="1:17" ht="15" customHeight="1">
      <c r="A465" s="2"/>
      <c r="B465" s="11">
        <v>459</v>
      </c>
      <c r="C465" s="12" t="s">
        <v>933</v>
      </c>
      <c r="D465" s="13" t="s">
        <v>934</v>
      </c>
      <c r="E465" s="14">
        <v>72</v>
      </c>
      <c r="F465" s="14">
        <v>126.4</v>
      </c>
      <c r="G465" s="14">
        <v>78</v>
      </c>
      <c r="H465" s="14">
        <v>267.61</v>
      </c>
      <c r="I465" s="14">
        <v>285.9</v>
      </c>
      <c r="J465" s="14">
        <v>151</v>
      </c>
      <c r="K465" s="14">
        <v>383.75</v>
      </c>
      <c r="L465" s="14">
        <v>372.3</v>
      </c>
      <c r="M465" s="14">
        <v>78</v>
      </c>
      <c r="N465" s="14">
        <v>181.8</v>
      </c>
      <c r="O465" s="14">
        <v>181.9</v>
      </c>
      <c r="P465" s="14">
        <v>279.62</v>
      </c>
      <c r="Q465" s="15">
        <v>2458.2799999999997</v>
      </c>
    </row>
    <row r="466" spans="1:17" ht="15">
      <c r="A466" s="2"/>
      <c r="B466" s="11">
        <v>460</v>
      </c>
      <c r="C466" s="12" t="s">
        <v>935</v>
      </c>
      <c r="D466" s="13" t="s">
        <v>936</v>
      </c>
      <c r="E466" s="14">
        <v>6.598</v>
      </c>
      <c r="F466" s="14">
        <v>7.6</v>
      </c>
      <c r="G466" s="14">
        <v>48.75</v>
      </c>
      <c r="H466" s="14">
        <v>0</v>
      </c>
      <c r="I466" s="14">
        <v>0</v>
      </c>
      <c r="J466" s="14">
        <v>0</v>
      </c>
      <c r="K466" s="14">
        <v>0</v>
      </c>
      <c r="L466" s="14">
        <v>0</v>
      </c>
      <c r="M466" s="14">
        <v>0</v>
      </c>
      <c r="N466" s="14">
        <v>0</v>
      </c>
      <c r="O466" s="14">
        <v>0</v>
      </c>
      <c r="P466" s="14">
        <v>0.5</v>
      </c>
      <c r="Q466" s="15">
        <v>63.448</v>
      </c>
    </row>
    <row r="467" spans="1:17" ht="15">
      <c r="A467" s="2"/>
      <c r="B467" s="11">
        <v>461</v>
      </c>
      <c r="C467" s="12" t="s">
        <v>937</v>
      </c>
      <c r="D467" s="13" t="s">
        <v>938</v>
      </c>
      <c r="E467" s="14">
        <v>20.0229</v>
      </c>
      <c r="F467" s="14">
        <v>20.3519</v>
      </c>
      <c r="G467" s="14">
        <v>39.8055</v>
      </c>
      <c r="H467" s="14">
        <v>38.7487</v>
      </c>
      <c r="I467" s="14">
        <v>0</v>
      </c>
      <c r="J467" s="14">
        <v>38.7495</v>
      </c>
      <c r="K467" s="14">
        <v>118.4255</v>
      </c>
      <c r="L467" s="14">
        <v>15.295200000000001</v>
      </c>
      <c r="M467" s="14">
        <v>19.1783</v>
      </c>
      <c r="N467" s="14">
        <v>45.8348</v>
      </c>
      <c r="O467" s="14">
        <v>53.808800000000005</v>
      </c>
      <c r="P467" s="14">
        <v>87.5578</v>
      </c>
      <c r="Q467" s="15">
        <v>497.77889999999996</v>
      </c>
    </row>
    <row r="468" spans="1:17" ht="15">
      <c r="A468" s="2"/>
      <c r="B468" s="11">
        <v>462</v>
      </c>
      <c r="C468" s="12" t="s">
        <v>939</v>
      </c>
      <c r="D468" s="13" t="s">
        <v>940</v>
      </c>
      <c r="E468" s="14">
        <v>136.53776399999998</v>
      </c>
      <c r="F468" s="14">
        <v>129.670111</v>
      </c>
      <c r="G468" s="14">
        <v>236.20671599999997</v>
      </c>
      <c r="H468" s="14">
        <v>260.842612</v>
      </c>
      <c r="I468" s="14">
        <v>179.59317800000002</v>
      </c>
      <c r="J468" s="14">
        <v>623.075713</v>
      </c>
      <c r="K468" s="14">
        <v>239.357863</v>
      </c>
      <c r="L468" s="14">
        <v>108.356369</v>
      </c>
      <c r="M468" s="14">
        <v>196.295421</v>
      </c>
      <c r="N468" s="14">
        <v>106.36487799999999</v>
      </c>
      <c r="O468" s="14">
        <v>108.98939999999999</v>
      </c>
      <c r="P468" s="14">
        <v>118.09132000000001</v>
      </c>
      <c r="Q468" s="15">
        <v>2443.381345</v>
      </c>
    </row>
    <row r="469" spans="1:17" ht="15" customHeight="1">
      <c r="A469" s="2"/>
      <c r="B469" s="11">
        <v>463</v>
      </c>
      <c r="C469" s="12" t="s">
        <v>941</v>
      </c>
      <c r="D469" s="13" t="s">
        <v>942</v>
      </c>
      <c r="E469" s="14">
        <v>20.841366999999998</v>
      </c>
      <c r="F469" s="14">
        <v>14.248038000000001</v>
      </c>
      <c r="G469" s="14">
        <v>50.193919</v>
      </c>
      <c r="H469" s="14">
        <v>88.458932</v>
      </c>
      <c r="I469" s="14">
        <v>36.708917</v>
      </c>
      <c r="J469" s="14">
        <v>166.076769</v>
      </c>
      <c r="K469" s="14">
        <v>74.905293</v>
      </c>
      <c r="L469" s="14">
        <v>123.710289</v>
      </c>
      <c r="M469" s="14">
        <v>263.208647</v>
      </c>
      <c r="N469" s="14">
        <v>225.733614</v>
      </c>
      <c r="O469" s="14">
        <v>134.950697</v>
      </c>
      <c r="P469" s="14">
        <v>77.999727</v>
      </c>
      <c r="Q469" s="15">
        <v>1277.0362089999999</v>
      </c>
    </row>
    <row r="470" spans="1:17" ht="15" customHeight="1">
      <c r="A470" s="2"/>
      <c r="B470" s="11">
        <v>464</v>
      </c>
      <c r="C470" s="12" t="s">
        <v>943</v>
      </c>
      <c r="D470" s="13" t="s">
        <v>944</v>
      </c>
      <c r="E470" s="14">
        <v>39.5</v>
      </c>
      <c r="F470" s="14">
        <v>21.494919999999997</v>
      </c>
      <c r="G470" s="14">
        <v>45.545739999999995</v>
      </c>
      <c r="H470" s="14">
        <v>21.138</v>
      </c>
      <c r="I470" s="14">
        <v>23.331400000000002</v>
      </c>
      <c r="J470" s="14">
        <v>0</v>
      </c>
      <c r="K470" s="14">
        <v>0</v>
      </c>
      <c r="L470" s="14">
        <v>33.76963</v>
      </c>
      <c r="M470" s="14">
        <v>187.58715</v>
      </c>
      <c r="N470" s="14">
        <v>61.22407</v>
      </c>
      <c r="O470" s="14">
        <v>26.41046</v>
      </c>
      <c r="P470" s="14">
        <v>82.81153</v>
      </c>
      <c r="Q470" s="15">
        <v>542.8129</v>
      </c>
    </row>
    <row r="471" spans="1:17" ht="15">
      <c r="A471" s="2"/>
      <c r="B471" s="11">
        <v>465</v>
      </c>
      <c r="C471" s="12" t="s">
        <v>945</v>
      </c>
      <c r="D471" s="13" t="s">
        <v>946</v>
      </c>
      <c r="E471" s="14">
        <v>32.35933</v>
      </c>
      <c r="F471" s="14">
        <v>23.58455</v>
      </c>
      <c r="G471" s="14">
        <v>31.859099999999998</v>
      </c>
      <c r="H471" s="14">
        <v>0.5731499999999999</v>
      </c>
      <c r="I471" s="14">
        <v>3.41341</v>
      </c>
      <c r="J471" s="14">
        <v>42.216339999999995</v>
      </c>
      <c r="K471" s="14">
        <v>66.82795</v>
      </c>
      <c r="L471" s="14">
        <v>37.439879999999995</v>
      </c>
      <c r="M471" s="14">
        <v>59.04996</v>
      </c>
      <c r="N471" s="14">
        <v>37.783339999999995</v>
      </c>
      <c r="O471" s="14">
        <v>4.42614</v>
      </c>
      <c r="P471" s="14">
        <v>8.76776</v>
      </c>
      <c r="Q471" s="15">
        <v>348.30091</v>
      </c>
    </row>
    <row r="472" spans="1:17" ht="15" customHeight="1">
      <c r="A472" s="2"/>
      <c r="B472" s="11">
        <v>466</v>
      </c>
      <c r="C472" s="12" t="s">
        <v>947</v>
      </c>
      <c r="D472" s="13" t="s">
        <v>948</v>
      </c>
      <c r="E472" s="14">
        <v>662</v>
      </c>
      <c r="F472" s="14">
        <v>307</v>
      </c>
      <c r="G472" s="14">
        <v>65.5</v>
      </c>
      <c r="H472" s="14">
        <v>84</v>
      </c>
      <c r="I472" s="14">
        <v>0</v>
      </c>
      <c r="J472" s="14">
        <v>84</v>
      </c>
      <c r="K472" s="14">
        <v>938</v>
      </c>
      <c r="L472" s="14">
        <v>306</v>
      </c>
      <c r="M472" s="14">
        <v>363</v>
      </c>
      <c r="N472" s="14">
        <v>1267.5</v>
      </c>
      <c r="O472" s="14">
        <v>462</v>
      </c>
      <c r="P472" s="14">
        <v>89</v>
      </c>
      <c r="Q472" s="15">
        <v>4628</v>
      </c>
    </row>
    <row r="473" spans="1:17" ht="15" customHeight="1">
      <c r="A473" s="2"/>
      <c r="B473" s="11">
        <v>467</v>
      </c>
      <c r="C473" s="12" t="s">
        <v>949</v>
      </c>
      <c r="D473" s="13" t="s">
        <v>950</v>
      </c>
      <c r="E473" s="14">
        <v>733.16</v>
      </c>
      <c r="F473" s="14">
        <v>843.79</v>
      </c>
      <c r="G473" s="14">
        <v>1026.02</v>
      </c>
      <c r="H473" s="14">
        <v>1790.669532</v>
      </c>
      <c r="I473" s="14">
        <v>1092.27</v>
      </c>
      <c r="J473" s="14">
        <v>1619.4</v>
      </c>
      <c r="K473" s="14">
        <v>956.39</v>
      </c>
      <c r="L473" s="14">
        <v>1938.34</v>
      </c>
      <c r="M473" s="14">
        <v>1482.033196</v>
      </c>
      <c r="N473" s="14">
        <v>1513.12</v>
      </c>
      <c r="O473" s="14">
        <v>1189.02</v>
      </c>
      <c r="P473" s="14">
        <v>1616.62</v>
      </c>
      <c r="Q473" s="15">
        <v>15800.832727999998</v>
      </c>
    </row>
    <row r="474" spans="1:17" ht="15">
      <c r="A474" s="2"/>
      <c r="B474" s="11">
        <v>468</v>
      </c>
      <c r="C474" s="12" t="s">
        <v>951</v>
      </c>
      <c r="D474" s="13" t="s">
        <v>952</v>
      </c>
      <c r="E474" s="14">
        <v>3.793</v>
      </c>
      <c r="F474" s="14">
        <v>5.76405</v>
      </c>
      <c r="G474" s="14">
        <v>6.76445</v>
      </c>
      <c r="H474" s="14">
        <v>2.5178499999999997</v>
      </c>
      <c r="I474" s="14">
        <v>4.362</v>
      </c>
      <c r="J474" s="14">
        <v>5.147</v>
      </c>
      <c r="K474" s="14">
        <v>8.246</v>
      </c>
      <c r="L474" s="14">
        <v>10.81685</v>
      </c>
      <c r="M474" s="14">
        <v>8.14105</v>
      </c>
      <c r="N474" s="14">
        <v>3.634</v>
      </c>
      <c r="O474" s="14">
        <v>5.049</v>
      </c>
      <c r="P474" s="14">
        <v>2.6514</v>
      </c>
      <c r="Q474" s="15">
        <v>66.88665</v>
      </c>
    </row>
    <row r="475" spans="1:17" ht="15">
      <c r="A475" s="2"/>
      <c r="B475" s="11">
        <v>469</v>
      </c>
      <c r="C475" s="12" t="s">
        <v>953</v>
      </c>
      <c r="D475" s="13" t="s">
        <v>954</v>
      </c>
      <c r="E475" s="14">
        <v>5.134024999999999</v>
      </c>
      <c r="F475" s="14">
        <v>12.662413</v>
      </c>
      <c r="G475" s="14">
        <v>9.783218999999999</v>
      </c>
      <c r="H475" s="14">
        <v>3.8127370000000003</v>
      </c>
      <c r="I475" s="14">
        <v>3.12443</v>
      </c>
      <c r="J475" s="14">
        <v>15.500943</v>
      </c>
      <c r="K475" s="14">
        <v>12.831551</v>
      </c>
      <c r="L475" s="14">
        <v>9.131177</v>
      </c>
      <c r="M475" s="14">
        <v>6.254173</v>
      </c>
      <c r="N475" s="14">
        <v>11.538069</v>
      </c>
      <c r="O475" s="14">
        <v>13.092139999999999</v>
      </c>
      <c r="P475" s="14">
        <v>7.365759</v>
      </c>
      <c r="Q475" s="15">
        <v>110.23063599999998</v>
      </c>
    </row>
    <row r="476" spans="1:17" ht="15">
      <c r="A476" s="2"/>
      <c r="B476" s="11">
        <v>470</v>
      </c>
      <c r="C476" s="12" t="s">
        <v>955</v>
      </c>
      <c r="D476" s="13" t="s">
        <v>956</v>
      </c>
      <c r="E476" s="14">
        <v>0</v>
      </c>
      <c r="F476" s="14">
        <v>0</v>
      </c>
      <c r="G476" s="14">
        <v>0</v>
      </c>
      <c r="H476" s="14">
        <v>0</v>
      </c>
      <c r="I476" s="14">
        <v>617.06</v>
      </c>
      <c r="J476" s="14">
        <v>988.31</v>
      </c>
      <c r="K476" s="14">
        <v>1586.005</v>
      </c>
      <c r="L476" s="14">
        <v>1029.88</v>
      </c>
      <c r="M476" s="14">
        <v>1117.165</v>
      </c>
      <c r="N476" s="14">
        <v>1450.745</v>
      </c>
      <c r="O476" s="14">
        <v>760.27</v>
      </c>
      <c r="P476" s="14">
        <v>274.3</v>
      </c>
      <c r="Q476" s="15">
        <v>7823.735</v>
      </c>
    </row>
    <row r="477" spans="1:17" ht="15">
      <c r="A477" s="2"/>
      <c r="B477" s="11">
        <v>471</v>
      </c>
      <c r="C477" s="12" t="s">
        <v>957</v>
      </c>
      <c r="D477" s="13" t="s">
        <v>958</v>
      </c>
      <c r="E477" s="14">
        <v>23.6571</v>
      </c>
      <c r="F477" s="14">
        <v>80.05839999999999</v>
      </c>
      <c r="G477" s="14">
        <v>63.435739999999996</v>
      </c>
      <c r="H477" s="14">
        <v>78.83909</v>
      </c>
      <c r="I477" s="14">
        <v>107.59482000000001</v>
      </c>
      <c r="J477" s="14">
        <v>39.06888</v>
      </c>
      <c r="K477" s="14">
        <v>30.620540000000002</v>
      </c>
      <c r="L477" s="14">
        <v>53.10138</v>
      </c>
      <c r="M477" s="14">
        <v>66.97861999999999</v>
      </c>
      <c r="N477" s="14">
        <v>117.793693</v>
      </c>
      <c r="O477" s="14">
        <v>52.59865</v>
      </c>
      <c r="P477" s="14">
        <v>61.10043</v>
      </c>
      <c r="Q477" s="15">
        <v>774.8473429999999</v>
      </c>
    </row>
    <row r="478" spans="1:17" ht="15">
      <c r="A478" s="2"/>
      <c r="B478" s="11">
        <v>472</v>
      </c>
      <c r="C478" s="12" t="s">
        <v>959</v>
      </c>
      <c r="D478" s="13" t="s">
        <v>960</v>
      </c>
      <c r="E478" s="14">
        <v>80.84469100000001</v>
      </c>
      <c r="F478" s="14">
        <v>68.550554</v>
      </c>
      <c r="G478" s="14">
        <v>331.45426899999995</v>
      </c>
      <c r="H478" s="14">
        <v>140.229558</v>
      </c>
      <c r="I478" s="14">
        <v>212.598351</v>
      </c>
      <c r="J478" s="14">
        <v>102.011878</v>
      </c>
      <c r="K478" s="14">
        <v>35.38797</v>
      </c>
      <c r="L478" s="14">
        <v>129.239899</v>
      </c>
      <c r="M478" s="14">
        <v>68.116587</v>
      </c>
      <c r="N478" s="14">
        <v>268.046109</v>
      </c>
      <c r="O478" s="14">
        <v>174.721441</v>
      </c>
      <c r="P478" s="14">
        <v>197.503734</v>
      </c>
      <c r="Q478" s="15">
        <v>1808.7050410000002</v>
      </c>
    </row>
    <row r="479" spans="1:17" ht="15" customHeight="1">
      <c r="A479" s="2"/>
      <c r="B479" s="11">
        <v>473</v>
      </c>
      <c r="C479" s="12" t="s">
        <v>961</v>
      </c>
      <c r="D479" s="13" t="s">
        <v>962</v>
      </c>
      <c r="E479" s="14">
        <v>0</v>
      </c>
      <c r="F479" s="14">
        <v>2.775</v>
      </c>
      <c r="G479" s="14">
        <v>0</v>
      </c>
      <c r="H479" s="14">
        <v>11.63</v>
      </c>
      <c r="I479" s="14">
        <v>24</v>
      </c>
      <c r="J479" s="14">
        <v>12</v>
      </c>
      <c r="K479" s="14">
        <v>0</v>
      </c>
      <c r="L479" s="14">
        <v>0</v>
      </c>
      <c r="M479" s="14">
        <v>1.2</v>
      </c>
      <c r="N479" s="14">
        <v>6</v>
      </c>
      <c r="O479" s="14">
        <v>0</v>
      </c>
      <c r="P479" s="14">
        <v>0</v>
      </c>
      <c r="Q479" s="15">
        <v>57.605000000000004</v>
      </c>
    </row>
    <row r="480" spans="1:17" ht="15">
      <c r="A480" s="2"/>
      <c r="B480" s="11">
        <v>474</v>
      </c>
      <c r="C480" s="12" t="s">
        <v>963</v>
      </c>
      <c r="D480" s="13" t="s">
        <v>964</v>
      </c>
      <c r="E480" s="14">
        <v>0.03515</v>
      </c>
      <c r="F480" s="14">
        <v>0</v>
      </c>
      <c r="G480" s="14">
        <v>0</v>
      </c>
      <c r="H480" s="14">
        <v>0</v>
      </c>
      <c r="I480" s="14">
        <v>0</v>
      </c>
      <c r="J480" s="14">
        <v>0.045</v>
      </c>
      <c r="K480" s="14">
        <v>0.505</v>
      </c>
      <c r="L480" s="14">
        <v>0.515</v>
      </c>
      <c r="M480" s="14">
        <v>1.168</v>
      </c>
      <c r="N480" s="14">
        <v>48.26</v>
      </c>
      <c r="O480" s="14">
        <v>165.52</v>
      </c>
      <c r="P480" s="14">
        <v>170.155239</v>
      </c>
      <c r="Q480" s="15">
        <v>386.203389</v>
      </c>
    </row>
    <row r="481" spans="1:17" ht="15" customHeight="1">
      <c r="A481" s="2"/>
      <c r="B481" s="11">
        <v>475</v>
      </c>
      <c r="C481" s="12" t="s">
        <v>965</v>
      </c>
      <c r="D481" s="13" t="s">
        <v>966</v>
      </c>
      <c r="E481" s="14">
        <v>34.8799</v>
      </c>
      <c r="F481" s="14">
        <v>39.747699999999995</v>
      </c>
      <c r="G481" s="14">
        <v>31.789</v>
      </c>
      <c r="H481" s="14">
        <v>27.57695</v>
      </c>
      <c r="I481" s="14">
        <v>34.535706</v>
      </c>
      <c r="J481" s="14">
        <v>39.279554</v>
      </c>
      <c r="K481" s="14">
        <v>32.931</v>
      </c>
      <c r="L481" s="14">
        <v>41.5346</v>
      </c>
      <c r="M481" s="14">
        <v>35.499550000000006</v>
      </c>
      <c r="N481" s="14">
        <v>46.5956</v>
      </c>
      <c r="O481" s="14">
        <v>32.169048</v>
      </c>
      <c r="P481" s="14">
        <v>32.28465</v>
      </c>
      <c r="Q481" s="15">
        <v>428.82325799999995</v>
      </c>
    </row>
    <row r="482" spans="1:17" ht="15">
      <c r="A482" s="2"/>
      <c r="B482" s="11">
        <v>476</v>
      </c>
      <c r="C482" s="12" t="s">
        <v>967</v>
      </c>
      <c r="D482" s="13" t="s">
        <v>968</v>
      </c>
      <c r="E482" s="14">
        <v>1.3544800000000001</v>
      </c>
      <c r="F482" s="14">
        <v>3.35184</v>
      </c>
      <c r="G482" s="14">
        <v>4.735181</v>
      </c>
      <c r="H482" s="14">
        <v>3.516616</v>
      </c>
      <c r="I482" s="14">
        <v>2.6488539999999996</v>
      </c>
      <c r="J482" s="14">
        <v>3.7706210000000002</v>
      </c>
      <c r="K482" s="14">
        <v>3.388828</v>
      </c>
      <c r="L482" s="14">
        <v>5.981635</v>
      </c>
      <c r="M482" s="14">
        <v>5.434038999999999</v>
      </c>
      <c r="N482" s="14">
        <v>7.451751</v>
      </c>
      <c r="O482" s="14">
        <v>7.373464</v>
      </c>
      <c r="P482" s="14">
        <v>7.104193</v>
      </c>
      <c r="Q482" s="15">
        <v>56.111502</v>
      </c>
    </row>
    <row r="483" spans="1:17" ht="15">
      <c r="A483" s="2"/>
      <c r="B483" s="11">
        <v>477</v>
      </c>
      <c r="C483" s="12" t="s">
        <v>969</v>
      </c>
      <c r="D483" s="13" t="s">
        <v>970</v>
      </c>
      <c r="E483" s="14">
        <v>881.091667</v>
      </c>
      <c r="F483" s="14">
        <v>989.751</v>
      </c>
      <c r="G483" s="14">
        <v>917.3</v>
      </c>
      <c r="H483" s="14">
        <v>807.853519</v>
      </c>
      <c r="I483" s="14">
        <v>981.676559</v>
      </c>
      <c r="J483" s="14">
        <v>596.35412</v>
      </c>
      <c r="K483" s="14">
        <v>1187.30576</v>
      </c>
      <c r="L483" s="14">
        <v>981.12764</v>
      </c>
      <c r="M483" s="14">
        <v>1200.829665</v>
      </c>
      <c r="N483" s="14">
        <v>1261.42</v>
      </c>
      <c r="O483" s="14">
        <v>1057.15</v>
      </c>
      <c r="P483" s="14">
        <v>1292.70668</v>
      </c>
      <c r="Q483" s="15">
        <v>12154.566609999998</v>
      </c>
    </row>
    <row r="484" spans="1:17" ht="15">
      <c r="A484" s="2"/>
      <c r="B484" s="11">
        <v>478</v>
      </c>
      <c r="C484" s="12" t="s">
        <v>971</v>
      </c>
      <c r="D484" s="13" t="s">
        <v>972</v>
      </c>
      <c r="E484" s="14">
        <v>2.972355</v>
      </c>
      <c r="F484" s="14">
        <v>2.643962</v>
      </c>
      <c r="G484" s="14">
        <v>2.504691</v>
      </c>
      <c r="H484" s="14">
        <v>4.967233</v>
      </c>
      <c r="I484" s="14">
        <v>2.562785</v>
      </c>
      <c r="J484" s="14">
        <v>3.354489</v>
      </c>
      <c r="K484" s="14">
        <v>13.500227</v>
      </c>
      <c r="L484" s="14">
        <v>13.245288</v>
      </c>
      <c r="M484" s="14">
        <v>7.124592</v>
      </c>
      <c r="N484" s="14">
        <v>4.628444</v>
      </c>
      <c r="O484" s="14">
        <v>6.917528</v>
      </c>
      <c r="P484" s="14">
        <v>3.8199229999999997</v>
      </c>
      <c r="Q484" s="15">
        <v>68.241517</v>
      </c>
    </row>
    <row r="485" spans="1:17" ht="15" customHeight="1">
      <c r="A485" s="2"/>
      <c r="B485" s="11">
        <v>479</v>
      </c>
      <c r="C485" s="12" t="s">
        <v>973</v>
      </c>
      <c r="D485" s="13" t="s">
        <v>974</v>
      </c>
      <c r="E485" s="14">
        <v>6.02</v>
      </c>
      <c r="F485" s="14">
        <v>9.25</v>
      </c>
      <c r="G485" s="14">
        <v>11.625</v>
      </c>
      <c r="H485" s="14">
        <v>6.49</v>
      </c>
      <c r="I485" s="14">
        <v>1.7</v>
      </c>
      <c r="J485" s="14">
        <v>11.85</v>
      </c>
      <c r="K485" s="14">
        <v>1.725</v>
      </c>
      <c r="L485" s="14">
        <v>0.5</v>
      </c>
      <c r="M485" s="14">
        <v>2.135</v>
      </c>
      <c r="N485" s="14">
        <v>11.6</v>
      </c>
      <c r="O485" s="14">
        <v>3.2</v>
      </c>
      <c r="P485" s="14">
        <v>4.625</v>
      </c>
      <c r="Q485" s="15">
        <v>70.72</v>
      </c>
    </row>
    <row r="486" spans="1:17" ht="15" customHeight="1">
      <c r="A486" s="2"/>
      <c r="B486" s="11">
        <v>480</v>
      </c>
      <c r="C486" s="12" t="s">
        <v>975</v>
      </c>
      <c r="D486" s="13" t="s">
        <v>976</v>
      </c>
      <c r="E486" s="14">
        <v>60.326553999999994</v>
      </c>
      <c r="F486" s="14">
        <v>3.673058</v>
      </c>
      <c r="G486" s="14">
        <v>27.738613</v>
      </c>
      <c r="H486" s="14">
        <v>39.581572</v>
      </c>
      <c r="I486" s="14">
        <v>35.431593</v>
      </c>
      <c r="J486" s="14">
        <v>44.121807999999994</v>
      </c>
      <c r="K486" s="14">
        <v>10.409824</v>
      </c>
      <c r="L486" s="14">
        <v>42.848337</v>
      </c>
      <c r="M486" s="14">
        <v>37.24559</v>
      </c>
      <c r="N486" s="14">
        <v>29.368297</v>
      </c>
      <c r="O486" s="14">
        <v>37.951955999999996</v>
      </c>
      <c r="P486" s="14">
        <v>15.187834</v>
      </c>
      <c r="Q486" s="15">
        <v>383.88503599999996</v>
      </c>
    </row>
    <row r="487" spans="1:17" ht="15">
      <c r="A487" s="2"/>
      <c r="B487" s="11">
        <v>481</v>
      </c>
      <c r="C487" s="12" t="s">
        <v>977</v>
      </c>
      <c r="D487" s="13" t="s">
        <v>978</v>
      </c>
      <c r="E487" s="14">
        <v>24.53053</v>
      </c>
      <c r="F487" s="14">
        <v>29.936112</v>
      </c>
      <c r="G487" s="14">
        <v>78.09230000000001</v>
      </c>
      <c r="H487" s="14">
        <v>59.681674</v>
      </c>
      <c r="I487" s="14">
        <v>42.292181</v>
      </c>
      <c r="J487" s="14">
        <v>79.48212099999999</v>
      </c>
      <c r="K487" s="14">
        <v>63.532169</v>
      </c>
      <c r="L487" s="14">
        <v>73.629964</v>
      </c>
      <c r="M487" s="14">
        <v>32.862206</v>
      </c>
      <c r="N487" s="14">
        <v>79.690228</v>
      </c>
      <c r="O487" s="14">
        <v>111.968443</v>
      </c>
      <c r="P487" s="14">
        <v>51.749159</v>
      </c>
      <c r="Q487" s="15">
        <v>727.447087</v>
      </c>
    </row>
    <row r="488" spans="1:17" ht="15">
      <c r="A488" s="2"/>
      <c r="B488" s="11">
        <v>482</v>
      </c>
      <c r="C488" s="12" t="s">
        <v>979</v>
      </c>
      <c r="D488" s="13" t="s">
        <v>980</v>
      </c>
      <c r="E488" s="14">
        <v>42.37925</v>
      </c>
      <c r="F488" s="14">
        <v>19.08004</v>
      </c>
      <c r="G488" s="14">
        <v>39.6751</v>
      </c>
      <c r="H488" s="14">
        <v>26.239758000000002</v>
      </c>
      <c r="I488" s="14">
        <v>18.99185</v>
      </c>
      <c r="J488" s="14">
        <v>33.35065</v>
      </c>
      <c r="K488" s="14">
        <v>36.803</v>
      </c>
      <c r="L488" s="14">
        <v>30.6157</v>
      </c>
      <c r="M488" s="14">
        <v>31.83991</v>
      </c>
      <c r="N488" s="14">
        <v>7.9177</v>
      </c>
      <c r="O488" s="14">
        <v>24.24035</v>
      </c>
      <c r="P488" s="14">
        <v>0</v>
      </c>
      <c r="Q488" s="15">
        <v>311.133308</v>
      </c>
    </row>
    <row r="489" spans="1:17" ht="15" customHeight="1">
      <c r="A489" s="2"/>
      <c r="B489" s="11">
        <v>483</v>
      </c>
      <c r="C489" s="12" t="s">
        <v>981</v>
      </c>
      <c r="D489" s="13" t="s">
        <v>982</v>
      </c>
      <c r="E489" s="14">
        <v>0</v>
      </c>
      <c r="F489" s="14">
        <v>12.02</v>
      </c>
      <c r="G489" s="14">
        <v>23.63</v>
      </c>
      <c r="H489" s="14">
        <v>182.74</v>
      </c>
      <c r="I489" s="14">
        <v>571.39</v>
      </c>
      <c r="J489" s="14">
        <v>397.25</v>
      </c>
      <c r="K489" s="14">
        <v>60.457</v>
      </c>
      <c r="L489" s="14">
        <v>0</v>
      </c>
      <c r="M489" s="14">
        <v>4.8055</v>
      </c>
      <c r="N489" s="14">
        <v>3.11</v>
      </c>
      <c r="O489" s="14">
        <v>0</v>
      </c>
      <c r="P489" s="14">
        <v>1.05</v>
      </c>
      <c r="Q489" s="15">
        <v>1256.4524999999999</v>
      </c>
    </row>
    <row r="490" spans="1:17" ht="15">
      <c r="A490" s="2"/>
      <c r="B490" s="11">
        <v>484</v>
      </c>
      <c r="C490" s="12" t="s">
        <v>983</v>
      </c>
      <c r="D490" s="13" t="s">
        <v>984</v>
      </c>
      <c r="E490" s="14">
        <v>2.861363</v>
      </c>
      <c r="F490" s="14">
        <v>2.923503</v>
      </c>
      <c r="G490" s="14">
        <v>3.5065410000000004</v>
      </c>
      <c r="H490" s="14">
        <v>4.285227</v>
      </c>
      <c r="I490" s="14">
        <v>3.865425</v>
      </c>
      <c r="J490" s="14">
        <v>3.449404</v>
      </c>
      <c r="K490" s="14">
        <v>3.369888</v>
      </c>
      <c r="L490" s="14">
        <v>2.325764</v>
      </c>
      <c r="M490" s="14">
        <v>5.395944999999999</v>
      </c>
      <c r="N490" s="14">
        <v>5.457397</v>
      </c>
      <c r="O490" s="14">
        <v>5.4047</v>
      </c>
      <c r="P490" s="14">
        <v>7.479773</v>
      </c>
      <c r="Q490" s="15">
        <v>50.32493</v>
      </c>
    </row>
    <row r="491" spans="1:17" ht="15" customHeight="1">
      <c r="A491" s="2"/>
      <c r="B491" s="11">
        <v>485</v>
      </c>
      <c r="C491" s="12" t="s">
        <v>985</v>
      </c>
      <c r="D491" s="13" t="s">
        <v>986</v>
      </c>
      <c r="E491" s="14">
        <v>0</v>
      </c>
      <c r="F491" s="14">
        <v>2.2</v>
      </c>
      <c r="G491" s="14">
        <v>18.96</v>
      </c>
      <c r="H491" s="14">
        <v>2.5</v>
      </c>
      <c r="I491" s="14">
        <v>743.46794</v>
      </c>
      <c r="J491" s="14">
        <v>161.08714</v>
      </c>
      <c r="K491" s="14">
        <v>90.84084</v>
      </c>
      <c r="L491" s="14">
        <v>0</v>
      </c>
      <c r="M491" s="14">
        <v>0</v>
      </c>
      <c r="N491" s="14">
        <v>210.15275</v>
      </c>
      <c r="O491" s="14">
        <v>0.25830000000000003</v>
      </c>
      <c r="P491" s="14">
        <v>0</v>
      </c>
      <c r="Q491" s="15">
        <v>1229.46697</v>
      </c>
    </row>
    <row r="492" spans="1:17" ht="15" customHeight="1">
      <c r="A492" s="2"/>
      <c r="B492" s="11">
        <v>486</v>
      </c>
      <c r="C492" s="12" t="s">
        <v>987</v>
      </c>
      <c r="D492" s="13" t="s">
        <v>988</v>
      </c>
      <c r="E492" s="14">
        <v>6.35451</v>
      </c>
      <c r="F492" s="14">
        <v>4.647375</v>
      </c>
      <c r="G492" s="14">
        <v>5.756318</v>
      </c>
      <c r="H492" s="14">
        <v>8.462672000000001</v>
      </c>
      <c r="I492" s="14">
        <v>6.061763</v>
      </c>
      <c r="J492" s="14">
        <v>8.440097</v>
      </c>
      <c r="K492" s="14">
        <v>10.459261</v>
      </c>
      <c r="L492" s="14">
        <v>11.037771000000001</v>
      </c>
      <c r="M492" s="14">
        <v>10.386548000000001</v>
      </c>
      <c r="N492" s="14">
        <v>9.392254000000001</v>
      </c>
      <c r="O492" s="14">
        <v>8.990182</v>
      </c>
      <c r="P492" s="14">
        <v>8.377921</v>
      </c>
      <c r="Q492" s="15">
        <v>98.36667200000001</v>
      </c>
    </row>
    <row r="493" spans="1:17" ht="15">
      <c r="A493" s="2"/>
      <c r="B493" s="11">
        <v>487</v>
      </c>
      <c r="C493" s="12" t="s">
        <v>989</v>
      </c>
      <c r="D493" s="13" t="s">
        <v>990</v>
      </c>
      <c r="E493" s="14">
        <v>0</v>
      </c>
      <c r="F493" s="14">
        <v>1.1005</v>
      </c>
      <c r="G493" s="14">
        <v>1.045</v>
      </c>
      <c r="H493" s="14">
        <v>0.5</v>
      </c>
      <c r="I493" s="14">
        <v>0.144624</v>
      </c>
      <c r="J493" s="14">
        <v>4.527766</v>
      </c>
      <c r="K493" s="14">
        <v>0</v>
      </c>
      <c r="L493" s="14">
        <v>9.476</v>
      </c>
      <c r="M493" s="14">
        <v>0</v>
      </c>
      <c r="N493" s="14">
        <v>6.560204</v>
      </c>
      <c r="O493" s="14">
        <v>0</v>
      </c>
      <c r="P493" s="14">
        <v>1.125</v>
      </c>
      <c r="Q493" s="15">
        <v>24.479094</v>
      </c>
    </row>
    <row r="494" spans="1:17" ht="15">
      <c r="A494" s="2"/>
      <c r="B494" s="11">
        <v>488</v>
      </c>
      <c r="C494" s="12" t="s">
        <v>991</v>
      </c>
      <c r="D494" s="13" t="s">
        <v>992</v>
      </c>
      <c r="E494" s="14">
        <v>231.9973</v>
      </c>
      <c r="F494" s="14">
        <v>122.730239</v>
      </c>
      <c r="G494" s="14">
        <v>99.65204</v>
      </c>
      <c r="H494" s="14">
        <v>82.575</v>
      </c>
      <c r="I494" s="14">
        <v>38.675012</v>
      </c>
      <c r="J494" s="14">
        <v>28.194</v>
      </c>
      <c r="K494" s="14">
        <v>16.625266</v>
      </c>
      <c r="L494" s="14">
        <v>6.5</v>
      </c>
      <c r="M494" s="14">
        <v>111.0859</v>
      </c>
      <c r="N494" s="14">
        <v>144.940795</v>
      </c>
      <c r="O494" s="14">
        <v>123.631</v>
      </c>
      <c r="P494" s="14">
        <v>66.07405100000001</v>
      </c>
      <c r="Q494" s="15">
        <v>1072.680603</v>
      </c>
    </row>
    <row r="495" spans="1:17" ht="15" customHeight="1">
      <c r="A495" s="2"/>
      <c r="B495" s="11">
        <v>489</v>
      </c>
      <c r="C495" s="12" t="s">
        <v>993</v>
      </c>
      <c r="D495" s="13" t="s">
        <v>994</v>
      </c>
      <c r="E495" s="14">
        <v>2.035213</v>
      </c>
      <c r="F495" s="14">
        <v>4.749879</v>
      </c>
      <c r="G495" s="14">
        <v>5.904362</v>
      </c>
      <c r="H495" s="14">
        <v>5.362502999999999</v>
      </c>
      <c r="I495" s="14">
        <v>4.555005</v>
      </c>
      <c r="J495" s="14">
        <v>11.178763</v>
      </c>
      <c r="K495" s="14">
        <v>9.382262</v>
      </c>
      <c r="L495" s="14">
        <v>5.979177</v>
      </c>
      <c r="M495" s="14">
        <v>9.619725</v>
      </c>
      <c r="N495" s="14">
        <v>15.150083</v>
      </c>
      <c r="O495" s="14">
        <v>12.391743</v>
      </c>
      <c r="P495" s="14">
        <v>16.416634</v>
      </c>
      <c r="Q495" s="15">
        <v>102.72534900000001</v>
      </c>
    </row>
    <row r="496" spans="1:17" ht="15">
      <c r="A496" s="2"/>
      <c r="B496" s="11">
        <v>490</v>
      </c>
      <c r="C496" s="12" t="s">
        <v>995</v>
      </c>
      <c r="D496" s="13" t="s">
        <v>996</v>
      </c>
      <c r="E496" s="14">
        <v>2.6105270000000003</v>
      </c>
      <c r="F496" s="14">
        <v>27.075339</v>
      </c>
      <c r="G496" s="14">
        <v>4.005491</v>
      </c>
      <c r="H496" s="14">
        <v>1.281013</v>
      </c>
      <c r="I496" s="14">
        <v>3.644953</v>
      </c>
      <c r="J496" s="14">
        <v>1.839442</v>
      </c>
      <c r="K496" s="14">
        <v>2.441915</v>
      </c>
      <c r="L496" s="14">
        <v>2.665348</v>
      </c>
      <c r="M496" s="14">
        <v>2.166067</v>
      </c>
      <c r="N496" s="14">
        <v>3.9217579999999996</v>
      </c>
      <c r="O496" s="14">
        <v>2.1355779999999998</v>
      </c>
      <c r="P496" s="14">
        <v>1.986568</v>
      </c>
      <c r="Q496" s="15">
        <v>55.773999</v>
      </c>
    </row>
    <row r="497" spans="1:17" ht="15">
      <c r="A497" s="2"/>
      <c r="B497" s="11">
        <v>491</v>
      </c>
      <c r="C497" s="12" t="s">
        <v>997</v>
      </c>
      <c r="D497" s="13" t="s">
        <v>998</v>
      </c>
      <c r="E497" s="14">
        <v>31.044789</v>
      </c>
      <c r="F497" s="14">
        <v>14.52251</v>
      </c>
      <c r="G497" s="14">
        <v>20.57888</v>
      </c>
      <c r="H497" s="14">
        <v>13.650126</v>
      </c>
      <c r="I497" s="14">
        <v>26.87353</v>
      </c>
      <c r="J497" s="14">
        <v>20.082</v>
      </c>
      <c r="K497" s="14">
        <v>17.433032</v>
      </c>
      <c r="L497" s="14">
        <v>35.462959000000005</v>
      </c>
      <c r="M497" s="14">
        <v>43.06528</v>
      </c>
      <c r="N497" s="14">
        <v>26.927348000000002</v>
      </c>
      <c r="O497" s="14">
        <v>24.015837</v>
      </c>
      <c r="P497" s="14">
        <v>47.58396</v>
      </c>
      <c r="Q497" s="15">
        <v>321.240251</v>
      </c>
    </row>
    <row r="498" spans="1:17" ht="15" customHeight="1">
      <c r="A498" s="2"/>
      <c r="B498" s="11">
        <v>492</v>
      </c>
      <c r="C498" s="12" t="s">
        <v>999</v>
      </c>
      <c r="D498" s="13" t="s">
        <v>1000</v>
      </c>
      <c r="E498" s="14">
        <v>6.405879</v>
      </c>
      <c r="F498" s="14">
        <v>25.298765</v>
      </c>
      <c r="G498" s="14">
        <v>25.817261</v>
      </c>
      <c r="H498" s="14">
        <v>12.205020000000001</v>
      </c>
      <c r="I498" s="14">
        <v>0.14774</v>
      </c>
      <c r="J498" s="14">
        <v>9.872045</v>
      </c>
      <c r="K498" s="14">
        <v>18.263558</v>
      </c>
      <c r="L498" s="14">
        <v>7.229933</v>
      </c>
      <c r="M498" s="14">
        <v>17.162411</v>
      </c>
      <c r="N498" s="14">
        <v>8.941028000000001</v>
      </c>
      <c r="O498" s="14">
        <v>15.671324</v>
      </c>
      <c r="P498" s="14">
        <v>16.660786</v>
      </c>
      <c r="Q498" s="15">
        <v>163.67575</v>
      </c>
    </row>
    <row r="499" spans="1:17" ht="15" customHeight="1">
      <c r="A499" s="2"/>
      <c r="B499" s="11">
        <v>493</v>
      </c>
      <c r="C499" s="12" t="s">
        <v>1001</v>
      </c>
      <c r="D499" s="13" t="s">
        <v>1002</v>
      </c>
      <c r="E499" s="14">
        <v>21.167751</v>
      </c>
      <c r="F499" s="14">
        <v>14.650167999999999</v>
      </c>
      <c r="G499" s="14">
        <v>15.445889</v>
      </c>
      <c r="H499" s="14">
        <v>22.384892</v>
      </c>
      <c r="I499" s="14">
        <v>18.041297999999998</v>
      </c>
      <c r="J499" s="14">
        <v>22.774661000000002</v>
      </c>
      <c r="K499" s="14">
        <v>17.527540000000002</v>
      </c>
      <c r="L499" s="14">
        <v>23.234559</v>
      </c>
      <c r="M499" s="14">
        <v>22.041522</v>
      </c>
      <c r="N499" s="14">
        <v>16.378204</v>
      </c>
      <c r="O499" s="14">
        <v>18.928558000000002</v>
      </c>
      <c r="P499" s="14">
        <v>34.012264</v>
      </c>
      <c r="Q499" s="15">
        <v>246.58730599999996</v>
      </c>
    </row>
    <row r="500" spans="1:17" ht="15" customHeight="1">
      <c r="A500" s="2"/>
      <c r="B500" s="11">
        <v>494</v>
      </c>
      <c r="C500" s="12" t="s">
        <v>1003</v>
      </c>
      <c r="D500" s="13" t="s">
        <v>1004</v>
      </c>
      <c r="E500" s="14">
        <v>3</v>
      </c>
      <c r="F500" s="14">
        <v>45.6</v>
      </c>
      <c r="G500" s="14">
        <v>6.04</v>
      </c>
      <c r="H500" s="14">
        <v>0</v>
      </c>
      <c r="I500" s="14">
        <v>79</v>
      </c>
      <c r="J500" s="14">
        <v>60.8</v>
      </c>
      <c r="K500" s="14">
        <v>96.91</v>
      </c>
      <c r="L500" s="14">
        <v>3.57</v>
      </c>
      <c r="M500" s="14">
        <v>0</v>
      </c>
      <c r="N500" s="14">
        <v>43.32</v>
      </c>
      <c r="O500" s="14">
        <v>74.49</v>
      </c>
      <c r="P500" s="14">
        <v>122.33</v>
      </c>
      <c r="Q500" s="15">
        <v>535.0600000000001</v>
      </c>
    </row>
    <row r="501" spans="1:17" ht="15" customHeight="1">
      <c r="A501" s="2"/>
      <c r="B501" s="11">
        <v>495</v>
      </c>
      <c r="C501" s="12" t="s">
        <v>1005</v>
      </c>
      <c r="D501" s="13" t="s">
        <v>1006</v>
      </c>
      <c r="E501" s="14">
        <v>37.44</v>
      </c>
      <c r="F501" s="14">
        <v>16.416</v>
      </c>
      <c r="G501" s="14">
        <v>0</v>
      </c>
      <c r="H501" s="14">
        <v>0</v>
      </c>
      <c r="I501" s="14">
        <v>0</v>
      </c>
      <c r="J501" s="14">
        <v>18.72</v>
      </c>
      <c r="K501" s="14">
        <v>112.32</v>
      </c>
      <c r="L501" s="14">
        <v>161.8769</v>
      </c>
      <c r="M501" s="14">
        <v>472.012</v>
      </c>
      <c r="N501" s="14">
        <v>194.42270000000002</v>
      </c>
      <c r="O501" s="14">
        <v>208.71429</v>
      </c>
      <c r="P501" s="14">
        <v>154.86</v>
      </c>
      <c r="Q501" s="15">
        <v>1376.7818900000002</v>
      </c>
    </row>
    <row r="502" spans="1:17" ht="15">
      <c r="A502" s="2"/>
      <c r="B502" s="11">
        <v>496</v>
      </c>
      <c r="C502" s="12" t="s">
        <v>1007</v>
      </c>
      <c r="D502" s="13" t="s">
        <v>1008</v>
      </c>
      <c r="E502" s="14">
        <v>77.28</v>
      </c>
      <c r="F502" s="14">
        <v>51.97</v>
      </c>
      <c r="G502" s="14">
        <v>74.877</v>
      </c>
      <c r="H502" s="14">
        <v>675.54</v>
      </c>
      <c r="I502" s="14">
        <v>212.517</v>
      </c>
      <c r="J502" s="14">
        <v>48.399800000000006</v>
      </c>
      <c r="K502" s="14">
        <v>662.96935</v>
      </c>
      <c r="L502" s="14">
        <v>0</v>
      </c>
      <c r="M502" s="14">
        <v>52.48</v>
      </c>
      <c r="N502" s="14">
        <v>0</v>
      </c>
      <c r="O502" s="14">
        <v>1373.88</v>
      </c>
      <c r="P502" s="14">
        <v>38.37</v>
      </c>
      <c r="Q502" s="15">
        <v>3268.2831499999998</v>
      </c>
    </row>
    <row r="503" spans="1:17" ht="15">
      <c r="A503" s="2"/>
      <c r="B503" s="11">
        <v>497</v>
      </c>
      <c r="C503" s="12" t="s">
        <v>1009</v>
      </c>
      <c r="D503" s="13" t="s">
        <v>1010</v>
      </c>
      <c r="E503" s="14">
        <v>12.665362</v>
      </c>
      <c r="F503" s="14">
        <v>25.587236</v>
      </c>
      <c r="G503" s="14">
        <v>49.434065000000004</v>
      </c>
      <c r="H503" s="14">
        <v>64.609114</v>
      </c>
      <c r="I503" s="14">
        <v>70.734646</v>
      </c>
      <c r="J503" s="14">
        <v>61.825651</v>
      </c>
      <c r="K503" s="14">
        <v>28.9667</v>
      </c>
      <c r="L503" s="14">
        <v>34.636963</v>
      </c>
      <c r="M503" s="14">
        <v>48.692451</v>
      </c>
      <c r="N503" s="14">
        <v>34.526379</v>
      </c>
      <c r="O503" s="14">
        <v>34.990182999999995</v>
      </c>
      <c r="P503" s="14">
        <v>38.073837</v>
      </c>
      <c r="Q503" s="15">
        <v>504.74258700000007</v>
      </c>
    </row>
    <row r="504" spans="1:17" ht="15" customHeight="1">
      <c r="A504" s="2"/>
      <c r="B504" s="11">
        <v>498</v>
      </c>
      <c r="C504" s="12" t="s">
        <v>1011</v>
      </c>
      <c r="D504" s="13" t="s">
        <v>1012</v>
      </c>
      <c r="E504" s="14">
        <v>51.136523000000004</v>
      </c>
      <c r="F504" s="14">
        <v>34.624975</v>
      </c>
      <c r="G504" s="14">
        <v>25.487904999999998</v>
      </c>
      <c r="H504" s="14">
        <v>47.084368000000005</v>
      </c>
      <c r="I504" s="14">
        <v>33.984839</v>
      </c>
      <c r="J504" s="14">
        <v>60.508826</v>
      </c>
      <c r="K504" s="14">
        <v>72.308534</v>
      </c>
      <c r="L504" s="14">
        <v>88.239015</v>
      </c>
      <c r="M504" s="14">
        <v>20.468524000000002</v>
      </c>
      <c r="N504" s="14">
        <v>46.44037599999999</v>
      </c>
      <c r="O504" s="14">
        <v>44.709056</v>
      </c>
      <c r="P504" s="14">
        <v>107.977107</v>
      </c>
      <c r="Q504" s="15">
        <v>632.970048</v>
      </c>
    </row>
    <row r="505" spans="1:17" ht="15">
      <c r="A505" s="2"/>
      <c r="B505" s="11">
        <v>499</v>
      </c>
      <c r="C505" s="12" t="s">
        <v>1013</v>
      </c>
      <c r="D505" s="13" t="s">
        <v>1014</v>
      </c>
      <c r="E505" s="14">
        <v>72</v>
      </c>
      <c r="F505" s="14">
        <v>26.18055</v>
      </c>
      <c r="G505" s="14">
        <v>49.83911</v>
      </c>
      <c r="H505" s="14">
        <v>257.43111</v>
      </c>
      <c r="I505" s="14">
        <v>114.5</v>
      </c>
      <c r="J505" s="14">
        <v>64.82956</v>
      </c>
      <c r="K505" s="14">
        <v>118.11177</v>
      </c>
      <c r="L505" s="14">
        <v>385.17518</v>
      </c>
      <c r="M505" s="14">
        <v>214.96112</v>
      </c>
      <c r="N505" s="14">
        <v>44.1</v>
      </c>
      <c r="O505" s="14">
        <v>48</v>
      </c>
      <c r="P505" s="14">
        <v>51.975</v>
      </c>
      <c r="Q505" s="15">
        <v>1447.1033999999997</v>
      </c>
    </row>
    <row r="506" spans="1:17" ht="15" customHeight="1">
      <c r="A506" s="2"/>
      <c r="B506" s="11">
        <v>500</v>
      </c>
      <c r="C506" s="12" t="s">
        <v>1015</v>
      </c>
      <c r="D506" s="13" t="s">
        <v>1016</v>
      </c>
      <c r="E506" s="14">
        <v>0.574388</v>
      </c>
      <c r="F506" s="14">
        <v>8.652012000000001</v>
      </c>
      <c r="G506" s="14">
        <v>3.822862</v>
      </c>
      <c r="H506" s="14">
        <v>4.865729</v>
      </c>
      <c r="I506" s="14">
        <v>5.039717</v>
      </c>
      <c r="J506" s="14">
        <v>3.753137</v>
      </c>
      <c r="K506" s="14">
        <v>4.874435999999999</v>
      </c>
      <c r="L506" s="14">
        <v>5.385152</v>
      </c>
      <c r="M506" s="14">
        <v>9.283307</v>
      </c>
      <c r="N506" s="14">
        <v>10.56813</v>
      </c>
      <c r="O506" s="14">
        <v>10.446537000000001</v>
      </c>
      <c r="P506" s="14">
        <v>19.594727</v>
      </c>
      <c r="Q506" s="15">
        <v>86.86013400000002</v>
      </c>
    </row>
    <row r="507" spans="1:17" ht="15">
      <c r="A507" s="2"/>
      <c r="B507" s="17" t="s">
        <v>1017</v>
      </c>
      <c r="C507" s="18" t="s">
        <v>1017</v>
      </c>
      <c r="D507" s="19" t="s">
        <v>1018</v>
      </c>
      <c r="E507" s="20">
        <v>32558.692748</v>
      </c>
      <c r="F507" s="20">
        <v>38703.859932</v>
      </c>
      <c r="G507" s="20">
        <v>43734.212496</v>
      </c>
      <c r="H507" s="20">
        <v>50684.734092</v>
      </c>
      <c r="I507" s="20">
        <v>62997.430337</v>
      </c>
      <c r="J507" s="20">
        <v>35385.918016999996</v>
      </c>
      <c r="K507" s="20">
        <v>55145.495844</v>
      </c>
      <c r="L507" s="20">
        <v>35446.942990999996</v>
      </c>
      <c r="M507" s="20">
        <v>67818.577839</v>
      </c>
      <c r="N507" s="20">
        <v>42870.926178999995</v>
      </c>
      <c r="O507" s="20">
        <v>55935.525799999996</v>
      </c>
      <c r="P507" s="20">
        <v>47301.202509</v>
      </c>
      <c r="Q507" s="21">
        <v>568583.518784</v>
      </c>
    </row>
    <row r="508" spans="1:17" ht="15" customHeight="1">
      <c r="A508" s="2"/>
      <c r="B508" s="22" t="s">
        <v>1019</v>
      </c>
      <c r="C508" s="22"/>
      <c r="D508" s="22"/>
      <c r="E508" s="23">
        <v>2870779.8225019993</v>
      </c>
      <c r="F508" s="23">
        <v>2772423.291286001</v>
      </c>
      <c r="G508" s="23">
        <v>2698971.1404370004</v>
      </c>
      <c r="H508" s="23">
        <v>2696355.7794400007</v>
      </c>
      <c r="I508" s="23">
        <v>3019626.7999769943</v>
      </c>
      <c r="J508" s="23">
        <v>2891295.824298994</v>
      </c>
      <c r="K508" s="23">
        <v>2967398.6988369995</v>
      </c>
      <c r="L508" s="23">
        <v>3317767.1832449953</v>
      </c>
      <c r="M508" s="23">
        <v>2696382.3187369993</v>
      </c>
      <c r="N508" s="23">
        <v>2920360.678684001</v>
      </c>
      <c r="O508" s="23">
        <v>2392313.4057809957</v>
      </c>
      <c r="P508" s="23">
        <v>3241233.962059001</v>
      </c>
      <c r="Q508" s="23">
        <v>34484908.90528398</v>
      </c>
    </row>
    <row r="509" spans="1:4" ht="15" customHeight="1">
      <c r="A509" s="2"/>
      <c r="B509" s="24"/>
      <c r="C509" s="24"/>
      <c r="D509" s="24"/>
    </row>
    <row r="510" spans="1:4" ht="15" customHeight="1">
      <c r="A510" s="2"/>
      <c r="B510" s="24"/>
      <c r="C510" s="24"/>
      <c r="D510" s="24"/>
    </row>
    <row r="511" spans="1:4" ht="15">
      <c r="A511" s="2"/>
      <c r="B511" s="24"/>
      <c r="C511" s="24"/>
      <c r="D511" s="24"/>
    </row>
    <row r="512" spans="1:4" ht="15">
      <c r="A512" s="2"/>
      <c r="B512" s="24"/>
      <c r="C512" s="24"/>
      <c r="D512" s="24"/>
    </row>
    <row r="513" spans="1:4" ht="15">
      <c r="A513" s="2"/>
      <c r="B513" s="24"/>
      <c r="C513" s="24"/>
      <c r="D513" s="24"/>
    </row>
    <row r="514" spans="1:4" ht="15">
      <c r="A514" s="2"/>
      <c r="B514" s="24"/>
      <c r="C514" s="24"/>
      <c r="D514" s="24"/>
    </row>
    <row r="515" spans="1:4" ht="15">
      <c r="A515" s="2"/>
      <c r="B515" s="24"/>
      <c r="C515" s="24"/>
      <c r="D515" s="24"/>
    </row>
    <row r="516" spans="1:4" ht="15">
      <c r="A516" s="2"/>
      <c r="B516" s="24"/>
      <c r="C516" s="24"/>
      <c r="D516" s="24"/>
    </row>
    <row r="517" spans="1:4" ht="15">
      <c r="A517" s="2"/>
      <c r="B517" s="24"/>
      <c r="C517" s="24"/>
      <c r="D517" s="24"/>
    </row>
    <row r="518" spans="1:4" ht="15">
      <c r="A518" s="2"/>
      <c r="B518" s="24"/>
      <c r="C518" s="24"/>
      <c r="D518" s="24"/>
    </row>
    <row r="519" spans="1:4" ht="15">
      <c r="A519" s="2"/>
      <c r="B519" s="24"/>
      <c r="C519" s="24"/>
      <c r="D519" s="24"/>
    </row>
    <row r="520" spans="1:4" ht="15">
      <c r="A520" s="2"/>
      <c r="B520" s="24"/>
      <c r="C520" s="24"/>
      <c r="D520" s="24"/>
    </row>
    <row r="521" spans="1:4" ht="15">
      <c r="A521" s="2"/>
      <c r="B521" s="24"/>
      <c r="C521" s="24"/>
      <c r="D521" s="24"/>
    </row>
    <row r="522" spans="1:4" ht="15">
      <c r="A522" s="2"/>
      <c r="B522" s="24"/>
      <c r="C522" s="24"/>
      <c r="D522" s="24"/>
    </row>
    <row r="523" spans="1:4" ht="15">
      <c r="A523" s="2"/>
      <c r="B523" s="24"/>
      <c r="C523" s="24"/>
      <c r="D523" s="24"/>
    </row>
    <row r="524" spans="1:4" ht="15">
      <c r="A524" s="2"/>
      <c r="B524" s="24"/>
      <c r="C524" s="24"/>
      <c r="D524" s="24"/>
    </row>
    <row r="525" spans="1:4" ht="15">
      <c r="A525" s="2"/>
      <c r="B525" s="24"/>
      <c r="C525" s="24"/>
      <c r="D525" s="24"/>
    </row>
    <row r="526" spans="1:4" ht="15" customHeight="1">
      <c r="A526" s="2"/>
      <c r="B526" s="24"/>
      <c r="C526" s="24"/>
      <c r="D526" s="24"/>
    </row>
    <row r="527" spans="1:4" ht="15" customHeight="1">
      <c r="A527" s="2"/>
      <c r="B527" s="24"/>
      <c r="C527" s="24"/>
      <c r="D527" s="24"/>
    </row>
    <row r="528" ht="15" customHeight="1">
      <c r="A528" s="2"/>
    </row>
    <row r="529" ht="15" customHeight="1">
      <c r="A529" s="2"/>
    </row>
    <row r="530" ht="15" customHeight="1">
      <c r="A530" s="2"/>
    </row>
    <row r="531" ht="15" customHeight="1">
      <c r="A531" s="2"/>
    </row>
    <row r="532" ht="15" customHeight="1">
      <c r="A532" s="2"/>
    </row>
    <row r="533" ht="15" customHeight="1">
      <c r="A533" s="2"/>
    </row>
    <row r="534" ht="15" customHeight="1">
      <c r="A534" s="2"/>
    </row>
    <row r="535" ht="15" customHeight="1">
      <c r="A535" s="2"/>
    </row>
    <row r="536" ht="15" customHeight="1">
      <c r="A536" s="2"/>
    </row>
    <row r="537" ht="15" customHeight="1">
      <c r="A537" s="2"/>
    </row>
    <row r="538" ht="15" customHeight="1">
      <c r="A538" s="2"/>
    </row>
    <row r="539" ht="15" customHeight="1">
      <c r="A539" s="2"/>
    </row>
    <row r="540" ht="15" customHeight="1">
      <c r="A540" s="2"/>
    </row>
    <row r="541" ht="15" customHeight="1">
      <c r="A541" s="2"/>
    </row>
    <row r="542" ht="15" customHeight="1">
      <c r="A542" s="2"/>
    </row>
    <row r="543" ht="15" customHeight="1">
      <c r="A543" s="2"/>
    </row>
    <row r="544" ht="15" customHeight="1">
      <c r="A544" s="2"/>
    </row>
    <row r="545" ht="15" customHeight="1">
      <c r="A545" s="2"/>
    </row>
    <row r="546" ht="15" customHeight="1">
      <c r="A546" s="2"/>
    </row>
    <row r="547" ht="15" customHeight="1">
      <c r="A547" s="2"/>
    </row>
    <row r="548" ht="15" customHeight="1">
      <c r="A548" s="2"/>
    </row>
    <row r="549" ht="15" customHeight="1">
      <c r="A549" s="2"/>
    </row>
    <row r="550" ht="15" customHeight="1">
      <c r="A550" s="2"/>
    </row>
    <row r="551" ht="15" customHeight="1">
      <c r="A551" s="2"/>
    </row>
    <row r="552" ht="15" customHeight="1">
      <c r="A552" s="2"/>
    </row>
    <row r="553" ht="15" customHeight="1">
      <c r="A553" s="2"/>
    </row>
    <row r="554" ht="15" customHeight="1">
      <c r="A554" s="2"/>
    </row>
    <row r="555" ht="15" customHeight="1">
      <c r="A555" s="2"/>
    </row>
    <row r="556" ht="15" customHeight="1">
      <c r="A556" s="2"/>
    </row>
    <row r="557" ht="15" customHeight="1">
      <c r="A557" s="2"/>
    </row>
    <row r="558" ht="15" customHeight="1">
      <c r="A558" s="2"/>
    </row>
    <row r="559" ht="15" customHeight="1">
      <c r="A559" s="2"/>
    </row>
    <row r="560" ht="15" customHeight="1">
      <c r="A560" s="2"/>
    </row>
    <row r="561" ht="15" customHeight="1">
      <c r="A561" s="2"/>
    </row>
    <row r="562" ht="15" customHeight="1">
      <c r="A562" s="2"/>
    </row>
    <row r="563" ht="15" customHeight="1">
      <c r="A563" s="2"/>
    </row>
    <row r="564" ht="15" customHeight="1">
      <c r="A564" s="2"/>
    </row>
    <row r="565" ht="15" customHeight="1">
      <c r="A565" s="2"/>
    </row>
    <row r="566" ht="15" customHeight="1">
      <c r="A566" s="2"/>
    </row>
    <row r="567" ht="15" customHeight="1">
      <c r="A567" s="2"/>
    </row>
    <row r="568" ht="15" customHeight="1">
      <c r="A568" s="2"/>
    </row>
    <row r="569" ht="15" customHeight="1">
      <c r="A569" s="2"/>
    </row>
    <row r="570" ht="15" customHeight="1">
      <c r="A570" s="2"/>
    </row>
    <row r="571" ht="15" customHeight="1">
      <c r="A571" s="2"/>
    </row>
    <row r="572" ht="15" customHeight="1">
      <c r="A572" s="2"/>
    </row>
    <row r="573" ht="15" customHeight="1">
      <c r="A573" s="2"/>
    </row>
    <row r="574" ht="15" customHeight="1">
      <c r="A574" s="2"/>
    </row>
    <row r="575" ht="15" customHeight="1">
      <c r="A575" s="2"/>
    </row>
    <row r="576" ht="15" customHeight="1">
      <c r="A576" s="2"/>
    </row>
    <row r="577" ht="15" customHeight="1">
      <c r="A577" s="2"/>
    </row>
    <row r="578" ht="15" customHeight="1">
      <c r="A578" s="2"/>
    </row>
    <row r="579" ht="15" customHeight="1">
      <c r="A579" s="2"/>
    </row>
    <row r="580" ht="15" customHeight="1">
      <c r="A580" s="2"/>
    </row>
    <row r="581" ht="15" customHeight="1">
      <c r="A581" s="2"/>
    </row>
    <row r="582" ht="15" customHeight="1">
      <c r="A582" s="2"/>
    </row>
    <row r="583" ht="15" customHeight="1">
      <c r="A583" s="2"/>
    </row>
    <row r="584" ht="15" customHeight="1">
      <c r="A584" s="2"/>
    </row>
    <row r="585" ht="15" customHeight="1">
      <c r="A585" s="2"/>
    </row>
    <row r="586" ht="15" customHeight="1">
      <c r="A586" s="2"/>
    </row>
    <row r="587" ht="15" customHeight="1">
      <c r="A587" s="2"/>
    </row>
    <row r="588" ht="15" customHeight="1">
      <c r="A588" s="2"/>
    </row>
    <row r="589" ht="15" customHeight="1">
      <c r="A589" s="2"/>
    </row>
    <row r="590" ht="15" customHeight="1">
      <c r="A590" s="2"/>
    </row>
    <row r="591" ht="15" customHeight="1">
      <c r="A591" s="2"/>
    </row>
    <row r="592" ht="15" customHeight="1">
      <c r="A592" s="2"/>
    </row>
    <row r="593" ht="15" customHeight="1">
      <c r="A593" s="2"/>
    </row>
    <row r="594" ht="15" customHeight="1">
      <c r="A594" s="2"/>
    </row>
    <row r="595" ht="15" customHeight="1">
      <c r="A595" s="2"/>
    </row>
    <row r="596" ht="15" customHeight="1">
      <c r="A596" s="2"/>
    </row>
    <row r="597" ht="15" customHeight="1">
      <c r="A597" s="2"/>
    </row>
    <row r="598" ht="15" customHeight="1">
      <c r="A598" s="2"/>
    </row>
    <row r="599" ht="15" customHeight="1">
      <c r="A599" s="2"/>
    </row>
    <row r="600" ht="15" customHeight="1">
      <c r="A600" s="2"/>
    </row>
    <row r="601" ht="15" customHeight="1">
      <c r="A601" s="2"/>
    </row>
    <row r="602" ht="15" customHeight="1">
      <c r="A602" s="2"/>
    </row>
    <row r="603" ht="15" customHeight="1">
      <c r="A603" s="2"/>
    </row>
    <row r="604" ht="15" customHeight="1">
      <c r="A604" s="2"/>
    </row>
    <row r="605" ht="15" customHeight="1">
      <c r="A605" s="2"/>
    </row>
    <row r="606" ht="15" customHeight="1">
      <c r="A606" s="2"/>
    </row>
    <row r="607" ht="15" customHeight="1">
      <c r="A607" s="2"/>
    </row>
    <row r="608" ht="15" customHeight="1">
      <c r="A608" s="2"/>
    </row>
    <row r="609" ht="15" customHeight="1">
      <c r="A609" s="2"/>
    </row>
    <row r="610" ht="15" customHeight="1">
      <c r="A610" s="2"/>
    </row>
    <row r="611" ht="15" customHeight="1">
      <c r="A611" s="2"/>
    </row>
    <row r="612" ht="15" customHeight="1">
      <c r="A612" s="2"/>
    </row>
    <row r="613" ht="15" customHeight="1">
      <c r="A613" s="2"/>
    </row>
    <row r="614" ht="15" customHeight="1">
      <c r="A614" s="2"/>
    </row>
    <row r="615" ht="15" customHeight="1">
      <c r="A615" s="2"/>
    </row>
    <row r="616" ht="15" customHeight="1">
      <c r="A616" s="2"/>
    </row>
    <row r="617" ht="15" customHeight="1">
      <c r="A617" s="2"/>
    </row>
    <row r="618" ht="15" customHeight="1">
      <c r="A618" s="2"/>
    </row>
    <row r="619" ht="15" customHeight="1">
      <c r="A619" s="2"/>
    </row>
    <row r="620" ht="15" customHeight="1">
      <c r="A620" s="2"/>
    </row>
    <row r="621" ht="15" customHeight="1">
      <c r="A621" s="2"/>
    </row>
    <row r="622" ht="15" customHeight="1">
      <c r="A622" s="2"/>
    </row>
    <row r="623" ht="15" customHeight="1">
      <c r="A623" s="2"/>
    </row>
    <row r="624" ht="15" customHeight="1">
      <c r="A624" s="2"/>
    </row>
    <row r="625" ht="15" customHeight="1">
      <c r="A625" s="2"/>
    </row>
    <row r="626" ht="15" customHeight="1">
      <c r="A626" s="2"/>
    </row>
    <row r="627" ht="15" customHeight="1">
      <c r="A627" s="2"/>
    </row>
    <row r="628" spans="1:17" ht="15" customHeight="1" thickBot="1">
      <c r="A628" s="2"/>
      <c r="B628" s="25"/>
      <c r="C628" s="25"/>
      <c r="D628" s="25"/>
      <c r="E628" s="25"/>
      <c r="F628" s="25"/>
      <c r="G628" s="25"/>
      <c r="H628" s="25"/>
      <c r="I628" s="25"/>
      <c r="J628" s="25"/>
      <c r="K628" s="25"/>
      <c r="L628" s="25"/>
      <c r="M628" s="25"/>
      <c r="N628" s="25"/>
      <c r="O628" s="25"/>
      <c r="P628" s="25"/>
      <c r="Q628" s="25"/>
    </row>
    <row r="629" spans="1:17" ht="15.75" thickTop="1">
      <c r="A629" s="2"/>
      <c r="B629" s="26" t="s">
        <v>1020</v>
      </c>
      <c r="C629" s="26"/>
      <c r="D629" s="26"/>
      <c r="E629" s="26"/>
      <c r="F629" s="26"/>
      <c r="G629" s="26"/>
      <c r="H629" s="26"/>
      <c r="I629" s="26"/>
      <c r="J629" s="26"/>
      <c r="K629" s="26"/>
      <c r="L629" s="26"/>
      <c r="M629" s="26"/>
      <c r="N629" s="26"/>
      <c r="O629" s="26"/>
      <c r="P629" s="26"/>
      <c r="Q629" s="26"/>
    </row>
    <row r="630" spans="1:17" ht="27.75" customHeight="1">
      <c r="A630" s="2"/>
      <c r="B630" s="27" t="s">
        <v>1021</v>
      </c>
      <c r="C630" s="27"/>
      <c r="D630" s="27"/>
      <c r="E630" s="27"/>
      <c r="F630" s="27"/>
      <c r="G630" s="27"/>
      <c r="H630" s="27"/>
      <c r="I630" s="27"/>
      <c r="J630" s="27"/>
      <c r="K630" s="27"/>
      <c r="L630" s="27"/>
      <c r="M630" s="27"/>
      <c r="N630" s="27"/>
      <c r="O630" s="27"/>
      <c r="P630" s="27"/>
      <c r="Q630" s="27"/>
    </row>
    <row r="631" ht="15">
      <c r="A631" s="2"/>
    </row>
    <row r="632" ht="15">
      <c r="A632" s="2"/>
    </row>
    <row r="633" ht="15">
      <c r="A633" s="2"/>
    </row>
    <row r="634" ht="15">
      <c r="A634" s="2"/>
    </row>
    <row r="635" ht="15">
      <c r="A635" s="2"/>
    </row>
    <row r="636" ht="15">
      <c r="A636" s="2"/>
    </row>
    <row r="637" ht="15">
      <c r="A637" s="2"/>
    </row>
    <row r="638" ht="15">
      <c r="A638" s="2"/>
    </row>
    <row r="639" ht="15">
      <c r="A639" s="2"/>
    </row>
    <row r="640" ht="15">
      <c r="A640" s="2"/>
    </row>
    <row r="641" ht="15">
      <c r="A641" s="2"/>
    </row>
    <row r="642" ht="15">
      <c r="A642" s="2"/>
    </row>
    <row r="643" ht="15">
      <c r="A643" s="2"/>
    </row>
    <row r="644" ht="15">
      <c r="A644" s="2"/>
    </row>
    <row r="645" ht="15">
      <c r="A645" s="2"/>
    </row>
    <row r="646" ht="15">
      <c r="A646" s="2"/>
    </row>
    <row r="647" ht="15">
      <c r="A647" s="2"/>
    </row>
    <row r="648" ht="15">
      <c r="A648" s="2"/>
    </row>
    <row r="649" ht="15">
      <c r="A649" s="2"/>
    </row>
    <row r="650" ht="15">
      <c r="A650" s="2"/>
    </row>
    <row r="651" ht="15">
      <c r="A651" s="2"/>
    </row>
    <row r="652" ht="15">
      <c r="A652" s="2"/>
    </row>
    <row r="653" ht="15">
      <c r="A653" s="2"/>
    </row>
    <row r="654" ht="15">
      <c r="A654" s="2"/>
    </row>
    <row r="655" ht="15">
      <c r="A655" s="2"/>
    </row>
    <row r="656" ht="15">
      <c r="A656" s="2"/>
    </row>
    <row r="657" ht="15">
      <c r="A657" s="2"/>
    </row>
    <row r="658" ht="15">
      <c r="A658" s="2"/>
    </row>
    <row r="659" ht="15">
      <c r="A659" s="2"/>
    </row>
    <row r="660" ht="15">
      <c r="A660" s="2"/>
    </row>
    <row r="661" ht="15">
      <c r="A661" s="2"/>
    </row>
    <row r="662" ht="15">
      <c r="A662" s="2"/>
    </row>
    <row r="663" ht="15">
      <c r="A663" s="2"/>
    </row>
    <row r="664" ht="15">
      <c r="A664" s="2"/>
    </row>
    <row r="665" ht="15">
      <c r="A665" s="2"/>
    </row>
    <row r="666" ht="15">
      <c r="A666" s="2"/>
    </row>
    <row r="667" ht="15">
      <c r="A667" s="2"/>
    </row>
    <row r="668" ht="15">
      <c r="A668" s="2"/>
    </row>
    <row r="669" ht="15">
      <c r="A669" s="2"/>
    </row>
    <row r="670" ht="15">
      <c r="A670" s="2"/>
    </row>
    <row r="671" ht="15">
      <c r="A671" s="2"/>
    </row>
    <row r="672" ht="15">
      <c r="A672" s="2"/>
    </row>
    <row r="673" ht="15">
      <c r="A673" s="2"/>
    </row>
    <row r="674" ht="15">
      <c r="A674" s="2"/>
    </row>
    <row r="675" ht="15">
      <c r="A675" s="2"/>
    </row>
    <row r="676" ht="15">
      <c r="A676" s="2"/>
    </row>
    <row r="677" ht="15">
      <c r="A677" s="2"/>
    </row>
    <row r="678" ht="15">
      <c r="A678" s="2"/>
    </row>
    <row r="679" ht="15">
      <c r="A679" s="2"/>
    </row>
    <row r="680" ht="15">
      <c r="A680" s="2"/>
    </row>
    <row r="681" ht="15">
      <c r="A681" s="2"/>
    </row>
    <row r="682" ht="15">
      <c r="A682" s="2"/>
    </row>
    <row r="683" ht="15">
      <c r="A683" s="2"/>
    </row>
    <row r="684" ht="15">
      <c r="A684" s="2"/>
    </row>
    <row r="685" ht="15">
      <c r="A685" s="2"/>
    </row>
    <row r="686" ht="15">
      <c r="A686" s="2"/>
    </row>
    <row r="687" ht="15">
      <c r="A687" s="2"/>
    </row>
    <row r="688" ht="15">
      <c r="A688" s="2"/>
    </row>
    <row r="689" ht="15">
      <c r="A689" s="2"/>
    </row>
    <row r="690" ht="15">
      <c r="A690" s="2"/>
    </row>
    <row r="691" ht="15">
      <c r="A691" s="2"/>
    </row>
    <row r="692" ht="15">
      <c r="A692" s="2"/>
    </row>
    <row r="693" ht="15">
      <c r="A693" s="2"/>
    </row>
    <row r="694" ht="15">
      <c r="A694" s="2"/>
    </row>
    <row r="695" ht="15">
      <c r="A695" s="2"/>
    </row>
    <row r="696" ht="15">
      <c r="A696" s="2"/>
    </row>
    <row r="697" ht="15">
      <c r="A697" s="2"/>
    </row>
    <row r="735" ht="15" customHeight="1"/>
    <row r="779" ht="15" customHeight="1"/>
    <row r="801" ht="15" customHeight="1"/>
    <row r="979" ht="15" customHeight="1"/>
    <row r="1437" ht="15" customHeight="1"/>
    <row r="1525" ht="15" customHeight="1"/>
    <row r="1819" ht="15" customHeight="1"/>
    <row r="1923" ht="15" customHeight="1"/>
    <row r="2063" ht="15" customHeight="1"/>
    <row r="2108" ht="15" customHeight="1"/>
    <row r="2133" ht="15" customHeight="1"/>
    <row r="2163" ht="15" customHeight="1"/>
    <row r="2186" ht="15" customHeight="1"/>
    <row r="2213" ht="15" customHeight="1"/>
    <row r="2242" ht="15" customHeight="1"/>
    <row r="2249" ht="15" customHeight="1"/>
    <row r="2262" ht="15" customHeight="1"/>
    <row r="2313" ht="15" customHeight="1"/>
    <row r="2315" ht="15" customHeight="1"/>
    <row r="2548" ht="15" customHeight="1"/>
    <row r="2563" ht="15" customHeight="1"/>
    <row r="2665" ht="15" customHeight="1"/>
    <row r="2667" ht="15" customHeight="1"/>
    <row r="2678" ht="15" customHeight="1"/>
  </sheetData>
  <sheetProtection/>
  <mergeCells count="4">
    <mergeCell ref="A2:Q2"/>
    <mergeCell ref="A3:Q3"/>
    <mergeCell ref="B628:Q628"/>
    <mergeCell ref="B630:Q630"/>
  </mergeCells>
  <conditionalFormatting sqref="E6:V6">
    <cfRule type="containsText" priority="1" dxfId="45" operator="containsText" text="TOTAL">
      <formula>NOT(ISERROR(SEARCH("TOTAL",E6)))</formula>
    </cfRule>
    <cfRule type="containsText" priority="2" dxfId="46" operator="containsText" text="ENERO">
      <formula>NOT(ISERROR(SEARCH("ENERO",E6)))</formula>
    </cfRule>
    <cfRule type="containsText" priority="3" dxfId="45" operator="containsText" text="TOTAL">
      <formula>NOT(ISERROR(SEARCH("TOTAL",E6)))</formula>
    </cfRule>
    <cfRule type="containsText" priority="4" dxfId="46" operator="containsText" text="DICIEMBRE">
      <formula>NOT(ISERROR(SEARCH("DICIEMBRE",E6)))</formula>
    </cfRule>
    <cfRule type="containsText" priority="5" dxfId="46" operator="containsText" text="NOVIEMBRE">
      <formula>NOT(ISERROR(SEARCH("NOVIEMBRE",E6)))</formula>
    </cfRule>
    <cfRule type="containsText" priority="6" dxfId="46" operator="containsText" text="OCTUBRE">
      <formula>NOT(ISERROR(SEARCH("OCTUBRE",E6)))</formula>
    </cfRule>
    <cfRule type="containsText" priority="7" dxfId="46" operator="containsText" text="SEPTIEMBRE">
      <formula>NOT(ISERROR(SEARCH("SEPTIEMBRE",E6)))</formula>
    </cfRule>
    <cfRule type="containsText" priority="8" dxfId="46" operator="containsText" text="AGOSTO">
      <formula>NOT(ISERROR(SEARCH("AGOSTO",E6)))</formula>
    </cfRule>
    <cfRule type="containsText" priority="9" dxfId="46" operator="containsText" text="JULIO">
      <formula>NOT(ISERROR(SEARCH("JULIO",E6)))</formula>
    </cfRule>
    <cfRule type="containsText" priority="10" dxfId="46" operator="containsText" text="JUNIO">
      <formula>NOT(ISERROR(SEARCH("JUNIO",E6)))</formula>
    </cfRule>
    <cfRule type="containsText" priority="11" dxfId="46" operator="containsText" text="MAYO">
      <formula>NOT(ISERROR(SEARCH("MAYO",E6)))</formula>
    </cfRule>
    <cfRule type="containsText" priority="12" dxfId="46" operator="containsText" text="ABRIL">
      <formula>NOT(ISERROR(SEARCH("ABRIL",E6)))</formula>
    </cfRule>
    <cfRule type="containsText" priority="13" dxfId="46" operator="containsText" text="MARZO">
      <formula>NOT(ISERROR(SEARCH("MARZO",E6)))</formula>
    </cfRule>
    <cfRule type="containsText" priority="14" dxfId="46" operator="containsText" text="ENERO">
      <formula>NOT(ISERROR(SEARCH("ENERO",E6)))</formula>
    </cfRule>
    <cfRule type="containsText" priority="15" dxfId="46" operator="containsText" text="FEBRERO">
      <formula>NOT(ISERROR(SEARCH("FEBRERO",E6)))</formula>
    </cfRule>
  </conditionalFormatting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prueba</dc:creator>
  <cp:keywords/>
  <dc:description/>
  <cp:lastModifiedBy>prueba</cp:lastModifiedBy>
  <dcterms:created xsi:type="dcterms:W3CDTF">2014-06-17T16:37:50Z</dcterms:created>
  <dcterms:modified xsi:type="dcterms:W3CDTF">2014-06-17T16:37:54Z</dcterms:modified>
  <cp:category/>
  <cp:version/>
  <cp:contentType/>
  <cp:contentStatus/>
</cp:coreProperties>
</file>