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<sst xmlns="http://schemas.openxmlformats.org/spreadsheetml/2006/main" count="880" uniqueCount="177">
  <si>
    <t>CUADRO N° 29 – PERU: REGIMENES ADMISION  TEMPORAL PARA REEXPORTACION EN EL MISMO ESTADO  
POR PAISES 
(Valor FOB en US$)</t>
  </si>
  <si>
    <t>Periodo Enero - Diciembre 2011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</si>
  <si>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</si>
  <si>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</si>
  <si>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</si>
  <si>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</si>
  <si>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</si>
  <si>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</si>
  <si>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</si>
  <si>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</si>
  <si>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</si>
  <si>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</si>
  <si>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</si>
  <si>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</si>
  <si>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</si>
  <si>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</si>
  <si>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</si>
  <si>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</si>
  <si>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FR</t>
  </si>
  <si>
    <t>FRANCIA</t>
  </si>
  <si>
    <t>US</t>
  </si>
  <si>
    <t>ESTADOS UNIDOS</t>
  </si>
  <si>
    <t>BR</t>
  </si>
  <si>
    <t>BRASIL</t>
  </si>
  <si>
    <t>RU</t>
  </si>
  <si>
    <t>RUSIA</t>
  </si>
  <si>
    <t>PA</t>
  </si>
  <si>
    <t>PANAMA</t>
  </si>
  <si>
    <t>CA</t>
  </si>
  <si>
    <t>CANADA</t>
  </si>
  <si>
    <t>DE</t>
  </si>
  <si>
    <t>ALEMANIA</t>
  </si>
  <si>
    <t>KR</t>
  </si>
  <si>
    <t>COREA (SUR), REPUBLICA DE</t>
  </si>
  <si>
    <t>GB</t>
  </si>
  <si>
    <t>REINO UNIDO</t>
  </si>
  <si>
    <t>LU</t>
  </si>
  <si>
    <t>LUXEMBURGO</t>
  </si>
  <si>
    <t>HR</t>
  </si>
  <si>
    <t>CROACIA</t>
  </si>
  <si>
    <t>SE</t>
  </si>
  <si>
    <t>SUECIA</t>
  </si>
  <si>
    <t>NL</t>
  </si>
  <si>
    <t>PAISES BAJOS</t>
  </si>
  <si>
    <t>CO</t>
  </si>
  <si>
    <t>COLOMBIA</t>
  </si>
  <si>
    <t>CL</t>
  </si>
  <si>
    <t>CHILE</t>
  </si>
  <si>
    <t>ES</t>
  </si>
  <si>
    <t>ESPAÑA</t>
  </si>
  <si>
    <t>CN</t>
  </si>
  <si>
    <t>CHINA</t>
  </si>
  <si>
    <t>JP</t>
  </si>
  <si>
    <t>JAPON</t>
  </si>
  <si>
    <t>UA</t>
  </si>
  <si>
    <t>UCRANIA</t>
  </si>
  <si>
    <t>PL</t>
  </si>
  <si>
    <t>POLONIA</t>
  </si>
  <si>
    <t>CH</t>
  </si>
  <si>
    <t>SUIZA</t>
  </si>
  <si>
    <t>MX</t>
  </si>
  <si>
    <t>MEXICO</t>
  </si>
  <si>
    <t>IT</t>
  </si>
  <si>
    <t>ITALIA</t>
  </si>
  <si>
    <t>EC</t>
  </si>
  <si>
    <t>ECUADOR</t>
  </si>
  <si>
    <t>DK</t>
  </si>
  <si>
    <t>DINAMARCA</t>
  </si>
  <si>
    <t>RO</t>
  </si>
  <si>
    <t>RUMANIA</t>
  </si>
  <si>
    <t>VG</t>
  </si>
  <si>
    <t>VIRGENES, ISLAS (BRITANICAS)</t>
  </si>
  <si>
    <t>VE</t>
  </si>
  <si>
    <t>VENEZUELA</t>
  </si>
  <si>
    <t>TT</t>
  </si>
  <si>
    <t>TRINIDAD Y TOBAGO</t>
  </si>
  <si>
    <t>IN</t>
  </si>
  <si>
    <t>INDIA</t>
  </si>
  <si>
    <t>BO</t>
  </si>
  <si>
    <t>BOLIVIA</t>
  </si>
  <si>
    <t>AR</t>
  </si>
  <si>
    <t>ARGENTINA</t>
  </si>
  <si>
    <t>AO</t>
  </si>
  <si>
    <t>ANGOLA</t>
  </si>
  <si>
    <t>IL</t>
  </si>
  <si>
    <t>ISRAEL</t>
  </si>
  <si>
    <t>BE</t>
  </si>
  <si>
    <t>BELGICA</t>
  </si>
  <si>
    <t>AU</t>
  </si>
  <si>
    <t>AUSTRALIA</t>
  </si>
  <si>
    <t>ZA</t>
  </si>
  <si>
    <t>SUDAFRICA, REPUBLICA DE</t>
  </si>
  <si>
    <t>KY</t>
  </si>
  <si>
    <t>CAIMAN,ISLAS</t>
  </si>
  <si>
    <t>CZ</t>
  </si>
  <si>
    <t>REPUBLICA CHECA</t>
  </si>
  <si>
    <t>TW</t>
  </si>
  <si>
    <t>TAIWAN (FORMOSA)</t>
  </si>
  <si>
    <t>PT</t>
  </si>
  <si>
    <t>PORTUGAL</t>
  </si>
  <si>
    <t>KN</t>
  </si>
  <si>
    <t>SAN CRISTOBAL Y NIEVES</t>
  </si>
  <si>
    <t>MY</t>
  </si>
  <si>
    <t>MALAYSIA</t>
  </si>
  <si>
    <t>AT</t>
  </si>
  <si>
    <t>AUSTRIA</t>
  </si>
  <si>
    <t>FI</t>
  </si>
  <si>
    <t>FINLANDIA</t>
  </si>
  <si>
    <t>BD</t>
  </si>
  <si>
    <t>BANGLADESH</t>
  </si>
  <si>
    <t>SI</t>
  </si>
  <si>
    <t>ESLOVENIA</t>
  </si>
  <si>
    <t>NO</t>
  </si>
  <si>
    <t>NORUEGA</t>
  </si>
  <si>
    <t>DO</t>
  </si>
  <si>
    <t>REPUBLICA DOMINICANA</t>
  </si>
  <si>
    <t>NZ</t>
  </si>
  <si>
    <t>NUEVA ZELANDA</t>
  </si>
  <si>
    <t>ZW</t>
  </si>
  <si>
    <t>ZIMBABWE</t>
  </si>
  <si>
    <t>SV</t>
  </si>
  <si>
    <t>EL SALVADOR</t>
  </si>
  <si>
    <t>SA</t>
  </si>
  <si>
    <t>ARABIA SAUDITA</t>
  </si>
  <si>
    <t>BG</t>
  </si>
  <si>
    <t>BULGARIA</t>
  </si>
  <si>
    <t>TH</t>
  </si>
  <si>
    <t>TAILANDIA</t>
  </si>
  <si>
    <t>PR</t>
  </si>
  <si>
    <t>PUERTO RICO</t>
  </si>
  <si>
    <t>TR</t>
  </si>
  <si>
    <t>TURQUIA</t>
  </si>
  <si>
    <t>UY</t>
  </si>
  <si>
    <t>URUGUAY</t>
  </si>
  <si>
    <t>IE</t>
  </si>
  <si>
    <t>IRLANDA (EIRE)</t>
  </si>
  <si>
    <t>LV</t>
  </si>
  <si>
    <t>LETONIA</t>
  </si>
  <si>
    <t>RS</t>
  </si>
  <si>
    <t>SERBIA</t>
  </si>
  <si>
    <t>SK</t>
  </si>
  <si>
    <t>ESLOVAQUIA</t>
  </si>
  <si>
    <t>EE</t>
  </si>
  <si>
    <t>ESTONIA</t>
  </si>
  <si>
    <t>GR</t>
  </si>
  <si>
    <t>GRECIA</t>
  </si>
  <si>
    <t>PE</t>
  </si>
  <si>
    <t>PERU</t>
  </si>
  <si>
    <t>SG</t>
  </si>
  <si>
    <t>SINGAPUR</t>
  </si>
  <si>
    <t>MK</t>
  </si>
  <si>
    <t>MACEDONIA</t>
  </si>
  <si>
    <t>HN</t>
  </si>
  <si>
    <t>HONDURAS</t>
  </si>
  <si>
    <t>AE</t>
  </si>
  <si>
    <t>EMIRATOS ARABES UNIDOS</t>
  </si>
  <si>
    <t>VN</t>
  </si>
  <si>
    <t>VIET NAM</t>
  </si>
  <si>
    <t>ID</t>
  </si>
  <si>
    <t>INDONESIA</t>
  </si>
  <si>
    <t>HU</t>
  </si>
  <si>
    <t>HUNGRIA</t>
  </si>
  <si>
    <t>AW</t>
  </si>
  <si>
    <t>ARUBA</t>
  </si>
  <si>
    <t>GE</t>
  </si>
  <si>
    <t>GEORGIA</t>
  </si>
  <si>
    <t>UD</t>
  </si>
  <si>
    <t>OTROS</t>
  </si>
  <si>
    <t>PH</t>
  </si>
  <si>
    <t>FILIPINAS</t>
  </si>
  <si>
    <t xml:space="preserve"> TOTAL</t>
  </si>
  <si>
    <t>Cifras preliminares al 06/06/2014</t>
  </si>
  <si>
    <t>Fuente: SUNAT - Declaración Aduanera de Mercancía
Elaboración: División de Estadística - Gerencia de Estudios Tributarios  -  INET y P</t>
  </si>
  <si>
    <t>CUADRO N° 29 – PERU: REGIMENES ADMISION  TEMPORAL PARA REEXPORTACION EN EL MISMO ESTADO  
POR PAISES 
(Valor CIF en US$)</t>
  </si>
  <si>
    <t xml:space="preserve">CUADRO N° 29 – PERU: REGIMENES ADMISION  TEMPORAL PARA REEXPORTACION EN EL MISMO ESTADO  
POR PAISES 
(PESO BRUTO en KGS) </t>
  </si>
  <si>
    <t xml:space="preserve">CUADRO N° 29 – PERU: REGIMENES ADMISION  TEMPORAL PARA REEXPORTACION EN EL MISMO ESTADO  
POR PAISES 
(PESO NETO en KGS) </t>
  </si>
  <si>
    <t xml:space="preserve">CUADRO N° 29 – PERU: REGIMENES ADMISION  TEMPORAL PARA REEXPORTACION EN EL MISMO ESTADO  
POR PAISES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</si>
</sst>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35704345.026</v>
      </c>
      <c r="G7" s="12">
        <v>211278.001</v>
      </c>
      <c r="H7" s="12">
        <v>38843983.381</v>
      </c>
      <c r="I7" s="12">
        <v>35762046.411</v>
      </c>
      <c r="J7" s="12">
        <v>36367799.107</v>
      </c>
      <c r="K7" s="12">
        <v>97130.684</v>
      </c>
      <c r="L7" s="12">
        <v>6466575.8</v>
      </c>
      <c r="M7" s="12">
        <v>37812374.722</v>
      </c>
      <c r="N7" s="12">
        <v>281124235.167</v>
      </c>
      <c r="O7" s="12">
        <v>36980113.09</v>
      </c>
      <c r="P7" s="12">
        <v>4559617.614</v>
      </c>
      <c r="Q7" s="12">
        <v>578508.38</v>
      </c>
      <c r="R7" s="13">
        <v>514508007.3830001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35872294.287</v>
      </c>
      <c r="G8" s="12">
        <v>6217610.029</v>
      </c>
      <c r="H8" s="12">
        <v>19104500.707</v>
      </c>
      <c r="I8" s="12">
        <v>10600293.057</v>
      </c>
      <c r="J8" s="12">
        <v>37578813.14</v>
      </c>
      <c r="K8" s="12">
        <v>11367614.789</v>
      </c>
      <c r="L8" s="12">
        <v>13291774.063</v>
      </c>
      <c r="M8" s="12">
        <v>9983023.515</v>
      </c>
      <c r="N8" s="12">
        <v>25107204.468</v>
      </c>
      <c r="O8" s="12">
        <v>13749967.498</v>
      </c>
      <c r="P8" s="12">
        <v>6617771.643</v>
      </c>
      <c r="Q8" s="12">
        <v>13327678.254</v>
      </c>
      <c r="R8" s="13">
        <v>202818545.45000002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30689132.298</v>
      </c>
      <c r="G9" s="12">
        <v>1510058.4</v>
      </c>
      <c r="H9" s="12">
        <v>240045.77</v>
      </c>
      <c r="I9" s="12">
        <v>418195.17</v>
      </c>
      <c r="J9" s="12">
        <v>226004.89</v>
      </c>
      <c r="K9" s="12">
        <v>12673624.643</v>
      </c>
      <c r="L9" s="12">
        <v>13449511.08</v>
      </c>
      <c r="M9" s="12">
        <v>44608.25</v>
      </c>
      <c r="N9" s="12">
        <v>219854</v>
      </c>
      <c r="O9" s="12">
        <v>166301.46</v>
      </c>
      <c r="P9" s="12">
        <v>128351.91</v>
      </c>
      <c r="Q9" s="12">
        <v>81293.5</v>
      </c>
      <c r="R9" s="13">
        <v>59846981.371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348728</v>
      </c>
      <c r="G10" s="12">
        <v>3222182</v>
      </c>
      <c r="H10" s="12">
        <v>806343.94</v>
      </c>
      <c r="I10" s="12">
        <v>3746387.96</v>
      </c>
      <c r="J10" s="12">
        <v>678744.34</v>
      </c>
      <c r="K10" s="12">
        <v>40869480.987</v>
      </c>
      <c r="L10" s="12">
        <v>670541</v>
      </c>
      <c r="M10" s="12">
        <v>797588</v>
      </c>
      <c r="N10" s="12">
        <v>907106.15</v>
      </c>
      <c r="O10" s="12">
        <v>1133108.85</v>
      </c>
      <c r="P10" s="12">
        <v>852724.27</v>
      </c>
      <c r="Q10" s="12">
        <v>1236123.13</v>
      </c>
      <c r="R10" s="13">
        <v>55269058.62700001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568404.25</v>
      </c>
      <c r="G11" s="12">
        <v>20338810</v>
      </c>
      <c r="H11" s="12">
        <v>14010</v>
      </c>
      <c r="I11" s="12">
        <v>14300</v>
      </c>
      <c r="J11" s="12">
        <v>120190</v>
      </c>
      <c r="K11" s="12">
        <v>188450</v>
      </c>
      <c r="L11" s="12">
        <v>14108639.79</v>
      </c>
      <c r="M11" s="12">
        <v>15408208</v>
      </c>
      <c r="N11" s="12">
        <v>40990</v>
      </c>
      <c r="O11" s="12">
        <v>293270</v>
      </c>
      <c r="P11" s="12">
        <v>1748920</v>
      </c>
      <c r="Q11" s="12">
        <v>13080</v>
      </c>
      <c r="R11" s="13">
        <v>52857272.04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185733.38</v>
      </c>
      <c r="G12" s="12">
        <v>58915.66</v>
      </c>
      <c r="H12" s="12">
        <v>4719701.391</v>
      </c>
      <c r="I12" s="12">
        <v>8281654.85</v>
      </c>
      <c r="J12" s="12">
        <v>4843270.495</v>
      </c>
      <c r="K12" s="12">
        <v>1137284.024</v>
      </c>
      <c r="L12" s="12">
        <v>494346.87</v>
      </c>
      <c r="M12" s="12">
        <v>1246246.526</v>
      </c>
      <c r="N12" s="12">
        <v>8137325.354</v>
      </c>
      <c r="O12" s="12">
        <v>14463705.69</v>
      </c>
      <c r="P12" s="12">
        <v>3678049.958</v>
      </c>
      <c r="Q12" s="12">
        <v>80569.111</v>
      </c>
      <c r="R12" s="13">
        <v>47326803.309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615061.842</v>
      </c>
      <c r="G13" s="12">
        <v>234049.534</v>
      </c>
      <c r="H13" s="12">
        <v>2439439.786</v>
      </c>
      <c r="I13" s="12">
        <v>1580898.845</v>
      </c>
      <c r="J13" s="12">
        <v>2956273.296</v>
      </c>
      <c r="K13" s="12">
        <v>716324.681</v>
      </c>
      <c r="L13" s="12">
        <v>1661995.721</v>
      </c>
      <c r="M13" s="12">
        <v>9679747.551</v>
      </c>
      <c r="N13" s="12">
        <v>4184086.304</v>
      </c>
      <c r="O13" s="12">
        <v>11489555.366</v>
      </c>
      <c r="P13" s="12">
        <v>679387.028</v>
      </c>
      <c r="Q13" s="12">
        <v>652870.131</v>
      </c>
      <c r="R13" s="13">
        <v>36889690.08499999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1252285</v>
      </c>
      <c r="I14" s="16">
        <v>77000</v>
      </c>
      <c r="J14" s="16">
        <v>231665</v>
      </c>
      <c r="K14" s="16">
        <v>568700</v>
      </c>
      <c r="L14" s="16">
        <v>75</v>
      </c>
      <c r="M14" s="16">
        <v>14361.63</v>
      </c>
      <c r="N14" s="16">
        <v>25754988.76</v>
      </c>
      <c r="O14" s="16">
        <v>110831.36</v>
      </c>
      <c r="P14" s="16">
        <v>6683.74</v>
      </c>
      <c r="Q14" s="16">
        <v>30</v>
      </c>
      <c r="R14" s="17">
        <v>28016620.49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2904494.38</v>
      </c>
      <c r="G15" s="12">
        <v>660741.84</v>
      </c>
      <c r="H15" s="12">
        <v>630894.55</v>
      </c>
      <c r="I15" s="12">
        <v>2490122.71</v>
      </c>
      <c r="J15" s="12">
        <v>939732.28</v>
      </c>
      <c r="K15" s="12">
        <v>1758140.118</v>
      </c>
      <c r="L15" s="12">
        <v>203558.605</v>
      </c>
      <c r="M15" s="12">
        <v>1701032.847</v>
      </c>
      <c r="N15" s="12">
        <v>3320959.888</v>
      </c>
      <c r="O15" s="12">
        <v>2673501.16</v>
      </c>
      <c r="P15" s="12">
        <v>2205819.416</v>
      </c>
      <c r="Q15" s="12">
        <v>2295470.332</v>
      </c>
      <c r="R15" s="13">
        <v>21784468.126000002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534694.1</v>
      </c>
      <c r="G16" s="12">
        <v>0</v>
      </c>
      <c r="H16" s="12">
        <v>21108704.9</v>
      </c>
      <c r="I16" s="12">
        <v>37439.32</v>
      </c>
      <c r="J16" s="12">
        <v>54671.75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21735510.07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19284249.6</v>
      </c>
      <c r="P17" s="12">
        <v>0</v>
      </c>
      <c r="Q17" s="12">
        <v>0</v>
      </c>
      <c r="R17" s="13">
        <v>19284249.6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3785.866</v>
      </c>
      <c r="G18" s="12">
        <v>150714.121</v>
      </c>
      <c r="H18" s="12">
        <v>12164.105</v>
      </c>
      <c r="I18" s="12">
        <v>162027.54</v>
      </c>
      <c r="J18" s="12">
        <v>7248.61</v>
      </c>
      <c r="K18" s="12">
        <v>36000</v>
      </c>
      <c r="L18" s="12">
        <v>8250</v>
      </c>
      <c r="M18" s="12">
        <v>17210739.498</v>
      </c>
      <c r="N18" s="12">
        <v>18046.674</v>
      </c>
      <c r="O18" s="12">
        <v>3000</v>
      </c>
      <c r="P18" s="12">
        <v>332152.15</v>
      </c>
      <c r="Q18" s="12">
        <v>0</v>
      </c>
      <c r="R18" s="13">
        <v>17944128.563999996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14132323.631</v>
      </c>
      <c r="G19" s="12">
        <v>9265.1</v>
      </c>
      <c r="H19" s="12">
        <v>0</v>
      </c>
      <c r="I19" s="12">
        <v>86748.64</v>
      </c>
      <c r="J19" s="12">
        <v>88862.58</v>
      </c>
      <c r="K19" s="12">
        <v>371410.08</v>
      </c>
      <c r="L19" s="12">
        <v>0</v>
      </c>
      <c r="M19" s="12">
        <v>199007.153</v>
      </c>
      <c r="N19" s="12">
        <v>0</v>
      </c>
      <c r="O19" s="12">
        <v>200525.9</v>
      </c>
      <c r="P19" s="12">
        <v>70411.22</v>
      </c>
      <c r="Q19" s="12">
        <v>0</v>
      </c>
      <c r="R19" s="13">
        <v>15158554.304000001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71614</v>
      </c>
      <c r="G20" s="12">
        <v>7603390.598</v>
      </c>
      <c r="H20" s="12">
        <v>71483</v>
      </c>
      <c r="I20" s="12">
        <v>111281.5</v>
      </c>
      <c r="J20" s="12">
        <v>86009.558</v>
      </c>
      <c r="K20" s="12">
        <v>456609.96</v>
      </c>
      <c r="L20" s="12">
        <v>80790</v>
      </c>
      <c r="M20" s="12">
        <v>18534</v>
      </c>
      <c r="N20" s="12">
        <v>64833</v>
      </c>
      <c r="O20" s="12">
        <v>2907936.4</v>
      </c>
      <c r="P20" s="12">
        <v>106681.16</v>
      </c>
      <c r="Q20" s="12">
        <v>65687.2</v>
      </c>
      <c r="R20" s="13">
        <v>11644850.376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3397840.83</v>
      </c>
      <c r="G21" s="12">
        <v>2385025</v>
      </c>
      <c r="H21" s="12">
        <v>1737841.83</v>
      </c>
      <c r="I21" s="12">
        <v>268239</v>
      </c>
      <c r="J21" s="12">
        <v>300727.98</v>
      </c>
      <c r="K21" s="12">
        <v>632379.44</v>
      </c>
      <c r="L21" s="12">
        <v>87762.48</v>
      </c>
      <c r="M21" s="12">
        <v>863145.26</v>
      </c>
      <c r="N21" s="12">
        <v>362181.614</v>
      </c>
      <c r="O21" s="12">
        <v>740013.662</v>
      </c>
      <c r="P21" s="12">
        <v>265530.402</v>
      </c>
      <c r="Q21" s="12">
        <v>136340.28</v>
      </c>
      <c r="R21" s="13">
        <v>11177027.778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143930.356</v>
      </c>
      <c r="G22" s="12">
        <v>777291.01</v>
      </c>
      <c r="H22" s="12">
        <v>1326753.85</v>
      </c>
      <c r="I22" s="12">
        <v>461030.723</v>
      </c>
      <c r="J22" s="12">
        <v>173248.42</v>
      </c>
      <c r="K22" s="12">
        <v>1970</v>
      </c>
      <c r="L22" s="12">
        <v>34363.23</v>
      </c>
      <c r="M22" s="12">
        <v>2375319.82</v>
      </c>
      <c r="N22" s="12">
        <v>1023671.259</v>
      </c>
      <c r="O22" s="12">
        <v>1697538.838</v>
      </c>
      <c r="P22" s="12">
        <v>182365.883</v>
      </c>
      <c r="Q22" s="12">
        <v>71851.501</v>
      </c>
      <c r="R22" s="13">
        <v>8269334.89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57874.63</v>
      </c>
      <c r="G23" s="12">
        <v>719920.168</v>
      </c>
      <c r="H23" s="12">
        <v>12989.269</v>
      </c>
      <c r="I23" s="12">
        <v>82264.97</v>
      </c>
      <c r="J23" s="12">
        <v>82164.175</v>
      </c>
      <c r="K23" s="12">
        <v>2037458.657</v>
      </c>
      <c r="L23" s="12">
        <v>26634.152</v>
      </c>
      <c r="M23" s="12">
        <v>741732.216</v>
      </c>
      <c r="N23" s="12">
        <v>439117.872</v>
      </c>
      <c r="O23" s="12">
        <v>1782824.793</v>
      </c>
      <c r="P23" s="12">
        <v>1438273.574</v>
      </c>
      <c r="Q23" s="12">
        <v>104196.403</v>
      </c>
      <c r="R23" s="13">
        <v>7525450.878999999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59228.198</v>
      </c>
      <c r="G24" s="12">
        <v>195158.056</v>
      </c>
      <c r="H24" s="12">
        <v>383221.7</v>
      </c>
      <c r="I24" s="12">
        <v>953001.5</v>
      </c>
      <c r="J24" s="12">
        <v>773161.39</v>
      </c>
      <c r="K24" s="12">
        <v>70263.3</v>
      </c>
      <c r="L24" s="12">
        <v>79969.74</v>
      </c>
      <c r="M24" s="12">
        <v>6908.96</v>
      </c>
      <c r="N24" s="12">
        <v>688634.068</v>
      </c>
      <c r="O24" s="12">
        <v>2151680.904</v>
      </c>
      <c r="P24" s="12">
        <v>265596.71</v>
      </c>
      <c r="Q24" s="12">
        <v>400</v>
      </c>
      <c r="R24" s="13">
        <v>5627224.526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374604</v>
      </c>
      <c r="G25" s="12">
        <v>40171.31</v>
      </c>
      <c r="H25" s="12">
        <v>446059.51</v>
      </c>
      <c r="I25" s="12">
        <v>0</v>
      </c>
      <c r="J25" s="12">
        <v>0</v>
      </c>
      <c r="K25" s="12">
        <v>519998.53</v>
      </c>
      <c r="L25" s="12">
        <v>0</v>
      </c>
      <c r="M25" s="12">
        <v>1435100</v>
      </c>
      <c r="N25" s="12">
        <v>839000</v>
      </c>
      <c r="O25" s="12">
        <v>1942399.52</v>
      </c>
      <c r="P25" s="12">
        <v>0</v>
      </c>
      <c r="Q25" s="12">
        <v>0</v>
      </c>
      <c r="R25" s="13">
        <v>5597332.87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101.73</v>
      </c>
      <c r="G26" s="12">
        <v>0</v>
      </c>
      <c r="H26" s="12">
        <v>0</v>
      </c>
      <c r="I26" s="12">
        <v>7459.21</v>
      </c>
      <c r="J26" s="12">
        <v>144163.752</v>
      </c>
      <c r="K26" s="12">
        <v>0</v>
      </c>
      <c r="L26" s="12">
        <v>0</v>
      </c>
      <c r="M26" s="12">
        <v>4443047.27</v>
      </c>
      <c r="N26" s="12">
        <v>30842.28</v>
      </c>
      <c r="O26" s="12">
        <v>0</v>
      </c>
      <c r="P26" s="12">
        <v>480</v>
      </c>
      <c r="Q26" s="12">
        <v>480</v>
      </c>
      <c r="R26" s="13">
        <v>4626574.242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1386390.588</v>
      </c>
      <c r="G27" s="12">
        <v>27422.1</v>
      </c>
      <c r="H27" s="12">
        <v>0</v>
      </c>
      <c r="I27" s="12">
        <v>8385</v>
      </c>
      <c r="J27" s="12">
        <v>1198691.01</v>
      </c>
      <c r="K27" s="12">
        <v>1435.18</v>
      </c>
      <c r="L27" s="12">
        <v>34666.022</v>
      </c>
      <c r="M27" s="12">
        <v>29360.62</v>
      </c>
      <c r="N27" s="12">
        <v>81166.042</v>
      </c>
      <c r="O27" s="12">
        <v>1136289.431</v>
      </c>
      <c r="P27" s="12">
        <v>161318.66</v>
      </c>
      <c r="Q27" s="12">
        <v>7965.27</v>
      </c>
      <c r="R27" s="13">
        <v>4073089.923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424169.65</v>
      </c>
      <c r="G28" s="12">
        <v>89379.484</v>
      </c>
      <c r="H28" s="12">
        <v>133388.9</v>
      </c>
      <c r="I28" s="12">
        <v>166216.77</v>
      </c>
      <c r="J28" s="12">
        <v>101664.17</v>
      </c>
      <c r="K28" s="12">
        <v>159298.401</v>
      </c>
      <c r="L28" s="12">
        <v>302125.29</v>
      </c>
      <c r="M28" s="12">
        <v>154044.74</v>
      </c>
      <c r="N28" s="12">
        <v>198494.32</v>
      </c>
      <c r="O28" s="12">
        <v>308581.05</v>
      </c>
      <c r="P28" s="12">
        <v>694640.057</v>
      </c>
      <c r="Q28" s="12">
        <v>106392</v>
      </c>
      <c r="R28" s="13">
        <v>2838394.8320000004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42749.901</v>
      </c>
      <c r="G29" s="12">
        <v>1195725.64</v>
      </c>
      <c r="H29" s="12">
        <v>11851.95</v>
      </c>
      <c r="I29" s="12">
        <v>737821.18</v>
      </c>
      <c r="J29" s="12">
        <v>43859.976</v>
      </c>
      <c r="K29" s="12">
        <v>11751.889</v>
      </c>
      <c r="L29" s="12">
        <v>760</v>
      </c>
      <c r="M29" s="12">
        <v>245838.063</v>
      </c>
      <c r="N29" s="12">
        <v>64636.31</v>
      </c>
      <c r="O29" s="12">
        <v>188735</v>
      </c>
      <c r="P29" s="12">
        <v>135440.818</v>
      </c>
      <c r="Q29" s="12">
        <v>10780</v>
      </c>
      <c r="R29" s="13">
        <v>2689950.727</v>
      </c>
    </row>
    <row r="30" spans="1:18" ht="15" customHeight="1">
      <c r="A30" s="8"/>
      <c r="B30" s="9"/>
      <c r="C30" s="10">
        <v>24</v>
      </c>
      <c r="D30" s="11" t="s">
        <v>64</v>
      </c>
      <c r="E30" s="11" t="s">
        <v>65</v>
      </c>
      <c r="F30" s="12">
        <v>14590</v>
      </c>
      <c r="G30" s="12">
        <v>440000</v>
      </c>
      <c r="H30" s="12">
        <v>64570</v>
      </c>
      <c r="I30" s="12">
        <v>150776</v>
      </c>
      <c r="J30" s="12">
        <v>230200</v>
      </c>
      <c r="K30" s="12">
        <v>828581.54</v>
      </c>
      <c r="L30" s="12">
        <v>47509.13</v>
      </c>
      <c r="M30" s="12">
        <v>7506</v>
      </c>
      <c r="N30" s="12">
        <v>453583.26</v>
      </c>
      <c r="O30" s="12">
        <v>0</v>
      </c>
      <c r="P30" s="12">
        <v>84763</v>
      </c>
      <c r="Q30" s="12">
        <v>40993.12</v>
      </c>
      <c r="R30" s="13">
        <v>2363072.05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1491256.956</v>
      </c>
      <c r="H31" s="12">
        <v>0</v>
      </c>
      <c r="I31" s="12">
        <v>187003.536</v>
      </c>
      <c r="J31" s="12">
        <v>105344.942</v>
      </c>
      <c r="K31" s="12">
        <v>289451.074</v>
      </c>
      <c r="L31" s="12">
        <v>0</v>
      </c>
      <c r="M31" s="12">
        <v>0</v>
      </c>
      <c r="N31" s="12">
        <v>0</v>
      </c>
      <c r="O31" s="12">
        <v>76634.92</v>
      </c>
      <c r="P31" s="12">
        <v>3350.29</v>
      </c>
      <c r="Q31" s="12">
        <v>82620</v>
      </c>
      <c r="R31" s="13">
        <v>2235661.7180000003</v>
      </c>
    </row>
    <row r="32" spans="1:18" ht="15" customHeight="1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2000000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2000000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850518</v>
      </c>
      <c r="N33" s="12">
        <v>0</v>
      </c>
      <c r="O33" s="12">
        <v>510000</v>
      </c>
      <c r="P33" s="12">
        <v>505000</v>
      </c>
      <c r="Q33" s="12">
        <v>0</v>
      </c>
      <c r="R33" s="13">
        <v>1865518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35000</v>
      </c>
      <c r="G34" s="12">
        <v>0</v>
      </c>
      <c r="H34" s="12">
        <v>1500000</v>
      </c>
      <c r="I34" s="12">
        <v>0</v>
      </c>
      <c r="J34" s="12">
        <v>0</v>
      </c>
      <c r="K34" s="12">
        <v>0</v>
      </c>
      <c r="L34" s="12">
        <v>62353.66</v>
      </c>
      <c r="M34" s="12">
        <v>0</v>
      </c>
      <c r="N34" s="12">
        <v>55133.45</v>
      </c>
      <c r="O34" s="12">
        <v>0</v>
      </c>
      <c r="P34" s="12">
        <v>0</v>
      </c>
      <c r="Q34" s="12">
        <v>0</v>
      </c>
      <c r="R34" s="13">
        <v>1652487.1099999999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135000</v>
      </c>
      <c r="M35" s="12">
        <v>270000</v>
      </c>
      <c r="N35" s="12">
        <v>540000</v>
      </c>
      <c r="O35" s="12">
        <v>135000</v>
      </c>
      <c r="P35" s="12">
        <v>270000</v>
      </c>
      <c r="Q35" s="12">
        <v>270000</v>
      </c>
      <c r="R35" s="13">
        <v>1620000</v>
      </c>
    </row>
    <row r="36" spans="1:18" ht="15" customHeight="1">
      <c r="A36" s="8"/>
      <c r="B36" s="9"/>
      <c r="C36" s="10">
        <v>30</v>
      </c>
      <c r="D36" s="11" t="s">
        <v>76</v>
      </c>
      <c r="E36" s="11" t="s">
        <v>77</v>
      </c>
      <c r="F36" s="12">
        <v>2.8</v>
      </c>
      <c r="G36" s="12">
        <v>19976.35</v>
      </c>
      <c r="H36" s="12">
        <v>23249</v>
      </c>
      <c r="I36" s="12">
        <v>62809.02</v>
      </c>
      <c r="J36" s="12">
        <v>464342.5</v>
      </c>
      <c r="K36" s="12">
        <v>254434.772</v>
      </c>
      <c r="L36" s="12">
        <v>138900.8</v>
      </c>
      <c r="M36" s="12">
        <v>139200.615</v>
      </c>
      <c r="N36" s="12">
        <v>260317.92</v>
      </c>
      <c r="O36" s="12">
        <v>117163.8</v>
      </c>
      <c r="P36" s="12">
        <v>0</v>
      </c>
      <c r="Q36" s="12">
        <v>62582.35</v>
      </c>
      <c r="R36" s="13">
        <v>1542979.927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9600</v>
      </c>
      <c r="G37" s="12">
        <v>27914.63</v>
      </c>
      <c r="H37" s="12">
        <v>245700</v>
      </c>
      <c r="I37" s="12">
        <v>11200</v>
      </c>
      <c r="J37" s="12">
        <v>4800</v>
      </c>
      <c r="K37" s="12">
        <v>1600</v>
      </c>
      <c r="L37" s="12">
        <v>11200</v>
      </c>
      <c r="M37" s="12">
        <v>83314</v>
      </c>
      <c r="N37" s="12">
        <v>323077.53</v>
      </c>
      <c r="O37" s="12">
        <v>122640</v>
      </c>
      <c r="P37" s="12">
        <v>368128</v>
      </c>
      <c r="Q37" s="12">
        <v>316408</v>
      </c>
      <c r="R37" s="13">
        <v>1525582.1600000001</v>
      </c>
    </row>
    <row r="38" spans="1:18" ht="15" customHeight="1">
      <c r="A38" s="8"/>
      <c r="B38" s="9"/>
      <c r="C38" s="10">
        <v>32</v>
      </c>
      <c r="D38" s="11" t="s">
        <v>80</v>
      </c>
      <c r="E38" s="11" t="s">
        <v>81</v>
      </c>
      <c r="F38" s="12">
        <v>620876.27</v>
      </c>
      <c r="G38" s="12">
        <v>83617.32</v>
      </c>
      <c r="H38" s="12">
        <v>25488.94</v>
      </c>
      <c r="I38" s="12">
        <v>40627.44</v>
      </c>
      <c r="J38" s="12">
        <v>136629.09</v>
      </c>
      <c r="K38" s="12">
        <v>27211.88</v>
      </c>
      <c r="L38" s="12">
        <v>70708.92</v>
      </c>
      <c r="M38" s="12">
        <v>78331.4</v>
      </c>
      <c r="N38" s="12">
        <v>160147.27</v>
      </c>
      <c r="O38" s="12">
        <v>109767</v>
      </c>
      <c r="P38" s="12">
        <v>119181.78</v>
      </c>
      <c r="Q38" s="12">
        <v>40961.5</v>
      </c>
      <c r="R38" s="13">
        <v>1513548.81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1471105.51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1471105.51</v>
      </c>
    </row>
    <row r="40" spans="1:18" ht="15" customHeight="1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16694.5</v>
      </c>
      <c r="H40" s="12">
        <v>0</v>
      </c>
      <c r="I40" s="12">
        <v>207235</v>
      </c>
      <c r="J40" s="12">
        <v>543300</v>
      </c>
      <c r="K40" s="12">
        <v>114060.95</v>
      </c>
      <c r="L40" s="12">
        <v>2660</v>
      </c>
      <c r="M40" s="12">
        <v>5798.5</v>
      </c>
      <c r="N40" s="12">
        <v>3141.1</v>
      </c>
      <c r="O40" s="12">
        <v>146140.85</v>
      </c>
      <c r="P40" s="12">
        <v>5</v>
      </c>
      <c r="Q40" s="12">
        <v>0</v>
      </c>
      <c r="R40" s="13">
        <v>1039035.8999999999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105933.01</v>
      </c>
      <c r="G41" s="12">
        <v>369193.58</v>
      </c>
      <c r="H41" s="12">
        <v>106897.24</v>
      </c>
      <c r="I41" s="12">
        <v>50334.33</v>
      </c>
      <c r="J41" s="12">
        <v>89204.497</v>
      </c>
      <c r="K41" s="12">
        <v>125037.421</v>
      </c>
      <c r="L41" s="12">
        <v>123577.61</v>
      </c>
      <c r="M41" s="12">
        <v>0</v>
      </c>
      <c r="N41" s="12">
        <v>0</v>
      </c>
      <c r="O41" s="12">
        <v>0</v>
      </c>
      <c r="P41" s="12">
        <v>0</v>
      </c>
      <c r="Q41" s="12">
        <v>42209.984</v>
      </c>
      <c r="R41" s="13">
        <v>1012387.672</v>
      </c>
    </row>
    <row r="42" spans="1:18" ht="15" customHeight="1">
      <c r="A42" s="8"/>
      <c r="B42" s="9"/>
      <c r="C42" s="10">
        <v>36</v>
      </c>
      <c r="D42" s="11" t="s">
        <v>88</v>
      </c>
      <c r="E42" s="11" t="s">
        <v>89</v>
      </c>
      <c r="F42" s="12">
        <v>203560</v>
      </c>
      <c r="G42" s="12">
        <v>15</v>
      </c>
      <c r="H42" s="12">
        <v>102331</v>
      </c>
      <c r="I42" s="12">
        <v>159930</v>
      </c>
      <c r="J42" s="12">
        <v>0</v>
      </c>
      <c r="K42" s="12">
        <v>0</v>
      </c>
      <c r="L42" s="12">
        <v>4990.43</v>
      </c>
      <c r="M42" s="12">
        <v>16108.6</v>
      </c>
      <c r="N42" s="12">
        <v>0</v>
      </c>
      <c r="O42" s="12">
        <v>500</v>
      </c>
      <c r="P42" s="12">
        <v>160100</v>
      </c>
      <c r="Q42" s="12">
        <v>326600</v>
      </c>
      <c r="R42" s="13">
        <v>974135.03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535000</v>
      </c>
      <c r="I43" s="12">
        <v>0</v>
      </c>
      <c r="J43" s="12">
        <v>0</v>
      </c>
      <c r="K43" s="12">
        <v>82.383</v>
      </c>
      <c r="L43" s="12">
        <v>0</v>
      </c>
      <c r="M43" s="12">
        <v>0</v>
      </c>
      <c r="N43" s="12">
        <v>150</v>
      </c>
      <c r="O43" s="12">
        <v>0</v>
      </c>
      <c r="P43" s="12">
        <v>0</v>
      </c>
      <c r="Q43" s="12">
        <v>0</v>
      </c>
      <c r="R43" s="13">
        <v>535232.383</v>
      </c>
    </row>
    <row r="44" spans="1:18" ht="15" customHeight="1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460000</v>
      </c>
      <c r="O44" s="12">
        <v>0</v>
      </c>
      <c r="P44" s="12">
        <v>0</v>
      </c>
      <c r="Q44" s="12">
        <v>0</v>
      </c>
      <c r="R44" s="13">
        <v>460000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17087.48</v>
      </c>
      <c r="P45" s="12">
        <v>212254.2</v>
      </c>
      <c r="Q45" s="12">
        <v>201654.05</v>
      </c>
      <c r="R45" s="13">
        <v>430995.73</v>
      </c>
    </row>
    <row r="46" spans="1:18" ht="15" customHeight="1">
      <c r="A46" s="8"/>
      <c r="B46" s="9"/>
      <c r="C46" s="10">
        <v>40</v>
      </c>
      <c r="D46" s="11" t="s">
        <v>96</v>
      </c>
      <c r="E46" s="11" t="s">
        <v>97</v>
      </c>
      <c r="F46" s="12">
        <v>7453.18</v>
      </c>
      <c r="G46" s="12">
        <v>10906.002</v>
      </c>
      <c r="H46" s="12">
        <v>29007.871</v>
      </c>
      <c r="I46" s="12">
        <v>21903</v>
      </c>
      <c r="J46" s="12">
        <v>48393.639</v>
      </c>
      <c r="K46" s="12">
        <v>31930.821</v>
      </c>
      <c r="L46" s="12">
        <v>83738.972</v>
      </c>
      <c r="M46" s="12">
        <v>66059.252</v>
      </c>
      <c r="N46" s="12">
        <v>14883.537</v>
      </c>
      <c r="O46" s="12">
        <v>4471</v>
      </c>
      <c r="P46" s="12">
        <v>64069.78</v>
      </c>
      <c r="Q46" s="12">
        <v>6414</v>
      </c>
      <c r="R46" s="13">
        <v>389231.054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323743.489</v>
      </c>
      <c r="N47" s="12">
        <v>0</v>
      </c>
      <c r="O47" s="12">
        <v>0</v>
      </c>
      <c r="P47" s="12">
        <v>0</v>
      </c>
      <c r="Q47" s="12">
        <v>0</v>
      </c>
      <c r="R47" s="13">
        <v>323743.489</v>
      </c>
    </row>
    <row r="48" spans="1:18" ht="15" customHeight="1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300000</v>
      </c>
      <c r="R48" s="13">
        <v>300000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10400</v>
      </c>
      <c r="G49" s="12">
        <v>1021</v>
      </c>
      <c r="H49" s="12">
        <v>0</v>
      </c>
      <c r="I49" s="12">
        <v>0</v>
      </c>
      <c r="J49" s="12">
        <v>249423.909</v>
      </c>
      <c r="K49" s="12">
        <v>0</v>
      </c>
      <c r="L49" s="12">
        <v>0</v>
      </c>
      <c r="M49" s="12">
        <v>0</v>
      </c>
      <c r="N49" s="12">
        <v>11426.487</v>
      </c>
      <c r="O49" s="12">
        <v>15775.67</v>
      </c>
      <c r="P49" s="12">
        <v>1750.69</v>
      </c>
      <c r="Q49" s="12">
        <v>1465</v>
      </c>
      <c r="R49" s="13">
        <v>291262.756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147255</v>
      </c>
      <c r="I50" s="12">
        <v>59634.202</v>
      </c>
      <c r="J50" s="12">
        <v>0</v>
      </c>
      <c r="K50" s="12">
        <v>0</v>
      </c>
      <c r="L50" s="12">
        <v>0</v>
      </c>
      <c r="M50" s="12">
        <v>4789.6</v>
      </c>
      <c r="N50" s="12">
        <v>36951</v>
      </c>
      <c r="O50" s="12">
        <v>0</v>
      </c>
      <c r="P50" s="12">
        <v>0</v>
      </c>
      <c r="Q50" s="12">
        <v>10388.415</v>
      </c>
      <c r="R50" s="13">
        <v>259018.217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150011.955</v>
      </c>
      <c r="G51" s="12">
        <v>0</v>
      </c>
      <c r="H51" s="12">
        <v>622.776</v>
      </c>
      <c r="I51" s="12">
        <v>37050</v>
      </c>
      <c r="J51" s="12">
        <v>0</v>
      </c>
      <c r="K51" s="12">
        <v>0</v>
      </c>
      <c r="L51" s="12">
        <v>0</v>
      </c>
      <c r="M51" s="12">
        <v>0</v>
      </c>
      <c r="N51" s="12">
        <v>10231.355</v>
      </c>
      <c r="O51" s="12">
        <v>0</v>
      </c>
      <c r="P51" s="12">
        <v>0</v>
      </c>
      <c r="Q51" s="12">
        <v>0</v>
      </c>
      <c r="R51" s="13">
        <v>197916.086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144676</v>
      </c>
      <c r="N52" s="12">
        <v>48832</v>
      </c>
      <c r="O52" s="12">
        <v>0</v>
      </c>
      <c r="P52" s="12">
        <v>0</v>
      </c>
      <c r="Q52" s="12">
        <v>0</v>
      </c>
      <c r="R52" s="13">
        <v>193508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139575.69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390.86</v>
      </c>
      <c r="Q53" s="12">
        <v>0</v>
      </c>
      <c r="R53" s="13">
        <v>139966.55</v>
      </c>
    </row>
    <row r="54" spans="1:18" ht="15" customHeight="1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14342.56</v>
      </c>
      <c r="H54" s="12">
        <v>0</v>
      </c>
      <c r="I54" s="12">
        <v>25528.1</v>
      </c>
      <c r="J54" s="12">
        <v>3933.6</v>
      </c>
      <c r="K54" s="12">
        <v>0</v>
      </c>
      <c r="L54" s="12">
        <v>0</v>
      </c>
      <c r="M54" s="12">
        <v>0</v>
      </c>
      <c r="N54" s="12">
        <v>6700</v>
      </c>
      <c r="O54" s="12">
        <v>0</v>
      </c>
      <c r="P54" s="12">
        <v>0</v>
      </c>
      <c r="Q54" s="12">
        <v>0</v>
      </c>
      <c r="R54" s="13">
        <v>50504.259999999995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4000</v>
      </c>
      <c r="G55" s="12">
        <v>3200</v>
      </c>
      <c r="H55" s="12">
        <v>0</v>
      </c>
      <c r="I55" s="12">
        <v>9000</v>
      </c>
      <c r="J55" s="12">
        <v>0</v>
      </c>
      <c r="K55" s="12">
        <v>3800</v>
      </c>
      <c r="L55" s="12">
        <v>8800</v>
      </c>
      <c r="M55" s="12">
        <v>5200</v>
      </c>
      <c r="N55" s="12">
        <v>1200</v>
      </c>
      <c r="O55" s="12">
        <v>7800</v>
      </c>
      <c r="P55" s="12">
        <v>1600</v>
      </c>
      <c r="Q55" s="12">
        <v>5400</v>
      </c>
      <c r="R55" s="13">
        <v>50000</v>
      </c>
    </row>
    <row r="56" spans="1:18" ht="15" customHeight="1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9683.2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36937.26</v>
      </c>
      <c r="Q56" s="12">
        <v>0</v>
      </c>
      <c r="R56" s="13">
        <v>46620.46000000001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33970.67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33970.67</v>
      </c>
    </row>
    <row r="58" spans="1:18" ht="15" customHeight="1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5460</v>
      </c>
      <c r="N58" s="12">
        <v>0</v>
      </c>
      <c r="O58" s="12">
        <v>0</v>
      </c>
      <c r="P58" s="12">
        <v>16290</v>
      </c>
      <c r="Q58" s="12">
        <v>5460</v>
      </c>
      <c r="R58" s="13">
        <v>27210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25652.41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25652.41</v>
      </c>
    </row>
    <row r="60" spans="1:18" ht="15" customHeight="1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1105.443</v>
      </c>
      <c r="J60" s="12">
        <v>21780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22885.443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11021.79</v>
      </c>
      <c r="G61" s="12">
        <v>0</v>
      </c>
      <c r="H61" s="12">
        <v>70.452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5292.6</v>
      </c>
      <c r="O61" s="12">
        <v>5520</v>
      </c>
      <c r="P61" s="12">
        <v>183.36</v>
      </c>
      <c r="Q61" s="12">
        <v>0</v>
      </c>
      <c r="R61" s="13">
        <v>22088.202</v>
      </c>
    </row>
    <row r="62" spans="1:18" ht="15" customHeight="1">
      <c r="A62" s="8"/>
      <c r="B62" s="9"/>
      <c r="C62" s="10">
        <v>56</v>
      </c>
      <c r="D62" s="11" t="s">
        <v>128</v>
      </c>
      <c r="E62" s="11" t="s">
        <v>129</v>
      </c>
      <c r="F62" s="12">
        <v>1991.785</v>
      </c>
      <c r="G62" s="12">
        <v>11000</v>
      </c>
      <c r="H62" s="12">
        <v>0</v>
      </c>
      <c r="I62" s="12">
        <v>4000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16991.785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4595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5545</v>
      </c>
      <c r="O63" s="12">
        <v>0</v>
      </c>
      <c r="P63" s="12">
        <v>0</v>
      </c>
      <c r="Q63" s="12">
        <v>0</v>
      </c>
      <c r="R63" s="13">
        <v>10140</v>
      </c>
    </row>
    <row r="64" spans="1:18" ht="15" customHeight="1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1000</v>
      </c>
      <c r="L64" s="12">
        <v>1000</v>
      </c>
      <c r="M64" s="12">
        <v>0</v>
      </c>
      <c r="N64" s="12">
        <v>3250</v>
      </c>
      <c r="O64" s="12">
        <v>0</v>
      </c>
      <c r="P64" s="12">
        <v>0</v>
      </c>
      <c r="Q64" s="12">
        <v>0</v>
      </c>
      <c r="R64" s="13">
        <v>5250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4980</v>
      </c>
      <c r="L65" s="12">
        <v>0</v>
      </c>
      <c r="M65" s="12">
        <v>0</v>
      </c>
      <c r="N65" s="12">
        <v>92</v>
      </c>
      <c r="O65" s="12">
        <v>0</v>
      </c>
      <c r="P65" s="12">
        <v>0</v>
      </c>
      <c r="Q65" s="12">
        <v>92</v>
      </c>
      <c r="R65" s="13">
        <v>5164</v>
      </c>
    </row>
    <row r="66" spans="1:18" ht="15" customHeight="1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4200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4200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3200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3200</v>
      </c>
    </row>
    <row r="68" spans="1:18" ht="15" customHeight="1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3187.26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3187.26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2666.038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2666.038</v>
      </c>
    </row>
    <row r="70" spans="1:18" ht="15" customHeight="1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2596.02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2596.02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400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1200</v>
      </c>
      <c r="N71" s="12">
        <v>500</v>
      </c>
      <c r="O71" s="12">
        <v>0</v>
      </c>
      <c r="P71" s="12">
        <v>0</v>
      </c>
      <c r="Q71" s="12">
        <v>0</v>
      </c>
      <c r="R71" s="13">
        <v>2100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1512.399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1512.399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1500</v>
      </c>
      <c r="N73" s="12">
        <v>0</v>
      </c>
      <c r="O73" s="12">
        <v>0</v>
      </c>
      <c r="P73" s="12">
        <v>0</v>
      </c>
      <c r="Q73" s="12">
        <v>0</v>
      </c>
      <c r="R73" s="13">
        <v>1500</v>
      </c>
    </row>
    <row r="74" spans="1:18" ht="15" customHeight="1">
      <c r="A74" s="8"/>
      <c r="B74" s="9"/>
      <c r="C74" s="10">
        <v>68</v>
      </c>
      <c r="D74" s="11" t="s">
        <v>152</v>
      </c>
      <c r="E74" s="11" t="s">
        <v>153</v>
      </c>
      <c r="F74" s="12">
        <v>1050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1050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797</v>
      </c>
      <c r="O75" s="12">
        <v>0</v>
      </c>
      <c r="P75" s="12">
        <v>0</v>
      </c>
      <c r="Q75" s="12">
        <v>0</v>
      </c>
      <c r="R75" s="13">
        <v>797</v>
      </c>
    </row>
    <row r="76" spans="1:18" ht="15" customHeight="1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117.46</v>
      </c>
      <c r="H76" s="12">
        <v>0</v>
      </c>
      <c r="I76" s="12">
        <v>0</v>
      </c>
      <c r="J76" s="12">
        <v>0</v>
      </c>
      <c r="K76" s="12">
        <v>0</v>
      </c>
      <c r="L76" s="12">
        <v>40</v>
      </c>
      <c r="M76" s="12">
        <v>0</v>
      </c>
      <c r="N76" s="12">
        <v>0</v>
      </c>
      <c r="O76" s="12">
        <v>100</v>
      </c>
      <c r="P76" s="12">
        <v>329.05</v>
      </c>
      <c r="Q76" s="12">
        <v>0</v>
      </c>
      <c r="R76" s="13">
        <v>586.51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125.49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440</v>
      </c>
      <c r="O77" s="12">
        <v>0</v>
      </c>
      <c r="P77" s="12">
        <v>0</v>
      </c>
      <c r="Q77" s="12">
        <v>0</v>
      </c>
      <c r="R77" s="13">
        <v>565.49</v>
      </c>
    </row>
    <row r="78" spans="1:18" ht="15" customHeight="1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63.25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480</v>
      </c>
      <c r="R78" s="13">
        <v>543.25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436.72</v>
      </c>
      <c r="Q79" s="12">
        <v>0</v>
      </c>
      <c r="R79" s="13">
        <v>436.72</v>
      </c>
    </row>
    <row r="80" spans="1:18" ht="15" customHeight="1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100</v>
      </c>
      <c r="O80" s="12">
        <v>0</v>
      </c>
      <c r="P80" s="12">
        <v>0</v>
      </c>
      <c r="Q80" s="12">
        <v>0</v>
      </c>
      <c r="R80" s="13">
        <v>100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17.3</v>
      </c>
      <c r="N81" s="12">
        <v>0</v>
      </c>
      <c r="O81" s="12">
        <v>0</v>
      </c>
      <c r="P81" s="12">
        <v>0</v>
      </c>
      <c r="Q81" s="12">
        <v>0</v>
      </c>
      <c r="R81" s="13">
        <v>17.3</v>
      </c>
    </row>
    <row r="82" spans="1:18" ht="15" customHeight="1">
      <c r="A82" s="2"/>
      <c r="B82" s="19"/>
      <c r="C82" s="20">
        <v>76</v>
      </c>
      <c r="D82" s="21" t="s">
        <v>168</v>
      </c>
      <c r="E82" s="21" t="s">
        <v>169</v>
      </c>
      <c r="F82" s="22">
        <v>0</v>
      </c>
      <c r="G82" s="22">
        <v>0</v>
      </c>
      <c r="H82" s="22">
        <v>1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1</v>
      </c>
    </row>
    <row r="83" spans="1:18" ht="15" customHeight="1">
      <c r="A83" s="2"/>
      <c r="B83" s="24" t="s">
        <v>170</v>
      </c>
      <c r="C83" s="24"/>
      <c r="D83" s="24"/>
      <c r="E83" s="24"/>
      <c r="F83" s="25">
        <v>130164097.24299999</v>
      </c>
      <c r="G83" s="25">
        <v>48175031.238000005</v>
      </c>
      <c r="H83" s="25">
        <v>98087317.85599999</v>
      </c>
      <c r="I83" s="25">
        <v>67246178.527</v>
      </c>
      <c r="J83" s="25">
        <v>88910388.55600002</v>
      </c>
      <c r="K83" s="25">
        <v>75357496.204</v>
      </c>
      <c r="L83" s="25">
        <v>51692818.36499999</v>
      </c>
      <c r="M83" s="25">
        <v>106413391.39699997</v>
      </c>
      <c r="N83" s="25">
        <v>355009165.039</v>
      </c>
      <c r="O83" s="25">
        <v>114672730.292</v>
      </c>
      <c r="P83" s="25">
        <v>25974986.203</v>
      </c>
      <c r="Q83" s="25">
        <v>20483443.911000002</v>
      </c>
      <c r="R83" s="25">
        <v>1182187044.8310003</v>
      </c>
    </row>
    <row r="84" ht="15" customHeight="1">
      <c r="A84" s="2"/>
    </row>
    <row r="85" ht="15" customHeight="1">
      <c r="A85" s="2"/>
    </row>
    <row r="86" ht="15" customHeight="1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6" t="s">
        <v>171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8.5" customHeight="1">
      <c r="A199" s="2"/>
      <c r="B199" s="27" t="s">
        <v>172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36089037.354</v>
      </c>
      <c r="G7" s="12">
        <v>217882.71</v>
      </c>
      <c r="H7" s="12">
        <v>39351619.032</v>
      </c>
      <c r="I7" s="12">
        <v>36199598.494</v>
      </c>
      <c r="J7" s="12">
        <v>36825116.034</v>
      </c>
      <c r="K7" s="12">
        <v>99994.957</v>
      </c>
      <c r="L7" s="12">
        <v>6696750.218</v>
      </c>
      <c r="M7" s="12">
        <v>38287010.393</v>
      </c>
      <c r="N7" s="12">
        <v>284518348.233</v>
      </c>
      <c r="O7" s="12">
        <v>37430286.976</v>
      </c>
      <c r="P7" s="12">
        <v>4663516.866</v>
      </c>
      <c r="Q7" s="12">
        <v>597007.1</v>
      </c>
      <c r="R7" s="13">
        <v>520976168.367</v>
      </c>
      <c r="S7" s="28"/>
      <c r="T7" s="28"/>
      <c r="U7" s="28"/>
      <c r="V7" s="28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36324227.034</v>
      </c>
      <c r="G8" s="12">
        <v>6602129.411</v>
      </c>
      <c r="H8" s="12">
        <v>19626345.449</v>
      </c>
      <c r="I8" s="12">
        <v>10884632.079</v>
      </c>
      <c r="J8" s="12">
        <v>38644655.264</v>
      </c>
      <c r="K8" s="12">
        <v>11747250.049</v>
      </c>
      <c r="L8" s="12">
        <v>13541055.027</v>
      </c>
      <c r="M8" s="12">
        <v>10331540.883</v>
      </c>
      <c r="N8" s="12">
        <v>25697580.513</v>
      </c>
      <c r="O8" s="12">
        <v>14167678.448</v>
      </c>
      <c r="P8" s="12">
        <v>7034880.797</v>
      </c>
      <c r="Q8" s="12">
        <v>13753065.553</v>
      </c>
      <c r="R8" s="13">
        <v>208355040.507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31154954.129</v>
      </c>
      <c r="G9" s="12">
        <v>1569662.436</v>
      </c>
      <c r="H9" s="12">
        <v>357431.64</v>
      </c>
      <c r="I9" s="12">
        <v>469662.288</v>
      </c>
      <c r="J9" s="12">
        <v>231015.24</v>
      </c>
      <c r="K9" s="12">
        <v>12825553.161</v>
      </c>
      <c r="L9" s="12">
        <v>13599751.659</v>
      </c>
      <c r="M9" s="12">
        <v>56808.75</v>
      </c>
      <c r="N9" s="12">
        <v>223568.424</v>
      </c>
      <c r="O9" s="12">
        <v>170730.919</v>
      </c>
      <c r="P9" s="12">
        <v>132385.678</v>
      </c>
      <c r="Q9" s="12">
        <v>98736.51</v>
      </c>
      <c r="R9" s="13">
        <v>60890260.83400001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357279.56</v>
      </c>
      <c r="G10" s="12">
        <v>3337950.51</v>
      </c>
      <c r="H10" s="12">
        <v>849815.621</v>
      </c>
      <c r="I10" s="12">
        <v>3831056.152</v>
      </c>
      <c r="J10" s="12">
        <v>740864.062</v>
      </c>
      <c r="K10" s="12">
        <v>42365385.427</v>
      </c>
      <c r="L10" s="12">
        <v>718915.781</v>
      </c>
      <c r="M10" s="12">
        <v>820055.02</v>
      </c>
      <c r="N10" s="12">
        <v>958904.689</v>
      </c>
      <c r="O10" s="12">
        <v>1171305.036</v>
      </c>
      <c r="P10" s="12">
        <v>886386.571</v>
      </c>
      <c r="Q10" s="12">
        <v>1283174.291</v>
      </c>
      <c r="R10" s="13">
        <v>57321092.72000001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584834.29</v>
      </c>
      <c r="G11" s="12">
        <v>20729465.895</v>
      </c>
      <c r="H11" s="12">
        <v>16516.275</v>
      </c>
      <c r="I11" s="12">
        <v>16522.08</v>
      </c>
      <c r="J11" s="12">
        <v>128353.393</v>
      </c>
      <c r="K11" s="12">
        <v>192362.035</v>
      </c>
      <c r="L11" s="12">
        <v>14684010.315</v>
      </c>
      <c r="M11" s="12">
        <v>15548299.8</v>
      </c>
      <c r="N11" s="12">
        <v>47786.481</v>
      </c>
      <c r="O11" s="12">
        <v>309599.825</v>
      </c>
      <c r="P11" s="12">
        <v>1770308.859</v>
      </c>
      <c r="Q11" s="12">
        <v>15947.68</v>
      </c>
      <c r="R11" s="13">
        <v>54044006.92799999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192167.557</v>
      </c>
      <c r="G12" s="12">
        <v>62145.213</v>
      </c>
      <c r="H12" s="12">
        <v>4798362.675</v>
      </c>
      <c r="I12" s="12">
        <v>8386819.184</v>
      </c>
      <c r="J12" s="12">
        <v>4925532.831</v>
      </c>
      <c r="K12" s="12">
        <v>1165978.585</v>
      </c>
      <c r="L12" s="12">
        <v>520311.278</v>
      </c>
      <c r="M12" s="12">
        <v>1296422.138</v>
      </c>
      <c r="N12" s="12">
        <v>8282944.066</v>
      </c>
      <c r="O12" s="12">
        <v>14640068.781</v>
      </c>
      <c r="P12" s="12">
        <v>3739800.25</v>
      </c>
      <c r="Q12" s="12">
        <v>82722.44</v>
      </c>
      <c r="R12" s="13">
        <v>48093274.997999996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631868.108</v>
      </c>
      <c r="G13" s="12">
        <v>251750.477</v>
      </c>
      <c r="H13" s="12">
        <v>2621849.165</v>
      </c>
      <c r="I13" s="12">
        <v>1636751.924</v>
      </c>
      <c r="J13" s="12">
        <v>3071759.519</v>
      </c>
      <c r="K13" s="12">
        <v>768558.137</v>
      </c>
      <c r="L13" s="12">
        <v>1750824.991</v>
      </c>
      <c r="M13" s="12">
        <v>10136447.743</v>
      </c>
      <c r="N13" s="12">
        <v>4588695.345</v>
      </c>
      <c r="O13" s="12">
        <v>12121285.748</v>
      </c>
      <c r="P13" s="12">
        <v>690719.362</v>
      </c>
      <c r="Q13" s="12">
        <v>696814.254</v>
      </c>
      <c r="R13" s="13">
        <v>38967324.77300001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1326127.71</v>
      </c>
      <c r="I14" s="16">
        <v>78355</v>
      </c>
      <c r="J14" s="16">
        <v>261028.109</v>
      </c>
      <c r="K14" s="16">
        <v>637492.06</v>
      </c>
      <c r="L14" s="16">
        <v>86.14</v>
      </c>
      <c r="M14" s="16">
        <v>22468.77</v>
      </c>
      <c r="N14" s="16">
        <v>26248323.146</v>
      </c>
      <c r="O14" s="16">
        <v>117657.886</v>
      </c>
      <c r="P14" s="16">
        <v>8919.251</v>
      </c>
      <c r="Q14" s="16">
        <v>35.886</v>
      </c>
      <c r="R14" s="17">
        <v>28700493.958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2969701.128</v>
      </c>
      <c r="G15" s="12">
        <v>674660.758</v>
      </c>
      <c r="H15" s="12">
        <v>656215.09</v>
      </c>
      <c r="I15" s="12">
        <v>2533567.868</v>
      </c>
      <c r="J15" s="12">
        <v>957315.077</v>
      </c>
      <c r="K15" s="12">
        <v>1783058.028</v>
      </c>
      <c r="L15" s="12">
        <v>213589.466</v>
      </c>
      <c r="M15" s="12">
        <v>1720640.4</v>
      </c>
      <c r="N15" s="12">
        <v>3364895.401</v>
      </c>
      <c r="O15" s="12">
        <v>2788942.974</v>
      </c>
      <c r="P15" s="12">
        <v>2252249.309</v>
      </c>
      <c r="Q15" s="12">
        <v>2431374.01</v>
      </c>
      <c r="R15" s="13">
        <v>22346209.509000003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555729.587</v>
      </c>
      <c r="G16" s="12">
        <v>0</v>
      </c>
      <c r="H16" s="12">
        <v>21210257.426</v>
      </c>
      <c r="I16" s="12">
        <v>44739.051</v>
      </c>
      <c r="J16" s="12">
        <v>74198.812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21884924.876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19500881.47</v>
      </c>
      <c r="P17" s="12">
        <v>0</v>
      </c>
      <c r="Q17" s="12">
        <v>0</v>
      </c>
      <c r="R17" s="13">
        <v>19500881.47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3973.801</v>
      </c>
      <c r="G18" s="12">
        <v>161009.733</v>
      </c>
      <c r="H18" s="12">
        <v>12814.84</v>
      </c>
      <c r="I18" s="12">
        <v>165567.26</v>
      </c>
      <c r="J18" s="12">
        <v>8481.671</v>
      </c>
      <c r="K18" s="12">
        <v>45031</v>
      </c>
      <c r="L18" s="12">
        <v>8913.501</v>
      </c>
      <c r="M18" s="12">
        <v>19132067.88</v>
      </c>
      <c r="N18" s="12">
        <v>20517.131</v>
      </c>
      <c r="O18" s="12">
        <v>3725</v>
      </c>
      <c r="P18" s="12">
        <v>338510.336</v>
      </c>
      <c r="Q18" s="12">
        <v>0</v>
      </c>
      <c r="R18" s="13">
        <v>19900612.153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14470737.536</v>
      </c>
      <c r="G19" s="12">
        <v>11657.855</v>
      </c>
      <c r="H19" s="12">
        <v>0</v>
      </c>
      <c r="I19" s="12">
        <v>92767.79</v>
      </c>
      <c r="J19" s="12">
        <v>125100.8</v>
      </c>
      <c r="K19" s="12">
        <v>461972.53</v>
      </c>
      <c r="L19" s="12">
        <v>0</v>
      </c>
      <c r="M19" s="12">
        <v>205177.4</v>
      </c>
      <c r="N19" s="12">
        <v>0</v>
      </c>
      <c r="O19" s="12">
        <v>204756.584</v>
      </c>
      <c r="P19" s="12">
        <v>73166.374</v>
      </c>
      <c r="Q19" s="12">
        <v>0</v>
      </c>
      <c r="R19" s="13">
        <v>15645336.869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82643.766</v>
      </c>
      <c r="G20" s="12">
        <v>7830451.371</v>
      </c>
      <c r="H20" s="12">
        <v>79369.171</v>
      </c>
      <c r="I20" s="12">
        <v>125417.788</v>
      </c>
      <c r="J20" s="12">
        <v>89260.67</v>
      </c>
      <c r="K20" s="12">
        <v>489746.26</v>
      </c>
      <c r="L20" s="12">
        <v>83303.42</v>
      </c>
      <c r="M20" s="12">
        <v>19859.15</v>
      </c>
      <c r="N20" s="12">
        <v>71657.521</v>
      </c>
      <c r="O20" s="12">
        <v>2954184.37</v>
      </c>
      <c r="P20" s="12">
        <v>119309.529</v>
      </c>
      <c r="Q20" s="12">
        <v>67565.9</v>
      </c>
      <c r="R20" s="13">
        <v>12012768.916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3477536.503</v>
      </c>
      <c r="G21" s="12">
        <v>2422594.69</v>
      </c>
      <c r="H21" s="12">
        <v>1783194.753</v>
      </c>
      <c r="I21" s="12">
        <v>293509.69</v>
      </c>
      <c r="J21" s="12">
        <v>322750.904</v>
      </c>
      <c r="K21" s="12">
        <v>651553.427</v>
      </c>
      <c r="L21" s="12">
        <v>98152.21</v>
      </c>
      <c r="M21" s="12">
        <v>888419.6</v>
      </c>
      <c r="N21" s="12">
        <v>382743.059</v>
      </c>
      <c r="O21" s="12">
        <v>766462.247</v>
      </c>
      <c r="P21" s="12">
        <v>288350.456</v>
      </c>
      <c r="Q21" s="12">
        <v>151030.14</v>
      </c>
      <c r="R21" s="13">
        <v>11526297.679000001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153883.446</v>
      </c>
      <c r="G22" s="12">
        <v>822381.453</v>
      </c>
      <c r="H22" s="12">
        <v>1383330.078</v>
      </c>
      <c r="I22" s="12">
        <v>479400.613</v>
      </c>
      <c r="J22" s="12">
        <v>184784.843</v>
      </c>
      <c r="K22" s="12">
        <v>2100.011</v>
      </c>
      <c r="L22" s="12">
        <v>48435.843</v>
      </c>
      <c r="M22" s="12">
        <v>2528013.342</v>
      </c>
      <c r="N22" s="12">
        <v>1046855.719</v>
      </c>
      <c r="O22" s="12">
        <v>1793249.109</v>
      </c>
      <c r="P22" s="12">
        <v>206038.551</v>
      </c>
      <c r="Q22" s="12">
        <v>80763.126</v>
      </c>
      <c r="R22" s="13">
        <v>8729236.134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63770.203</v>
      </c>
      <c r="G23" s="12">
        <v>749126.414</v>
      </c>
      <c r="H23" s="12">
        <v>13549.548</v>
      </c>
      <c r="I23" s="12">
        <v>128259.779</v>
      </c>
      <c r="J23" s="12">
        <v>94679.462</v>
      </c>
      <c r="K23" s="12">
        <v>2113806.882</v>
      </c>
      <c r="L23" s="12">
        <v>30254.613</v>
      </c>
      <c r="M23" s="12">
        <v>759044.917</v>
      </c>
      <c r="N23" s="12">
        <v>452037.873</v>
      </c>
      <c r="O23" s="12">
        <v>1849054.945</v>
      </c>
      <c r="P23" s="12">
        <v>1490945.217</v>
      </c>
      <c r="Q23" s="12">
        <v>110245.989</v>
      </c>
      <c r="R23" s="13">
        <v>7854775.842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67667.895</v>
      </c>
      <c r="G24" s="12">
        <v>204727.048</v>
      </c>
      <c r="H24" s="12">
        <v>417678.719</v>
      </c>
      <c r="I24" s="12">
        <v>989351.839</v>
      </c>
      <c r="J24" s="12">
        <v>808650.265</v>
      </c>
      <c r="K24" s="12">
        <v>51469.158</v>
      </c>
      <c r="L24" s="12">
        <v>81748.048</v>
      </c>
      <c r="M24" s="12">
        <v>7832.727</v>
      </c>
      <c r="N24" s="12">
        <v>755295.924</v>
      </c>
      <c r="O24" s="12">
        <v>2238889.46</v>
      </c>
      <c r="P24" s="12">
        <v>312210.994</v>
      </c>
      <c r="Q24" s="12">
        <v>416.263</v>
      </c>
      <c r="R24" s="13">
        <v>5935938.340000001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394346.04</v>
      </c>
      <c r="G25" s="12">
        <v>43230.001</v>
      </c>
      <c r="H25" s="12">
        <v>478008.881</v>
      </c>
      <c r="I25" s="12">
        <v>0</v>
      </c>
      <c r="J25" s="12">
        <v>0</v>
      </c>
      <c r="K25" s="12">
        <v>542199.99</v>
      </c>
      <c r="L25" s="12">
        <v>0</v>
      </c>
      <c r="M25" s="12">
        <v>1480575.72</v>
      </c>
      <c r="N25" s="12">
        <v>854433.96</v>
      </c>
      <c r="O25" s="12">
        <v>1996601.052</v>
      </c>
      <c r="P25" s="12">
        <v>0</v>
      </c>
      <c r="Q25" s="12">
        <v>0</v>
      </c>
      <c r="R25" s="13">
        <v>5789395.644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109.332</v>
      </c>
      <c r="G26" s="12">
        <v>0</v>
      </c>
      <c r="H26" s="12">
        <v>0</v>
      </c>
      <c r="I26" s="12">
        <v>7757.123</v>
      </c>
      <c r="J26" s="12">
        <v>150598.715</v>
      </c>
      <c r="K26" s="12">
        <v>0</v>
      </c>
      <c r="L26" s="12">
        <v>0</v>
      </c>
      <c r="M26" s="12">
        <v>4534087.867</v>
      </c>
      <c r="N26" s="12">
        <v>32115.314</v>
      </c>
      <c r="O26" s="12">
        <v>0</v>
      </c>
      <c r="P26" s="12">
        <v>611.52</v>
      </c>
      <c r="Q26" s="12">
        <v>611.52</v>
      </c>
      <c r="R26" s="13">
        <v>4725891.390999999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1398681.224</v>
      </c>
      <c r="G27" s="12">
        <v>27585.756</v>
      </c>
      <c r="H27" s="12">
        <v>0</v>
      </c>
      <c r="I27" s="12">
        <v>8918.592</v>
      </c>
      <c r="J27" s="12">
        <v>1204143.306</v>
      </c>
      <c r="K27" s="12">
        <v>1533.024</v>
      </c>
      <c r="L27" s="12">
        <v>42839.897</v>
      </c>
      <c r="M27" s="12">
        <v>35625.238</v>
      </c>
      <c r="N27" s="12">
        <v>83060.375</v>
      </c>
      <c r="O27" s="12">
        <v>1177118.44</v>
      </c>
      <c r="P27" s="12">
        <v>165117.584</v>
      </c>
      <c r="Q27" s="12">
        <v>8308.23</v>
      </c>
      <c r="R27" s="13">
        <v>4152931.6659999997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462717.479</v>
      </c>
      <c r="G28" s="12">
        <v>106126.636</v>
      </c>
      <c r="H28" s="12">
        <v>162917.288</v>
      </c>
      <c r="I28" s="12">
        <v>203448.277</v>
      </c>
      <c r="J28" s="12">
        <v>123488.492</v>
      </c>
      <c r="K28" s="12">
        <v>186721.383</v>
      </c>
      <c r="L28" s="12">
        <v>319646.849</v>
      </c>
      <c r="M28" s="12">
        <v>183272.067</v>
      </c>
      <c r="N28" s="12">
        <v>217546.943</v>
      </c>
      <c r="O28" s="12">
        <v>381010.63</v>
      </c>
      <c r="P28" s="12">
        <v>722700.01</v>
      </c>
      <c r="Q28" s="12">
        <v>128873.693</v>
      </c>
      <c r="R28" s="13">
        <v>3198469.7469999995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45241.835</v>
      </c>
      <c r="G29" s="12">
        <v>1345516.719</v>
      </c>
      <c r="H29" s="12">
        <v>12701.94</v>
      </c>
      <c r="I29" s="12">
        <v>797970.569</v>
      </c>
      <c r="J29" s="12">
        <v>57187.064</v>
      </c>
      <c r="K29" s="12">
        <v>15891.966</v>
      </c>
      <c r="L29" s="12">
        <v>800.848</v>
      </c>
      <c r="M29" s="12">
        <v>264206.745</v>
      </c>
      <c r="N29" s="12">
        <v>69070.1</v>
      </c>
      <c r="O29" s="12">
        <v>227854.69</v>
      </c>
      <c r="P29" s="12">
        <v>213011.294</v>
      </c>
      <c r="Q29" s="12">
        <v>13363.84</v>
      </c>
      <c r="R29" s="13">
        <v>3062817.6100000003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15631.78</v>
      </c>
      <c r="G30" s="12">
        <v>447285.751</v>
      </c>
      <c r="H30" s="12">
        <v>76792.55</v>
      </c>
      <c r="I30" s="12">
        <v>169731.65</v>
      </c>
      <c r="J30" s="12">
        <v>238610.051</v>
      </c>
      <c r="K30" s="12">
        <v>857655.204</v>
      </c>
      <c r="L30" s="12">
        <v>49909.51</v>
      </c>
      <c r="M30" s="12">
        <v>9728.26</v>
      </c>
      <c r="N30" s="12">
        <v>463802.108</v>
      </c>
      <c r="O30" s="12">
        <v>0</v>
      </c>
      <c r="P30" s="12">
        <v>84939.408</v>
      </c>
      <c r="Q30" s="12">
        <v>43087.671</v>
      </c>
      <c r="R30" s="13">
        <v>2457173.943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1546181.276</v>
      </c>
      <c r="H31" s="12">
        <v>0</v>
      </c>
      <c r="I31" s="12">
        <v>196076.506</v>
      </c>
      <c r="J31" s="12">
        <v>108013.442</v>
      </c>
      <c r="K31" s="12">
        <v>309468.224</v>
      </c>
      <c r="L31" s="12">
        <v>0</v>
      </c>
      <c r="M31" s="12">
        <v>0</v>
      </c>
      <c r="N31" s="12">
        <v>0</v>
      </c>
      <c r="O31" s="12">
        <v>78058.07</v>
      </c>
      <c r="P31" s="12">
        <v>3466.639</v>
      </c>
      <c r="Q31" s="12">
        <v>89449.92</v>
      </c>
      <c r="R31" s="13">
        <v>2330714.077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2022500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2022500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900000</v>
      </c>
      <c r="N33" s="12">
        <v>0</v>
      </c>
      <c r="O33" s="12">
        <v>516325</v>
      </c>
      <c r="P33" s="12">
        <v>509787.5</v>
      </c>
      <c r="Q33" s="12">
        <v>0</v>
      </c>
      <c r="R33" s="13">
        <v>1926112.5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40555</v>
      </c>
      <c r="G34" s="12">
        <v>0</v>
      </c>
      <c r="H34" s="12">
        <v>1517500</v>
      </c>
      <c r="I34" s="12">
        <v>0</v>
      </c>
      <c r="J34" s="12">
        <v>0</v>
      </c>
      <c r="K34" s="12">
        <v>0</v>
      </c>
      <c r="L34" s="12">
        <v>78862.74</v>
      </c>
      <c r="M34" s="12">
        <v>0</v>
      </c>
      <c r="N34" s="12">
        <v>70128.666</v>
      </c>
      <c r="O34" s="12">
        <v>0</v>
      </c>
      <c r="P34" s="12">
        <v>0</v>
      </c>
      <c r="Q34" s="12">
        <v>0</v>
      </c>
      <c r="R34" s="13">
        <v>1707046.406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137425.5</v>
      </c>
      <c r="M35" s="12">
        <v>274851</v>
      </c>
      <c r="N35" s="12">
        <v>549542</v>
      </c>
      <c r="O35" s="12">
        <v>135002</v>
      </c>
      <c r="P35" s="12">
        <v>274771</v>
      </c>
      <c r="Q35" s="12">
        <v>272427.5</v>
      </c>
      <c r="R35" s="13">
        <v>1644019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2.985</v>
      </c>
      <c r="G36" s="12">
        <v>22447.132</v>
      </c>
      <c r="H36" s="12">
        <v>25691</v>
      </c>
      <c r="I36" s="12">
        <v>74895.57</v>
      </c>
      <c r="J36" s="12">
        <v>504572.945</v>
      </c>
      <c r="K36" s="12">
        <v>274713.582</v>
      </c>
      <c r="L36" s="12">
        <v>152880.426</v>
      </c>
      <c r="M36" s="12">
        <v>151368.187</v>
      </c>
      <c r="N36" s="12">
        <v>281705.718</v>
      </c>
      <c r="O36" s="12">
        <v>127797.076</v>
      </c>
      <c r="P36" s="12">
        <v>0</v>
      </c>
      <c r="Q36" s="12">
        <v>66470.32</v>
      </c>
      <c r="R36" s="13">
        <v>1682544.9409999999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9996</v>
      </c>
      <c r="G37" s="12">
        <v>29899.45</v>
      </c>
      <c r="H37" s="12">
        <v>297909.5</v>
      </c>
      <c r="I37" s="12">
        <v>11662</v>
      </c>
      <c r="J37" s="12">
        <v>4998</v>
      </c>
      <c r="K37" s="12">
        <v>1666</v>
      </c>
      <c r="L37" s="12">
        <v>11662</v>
      </c>
      <c r="M37" s="12">
        <v>89121.28</v>
      </c>
      <c r="N37" s="12">
        <v>346593.43</v>
      </c>
      <c r="O37" s="12">
        <v>131542.8</v>
      </c>
      <c r="P37" s="12">
        <v>395613.76</v>
      </c>
      <c r="Q37" s="12">
        <v>339838.36</v>
      </c>
      <c r="R37" s="13">
        <v>1670502.58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697990.642</v>
      </c>
      <c r="G38" s="12">
        <v>86602.45</v>
      </c>
      <c r="H38" s="12">
        <v>27262.62</v>
      </c>
      <c r="I38" s="12">
        <v>43785.93</v>
      </c>
      <c r="J38" s="12">
        <v>145462.32</v>
      </c>
      <c r="K38" s="12">
        <v>29629.32</v>
      </c>
      <c r="L38" s="12">
        <v>74028.79</v>
      </c>
      <c r="M38" s="12">
        <v>88756.61</v>
      </c>
      <c r="N38" s="12">
        <v>168445.08</v>
      </c>
      <c r="O38" s="12">
        <v>138488.61</v>
      </c>
      <c r="P38" s="12">
        <v>125716.131</v>
      </c>
      <c r="Q38" s="12">
        <v>43282.34</v>
      </c>
      <c r="R38" s="13">
        <v>1669450.843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2005220.32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2005220.32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17415.65</v>
      </c>
      <c r="H40" s="12">
        <v>0</v>
      </c>
      <c r="I40" s="12">
        <v>216235.114</v>
      </c>
      <c r="J40" s="12">
        <v>563284.453</v>
      </c>
      <c r="K40" s="12">
        <v>119375.498</v>
      </c>
      <c r="L40" s="12">
        <v>2881.55</v>
      </c>
      <c r="M40" s="12">
        <v>6181.15</v>
      </c>
      <c r="N40" s="12">
        <v>3299.641</v>
      </c>
      <c r="O40" s="12">
        <v>160112.2</v>
      </c>
      <c r="P40" s="12">
        <v>5.406</v>
      </c>
      <c r="Q40" s="12">
        <v>0</v>
      </c>
      <c r="R40" s="13">
        <v>1088790.662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108278.13</v>
      </c>
      <c r="G41" s="12">
        <v>399920.823</v>
      </c>
      <c r="H41" s="12">
        <v>133984.157</v>
      </c>
      <c r="I41" s="12">
        <v>52282.878</v>
      </c>
      <c r="J41" s="12">
        <v>94709.696</v>
      </c>
      <c r="K41" s="12">
        <v>134117.341</v>
      </c>
      <c r="L41" s="12">
        <v>125766.74</v>
      </c>
      <c r="M41" s="12">
        <v>0</v>
      </c>
      <c r="N41" s="12">
        <v>0</v>
      </c>
      <c r="O41" s="12">
        <v>0</v>
      </c>
      <c r="P41" s="12">
        <v>0</v>
      </c>
      <c r="Q41" s="12">
        <v>42527.554</v>
      </c>
      <c r="R41" s="13">
        <v>1091587.3190000001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205676.477</v>
      </c>
      <c r="G42" s="12">
        <v>16.46</v>
      </c>
      <c r="H42" s="12">
        <v>110474.168</v>
      </c>
      <c r="I42" s="12">
        <v>162064.3</v>
      </c>
      <c r="J42" s="12">
        <v>0</v>
      </c>
      <c r="K42" s="12">
        <v>0</v>
      </c>
      <c r="L42" s="12">
        <v>5194.93</v>
      </c>
      <c r="M42" s="12">
        <v>16698.511</v>
      </c>
      <c r="N42" s="12">
        <v>0</v>
      </c>
      <c r="O42" s="12">
        <v>784.842</v>
      </c>
      <c r="P42" s="12">
        <v>172214.689</v>
      </c>
      <c r="Q42" s="12">
        <v>341071</v>
      </c>
      <c r="R42" s="13">
        <v>1014195.377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548133.21</v>
      </c>
      <c r="I43" s="12">
        <v>0</v>
      </c>
      <c r="J43" s="12">
        <v>0</v>
      </c>
      <c r="K43" s="12">
        <v>95.429</v>
      </c>
      <c r="L43" s="12">
        <v>0</v>
      </c>
      <c r="M43" s="12">
        <v>0</v>
      </c>
      <c r="N43" s="12">
        <v>242.63</v>
      </c>
      <c r="O43" s="12">
        <v>0</v>
      </c>
      <c r="P43" s="12">
        <v>0</v>
      </c>
      <c r="Q43" s="12">
        <v>0</v>
      </c>
      <c r="R43" s="13">
        <v>548471.269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465450</v>
      </c>
      <c r="O44" s="12">
        <v>0</v>
      </c>
      <c r="P44" s="12">
        <v>0</v>
      </c>
      <c r="Q44" s="12">
        <v>0</v>
      </c>
      <c r="R44" s="13">
        <v>465450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17588.59</v>
      </c>
      <c r="P45" s="12">
        <v>212256.2</v>
      </c>
      <c r="Q45" s="12">
        <v>201656.848</v>
      </c>
      <c r="R45" s="13">
        <v>431501.63800000004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8002.967</v>
      </c>
      <c r="G46" s="12">
        <v>11423.906</v>
      </c>
      <c r="H46" s="12">
        <v>31055.715</v>
      </c>
      <c r="I46" s="12">
        <v>23237.129</v>
      </c>
      <c r="J46" s="12">
        <v>52178.418</v>
      </c>
      <c r="K46" s="12">
        <v>37169.44</v>
      </c>
      <c r="L46" s="12">
        <v>89672.171</v>
      </c>
      <c r="M46" s="12">
        <v>76999.708</v>
      </c>
      <c r="N46" s="12">
        <v>16395.427</v>
      </c>
      <c r="O46" s="12">
        <v>4800.093</v>
      </c>
      <c r="P46" s="12">
        <v>68750.927</v>
      </c>
      <c r="Q46" s="12">
        <v>7083.714</v>
      </c>
      <c r="R46" s="13">
        <v>426769.61500000005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332533.758</v>
      </c>
      <c r="N47" s="12">
        <v>0</v>
      </c>
      <c r="O47" s="12">
        <v>0</v>
      </c>
      <c r="P47" s="12">
        <v>0</v>
      </c>
      <c r="Q47" s="12">
        <v>0</v>
      </c>
      <c r="R47" s="13">
        <v>332533.758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302750</v>
      </c>
      <c r="R48" s="13">
        <v>302750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11019.668</v>
      </c>
      <c r="G49" s="12">
        <v>1038.15</v>
      </c>
      <c r="H49" s="12">
        <v>0</v>
      </c>
      <c r="I49" s="12">
        <v>0</v>
      </c>
      <c r="J49" s="12">
        <v>255226.441</v>
      </c>
      <c r="K49" s="12">
        <v>0</v>
      </c>
      <c r="L49" s="12">
        <v>0</v>
      </c>
      <c r="M49" s="12">
        <v>0</v>
      </c>
      <c r="N49" s="12">
        <v>11614.46</v>
      </c>
      <c r="O49" s="12">
        <v>16256.49</v>
      </c>
      <c r="P49" s="12">
        <v>1812.225</v>
      </c>
      <c r="Q49" s="12">
        <v>1481.463</v>
      </c>
      <c r="R49" s="13">
        <v>298448.89699999994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149264.068</v>
      </c>
      <c r="I50" s="12">
        <v>66824.942</v>
      </c>
      <c r="J50" s="12">
        <v>0</v>
      </c>
      <c r="K50" s="12">
        <v>0</v>
      </c>
      <c r="L50" s="12">
        <v>0</v>
      </c>
      <c r="M50" s="12">
        <v>5021.83</v>
      </c>
      <c r="N50" s="12">
        <v>37952.62</v>
      </c>
      <c r="O50" s="12">
        <v>0</v>
      </c>
      <c r="P50" s="12">
        <v>0</v>
      </c>
      <c r="Q50" s="12">
        <v>11276.668</v>
      </c>
      <c r="R50" s="13">
        <v>270340.12799999997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153665.656</v>
      </c>
      <c r="G51" s="12">
        <v>0</v>
      </c>
      <c r="H51" s="12">
        <v>1604.496</v>
      </c>
      <c r="I51" s="12">
        <v>39021.12</v>
      </c>
      <c r="J51" s="12">
        <v>0</v>
      </c>
      <c r="K51" s="12">
        <v>0</v>
      </c>
      <c r="L51" s="12">
        <v>0</v>
      </c>
      <c r="M51" s="12">
        <v>0</v>
      </c>
      <c r="N51" s="12">
        <v>11222.606</v>
      </c>
      <c r="O51" s="12">
        <v>0</v>
      </c>
      <c r="P51" s="12">
        <v>0</v>
      </c>
      <c r="Q51" s="12">
        <v>0</v>
      </c>
      <c r="R51" s="13">
        <v>205513.878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161933.52</v>
      </c>
      <c r="N52" s="12">
        <v>55856.64</v>
      </c>
      <c r="O52" s="12">
        <v>0</v>
      </c>
      <c r="P52" s="12">
        <v>0</v>
      </c>
      <c r="Q52" s="12">
        <v>0</v>
      </c>
      <c r="R52" s="13">
        <v>217790.15999999997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144498.39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405.415</v>
      </c>
      <c r="Q53" s="12">
        <v>0</v>
      </c>
      <c r="R53" s="13">
        <v>144903.80500000002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15593.715</v>
      </c>
      <c r="H54" s="12">
        <v>0</v>
      </c>
      <c r="I54" s="12">
        <v>26418.097</v>
      </c>
      <c r="J54" s="12">
        <v>4111.571</v>
      </c>
      <c r="K54" s="12">
        <v>0</v>
      </c>
      <c r="L54" s="12">
        <v>0</v>
      </c>
      <c r="M54" s="12">
        <v>0</v>
      </c>
      <c r="N54" s="12">
        <v>7880.47</v>
      </c>
      <c r="O54" s="12">
        <v>0</v>
      </c>
      <c r="P54" s="12">
        <v>0</v>
      </c>
      <c r="Q54" s="12">
        <v>0</v>
      </c>
      <c r="R54" s="13">
        <v>54003.853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5508.57</v>
      </c>
      <c r="G55" s="12">
        <v>4383.07</v>
      </c>
      <c r="H55" s="12">
        <v>0</v>
      </c>
      <c r="I55" s="12">
        <v>12477.5</v>
      </c>
      <c r="J55" s="12">
        <v>0</v>
      </c>
      <c r="K55" s="12">
        <v>5136.78</v>
      </c>
      <c r="L55" s="12">
        <v>12099.86</v>
      </c>
      <c r="M55" s="12">
        <v>7107.36</v>
      </c>
      <c r="N55" s="12">
        <v>1686.42</v>
      </c>
      <c r="O55" s="12">
        <v>10766.79</v>
      </c>
      <c r="P55" s="12">
        <v>2246.28</v>
      </c>
      <c r="Q55" s="12">
        <v>7474.42</v>
      </c>
      <c r="R55" s="13">
        <v>68887.05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10266.86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38396.773</v>
      </c>
      <c r="Q56" s="12">
        <v>0</v>
      </c>
      <c r="R56" s="13">
        <v>48663.633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34173.412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34173.412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7191.95</v>
      </c>
      <c r="N58" s="12">
        <v>0</v>
      </c>
      <c r="O58" s="12">
        <v>0</v>
      </c>
      <c r="P58" s="12">
        <v>18322.88</v>
      </c>
      <c r="Q58" s="12">
        <v>7191.95</v>
      </c>
      <c r="R58" s="13">
        <v>32706.780000000002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29733.93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29733.93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2011.353</v>
      </c>
      <c r="J60" s="12">
        <v>25953.331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27964.683999999997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11551.405</v>
      </c>
      <c r="G61" s="12">
        <v>0</v>
      </c>
      <c r="H61" s="12">
        <v>73.402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5440.212</v>
      </c>
      <c r="O61" s="12">
        <v>5608.32</v>
      </c>
      <c r="P61" s="12">
        <v>185.994</v>
      </c>
      <c r="Q61" s="12">
        <v>0</v>
      </c>
      <c r="R61" s="13">
        <v>22859.333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3540.415</v>
      </c>
      <c r="G62" s="12">
        <v>16930.14</v>
      </c>
      <c r="H62" s="12">
        <v>0</v>
      </c>
      <c r="I62" s="12">
        <v>6073.92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26544.475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6185.739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6378.39</v>
      </c>
      <c r="O63" s="12">
        <v>0</v>
      </c>
      <c r="P63" s="12">
        <v>0</v>
      </c>
      <c r="Q63" s="12">
        <v>0</v>
      </c>
      <c r="R63" s="13">
        <v>12564.129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1076.3</v>
      </c>
      <c r="L64" s="12">
        <v>1082.5</v>
      </c>
      <c r="M64" s="12">
        <v>0</v>
      </c>
      <c r="N64" s="12">
        <v>3539.14</v>
      </c>
      <c r="O64" s="12">
        <v>0</v>
      </c>
      <c r="P64" s="12">
        <v>0</v>
      </c>
      <c r="Q64" s="12">
        <v>0</v>
      </c>
      <c r="R64" s="13">
        <v>5697.9400000000005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7802.4</v>
      </c>
      <c r="L65" s="12">
        <v>0</v>
      </c>
      <c r="M65" s="12">
        <v>0</v>
      </c>
      <c r="N65" s="12">
        <v>93.599</v>
      </c>
      <c r="O65" s="12">
        <v>0</v>
      </c>
      <c r="P65" s="12">
        <v>0</v>
      </c>
      <c r="Q65" s="12">
        <v>92.784</v>
      </c>
      <c r="R65" s="13">
        <v>7988.782999999999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4399.052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4399.052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6185.4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6185.4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4121.75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4121.75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2747.253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2747.253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3341.543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3341.543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457.835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4069.544</v>
      </c>
      <c r="N71" s="12">
        <v>562.5</v>
      </c>
      <c r="O71" s="12">
        <v>0</v>
      </c>
      <c r="P71" s="12">
        <v>0</v>
      </c>
      <c r="Q71" s="12">
        <v>0</v>
      </c>
      <c r="R71" s="13">
        <v>5089.879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1528.935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1528.935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1550.678</v>
      </c>
      <c r="N73" s="12">
        <v>0</v>
      </c>
      <c r="O73" s="12">
        <v>0</v>
      </c>
      <c r="P73" s="12">
        <v>0</v>
      </c>
      <c r="Q73" s="12">
        <v>0</v>
      </c>
      <c r="R73" s="13">
        <v>1550.678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1130.65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1130.65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855.946</v>
      </c>
      <c r="O75" s="12">
        <v>0</v>
      </c>
      <c r="P75" s="12">
        <v>0</v>
      </c>
      <c r="Q75" s="12">
        <v>0</v>
      </c>
      <c r="R75" s="13">
        <v>855.946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118.163</v>
      </c>
      <c r="H76" s="12">
        <v>0</v>
      </c>
      <c r="I76" s="12">
        <v>0</v>
      </c>
      <c r="J76" s="12">
        <v>0</v>
      </c>
      <c r="K76" s="12">
        <v>0</v>
      </c>
      <c r="L76" s="12">
        <v>45.743</v>
      </c>
      <c r="M76" s="12">
        <v>0</v>
      </c>
      <c r="N76" s="12">
        <v>0</v>
      </c>
      <c r="O76" s="12">
        <v>101.916</v>
      </c>
      <c r="P76" s="12">
        <v>338.012</v>
      </c>
      <c r="Q76" s="12">
        <v>0</v>
      </c>
      <c r="R76" s="13">
        <v>603.8340000000001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126.235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447.683</v>
      </c>
      <c r="O77" s="12">
        <v>0</v>
      </c>
      <c r="P77" s="12">
        <v>0</v>
      </c>
      <c r="Q77" s="12">
        <v>0</v>
      </c>
      <c r="R77" s="13">
        <v>573.918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63.626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499.514</v>
      </c>
      <c r="R78" s="13">
        <v>563.14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448.394</v>
      </c>
      <c r="Q79" s="12">
        <v>0</v>
      </c>
      <c r="R79" s="13">
        <v>448.394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144.842</v>
      </c>
      <c r="O80" s="12">
        <v>0</v>
      </c>
      <c r="P80" s="12">
        <v>0</v>
      </c>
      <c r="Q80" s="12">
        <v>0</v>
      </c>
      <c r="R80" s="13">
        <v>144.842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17.882</v>
      </c>
      <c r="N81" s="12">
        <v>0</v>
      </c>
      <c r="O81" s="12">
        <v>0</v>
      </c>
      <c r="P81" s="12">
        <v>0</v>
      </c>
      <c r="Q81" s="12">
        <v>0</v>
      </c>
      <c r="R81" s="13">
        <v>17.882</v>
      </c>
    </row>
    <row r="82" spans="1:18" ht="15">
      <c r="A82" s="2"/>
      <c r="B82" s="19"/>
      <c r="C82" s="20">
        <v>76</v>
      </c>
      <c r="D82" s="21" t="s">
        <v>168</v>
      </c>
      <c r="E82" s="21" t="s">
        <v>169</v>
      </c>
      <c r="F82" s="22">
        <v>0</v>
      </c>
      <c r="G82" s="22">
        <v>0</v>
      </c>
      <c r="H82" s="22">
        <v>1.041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1.041</v>
      </c>
    </row>
    <row r="83" spans="1:18" ht="15" customHeight="1">
      <c r="A83" s="2"/>
      <c r="B83" s="24" t="s">
        <v>170</v>
      </c>
      <c r="C83" s="24"/>
      <c r="D83" s="24"/>
      <c r="E83" s="24"/>
      <c r="F83" s="25">
        <v>132758878.47200002</v>
      </c>
      <c r="G83" s="25">
        <v>49809002.808000006</v>
      </c>
      <c r="H83" s="25">
        <v>100113683.27199998</v>
      </c>
      <c r="I83" s="25">
        <v>68651103.76900002</v>
      </c>
      <c r="J83" s="25">
        <v>91046659.21099998</v>
      </c>
      <c r="K83" s="25">
        <v>77925563.58800003</v>
      </c>
      <c r="L83" s="25">
        <v>53180902.56399999</v>
      </c>
      <c r="M83" s="25">
        <v>110391007.77800003</v>
      </c>
      <c r="N83" s="25">
        <v>360425660.4450001</v>
      </c>
      <c r="O83" s="25">
        <v>117354577.38699996</v>
      </c>
      <c r="P83" s="25">
        <v>27018816.440999992</v>
      </c>
      <c r="Q83" s="25">
        <v>21297718.451000005</v>
      </c>
      <c r="R83" s="25">
        <v>1209973574.1859994</v>
      </c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6" t="s">
        <v>171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30" customHeight="1">
      <c r="A199" s="2"/>
      <c r="B199" s="27" t="s">
        <v>172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73742.861</v>
      </c>
      <c r="G7" s="12">
        <v>1135.852</v>
      </c>
      <c r="H7" s="12">
        <v>116072.362</v>
      </c>
      <c r="I7" s="12">
        <v>70655.074</v>
      </c>
      <c r="J7" s="12">
        <v>49807.026</v>
      </c>
      <c r="K7" s="12">
        <v>129.764</v>
      </c>
      <c r="L7" s="12">
        <v>8926.634</v>
      </c>
      <c r="M7" s="12">
        <v>77800.789</v>
      </c>
      <c r="N7" s="12">
        <v>354512.301</v>
      </c>
      <c r="O7" s="12">
        <v>45058.2</v>
      </c>
      <c r="P7" s="12">
        <v>26828.523</v>
      </c>
      <c r="Q7" s="12">
        <v>15658.8</v>
      </c>
      <c r="R7" s="13">
        <v>840328.186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458909.176</v>
      </c>
      <c r="G8" s="12">
        <v>393971.843</v>
      </c>
      <c r="H8" s="12">
        <v>1030545.106</v>
      </c>
      <c r="I8" s="12">
        <v>448649.737</v>
      </c>
      <c r="J8" s="12">
        <v>2062738.85</v>
      </c>
      <c r="K8" s="12">
        <v>989178.684</v>
      </c>
      <c r="L8" s="12">
        <v>366119.88</v>
      </c>
      <c r="M8" s="12">
        <v>484431.731</v>
      </c>
      <c r="N8" s="12">
        <v>12497639.288</v>
      </c>
      <c r="O8" s="12">
        <v>968928.647</v>
      </c>
      <c r="P8" s="12">
        <v>438440.676</v>
      </c>
      <c r="Q8" s="12">
        <v>593891.205</v>
      </c>
      <c r="R8" s="13">
        <v>20733444.823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203754.477</v>
      </c>
      <c r="G9" s="12">
        <v>46706.036</v>
      </c>
      <c r="H9" s="12">
        <v>24766.41</v>
      </c>
      <c r="I9" s="12">
        <v>34338.979</v>
      </c>
      <c r="J9" s="12">
        <v>50985</v>
      </c>
      <c r="K9" s="12">
        <v>111324.749</v>
      </c>
      <c r="L9" s="12">
        <v>259649.2</v>
      </c>
      <c r="M9" s="12">
        <v>13756.15</v>
      </c>
      <c r="N9" s="12">
        <v>14901.9</v>
      </c>
      <c r="O9" s="12">
        <v>30020</v>
      </c>
      <c r="P9" s="12">
        <v>7369.516</v>
      </c>
      <c r="Q9" s="12">
        <v>7607.1</v>
      </c>
      <c r="R9" s="13">
        <v>805179.517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1816</v>
      </c>
      <c r="G10" s="12">
        <v>16018.4</v>
      </c>
      <c r="H10" s="12">
        <v>8596.4</v>
      </c>
      <c r="I10" s="12">
        <v>36387.6</v>
      </c>
      <c r="J10" s="12">
        <v>7495.7</v>
      </c>
      <c r="K10" s="12">
        <v>40060</v>
      </c>
      <c r="L10" s="12">
        <v>4296.3</v>
      </c>
      <c r="M10" s="12">
        <v>3915.8</v>
      </c>
      <c r="N10" s="12">
        <v>4540.4</v>
      </c>
      <c r="O10" s="12">
        <v>4677</v>
      </c>
      <c r="P10" s="12">
        <v>6605.4</v>
      </c>
      <c r="Q10" s="12">
        <v>3469</v>
      </c>
      <c r="R10" s="13">
        <v>137878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60280</v>
      </c>
      <c r="G11" s="12">
        <v>10889244</v>
      </c>
      <c r="H11" s="12">
        <v>44332</v>
      </c>
      <c r="I11" s="12">
        <v>40932</v>
      </c>
      <c r="J11" s="12">
        <v>363564</v>
      </c>
      <c r="K11" s="12">
        <v>66212</v>
      </c>
      <c r="L11" s="12">
        <v>7158058</v>
      </c>
      <c r="M11" s="12">
        <v>6584573</v>
      </c>
      <c r="N11" s="12">
        <v>36071</v>
      </c>
      <c r="O11" s="12">
        <v>81499</v>
      </c>
      <c r="P11" s="12">
        <v>104476</v>
      </c>
      <c r="Q11" s="12">
        <v>41527</v>
      </c>
      <c r="R11" s="13">
        <v>25470768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1950.007</v>
      </c>
      <c r="G12" s="12">
        <v>374.241</v>
      </c>
      <c r="H12" s="12">
        <v>9001.911</v>
      </c>
      <c r="I12" s="12">
        <v>6273.217</v>
      </c>
      <c r="J12" s="12">
        <v>59795.861</v>
      </c>
      <c r="K12" s="12">
        <v>48242.662</v>
      </c>
      <c r="L12" s="12">
        <v>13739.757</v>
      </c>
      <c r="M12" s="12">
        <v>117460.434</v>
      </c>
      <c r="N12" s="12">
        <v>36574.624</v>
      </c>
      <c r="O12" s="12">
        <v>28693.257</v>
      </c>
      <c r="P12" s="12">
        <v>120583.812</v>
      </c>
      <c r="Q12" s="12">
        <v>8810.014</v>
      </c>
      <c r="R12" s="13">
        <v>451499.79699999996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3912.435</v>
      </c>
      <c r="G13" s="12">
        <v>11598.368</v>
      </c>
      <c r="H13" s="12">
        <v>235416.285</v>
      </c>
      <c r="I13" s="12">
        <v>63966.073</v>
      </c>
      <c r="J13" s="12">
        <v>217501.82</v>
      </c>
      <c r="K13" s="12">
        <v>61904.294</v>
      </c>
      <c r="L13" s="12">
        <v>328740.705</v>
      </c>
      <c r="M13" s="12">
        <v>1721122.572</v>
      </c>
      <c r="N13" s="12">
        <v>1927929.693</v>
      </c>
      <c r="O13" s="12">
        <v>5795511.993</v>
      </c>
      <c r="P13" s="12">
        <v>26983.812</v>
      </c>
      <c r="Q13" s="12">
        <v>30966.638</v>
      </c>
      <c r="R13" s="13">
        <v>10425554.688000001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158436</v>
      </c>
      <c r="I14" s="16">
        <v>49150</v>
      </c>
      <c r="J14" s="16">
        <v>3598.909</v>
      </c>
      <c r="K14" s="16">
        <v>69010</v>
      </c>
      <c r="L14" s="16">
        <v>0.701</v>
      </c>
      <c r="M14" s="16">
        <v>261.2</v>
      </c>
      <c r="N14" s="16">
        <v>8722232.989</v>
      </c>
      <c r="O14" s="16">
        <v>8925.333</v>
      </c>
      <c r="P14" s="16">
        <v>139.2</v>
      </c>
      <c r="Q14" s="16">
        <v>0.707</v>
      </c>
      <c r="R14" s="17">
        <v>9011755.039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41605.719</v>
      </c>
      <c r="G15" s="12">
        <v>1545.284</v>
      </c>
      <c r="H15" s="12">
        <v>27607.67</v>
      </c>
      <c r="I15" s="12">
        <v>29515.403</v>
      </c>
      <c r="J15" s="12">
        <v>19405.46</v>
      </c>
      <c r="K15" s="12">
        <v>28095.008</v>
      </c>
      <c r="L15" s="12">
        <v>2997.236</v>
      </c>
      <c r="M15" s="12">
        <v>24004.586</v>
      </c>
      <c r="N15" s="12">
        <v>66053.925</v>
      </c>
      <c r="O15" s="12">
        <v>50094.984</v>
      </c>
      <c r="P15" s="12">
        <v>25331.212</v>
      </c>
      <c r="Q15" s="12">
        <v>39658.909</v>
      </c>
      <c r="R15" s="13">
        <v>355915.396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59701.644</v>
      </c>
      <c r="G16" s="12">
        <v>0</v>
      </c>
      <c r="H16" s="12">
        <v>3911380.817</v>
      </c>
      <c r="I16" s="12">
        <v>385.028</v>
      </c>
      <c r="J16" s="12">
        <v>962.804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3972430.2929999996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10082000</v>
      </c>
      <c r="P17" s="12">
        <v>0</v>
      </c>
      <c r="Q17" s="12">
        <v>0</v>
      </c>
      <c r="R17" s="13">
        <v>10082000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24.601</v>
      </c>
      <c r="G18" s="12">
        <v>1570.8</v>
      </c>
      <c r="H18" s="12">
        <v>124.349</v>
      </c>
      <c r="I18" s="12">
        <v>5587.398</v>
      </c>
      <c r="J18" s="12">
        <v>50.265</v>
      </c>
      <c r="K18" s="12">
        <v>12230</v>
      </c>
      <c r="L18" s="12">
        <v>1930</v>
      </c>
      <c r="M18" s="12">
        <v>55712.867</v>
      </c>
      <c r="N18" s="12">
        <v>233.1</v>
      </c>
      <c r="O18" s="12">
        <v>108</v>
      </c>
      <c r="P18" s="12">
        <v>13632.149</v>
      </c>
      <c r="Q18" s="12">
        <v>0</v>
      </c>
      <c r="R18" s="13">
        <v>91203.52900000001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1718044.263</v>
      </c>
      <c r="G19" s="12">
        <v>136.447</v>
      </c>
      <c r="H19" s="12">
        <v>0</v>
      </c>
      <c r="I19" s="12">
        <v>9617</v>
      </c>
      <c r="J19" s="12">
        <v>12000</v>
      </c>
      <c r="K19" s="12">
        <v>3885</v>
      </c>
      <c r="L19" s="12">
        <v>0</v>
      </c>
      <c r="M19" s="12">
        <v>10992.414</v>
      </c>
      <c r="N19" s="12">
        <v>0</v>
      </c>
      <c r="O19" s="12">
        <v>919.622</v>
      </c>
      <c r="P19" s="12">
        <v>7480.391</v>
      </c>
      <c r="Q19" s="12">
        <v>0</v>
      </c>
      <c r="R19" s="13">
        <v>1763075.137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30556.6</v>
      </c>
      <c r="G20" s="12">
        <v>46892.039</v>
      </c>
      <c r="H20" s="12">
        <v>20416.608</v>
      </c>
      <c r="I20" s="12">
        <v>46026.4</v>
      </c>
      <c r="J20" s="12">
        <v>657</v>
      </c>
      <c r="K20" s="12">
        <v>52723.6</v>
      </c>
      <c r="L20" s="12">
        <v>9317.2</v>
      </c>
      <c r="M20" s="12">
        <v>566.2</v>
      </c>
      <c r="N20" s="12">
        <v>35321.2</v>
      </c>
      <c r="O20" s="12">
        <v>42313</v>
      </c>
      <c r="P20" s="12">
        <v>33939.8</v>
      </c>
      <c r="Q20" s="12">
        <v>51831</v>
      </c>
      <c r="R20" s="13">
        <v>370560.647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191644.56</v>
      </c>
      <c r="G21" s="12">
        <v>37677</v>
      </c>
      <c r="H21" s="12">
        <v>93055.4</v>
      </c>
      <c r="I21" s="12">
        <v>241002.75</v>
      </c>
      <c r="J21" s="12">
        <v>182451.833</v>
      </c>
      <c r="K21" s="12">
        <v>260301.424</v>
      </c>
      <c r="L21" s="12">
        <v>79581.2</v>
      </c>
      <c r="M21" s="12">
        <v>104920.903</v>
      </c>
      <c r="N21" s="12">
        <v>109072.18</v>
      </c>
      <c r="O21" s="12">
        <v>121608.6</v>
      </c>
      <c r="P21" s="12">
        <v>134789.54</v>
      </c>
      <c r="Q21" s="12">
        <v>77852.8</v>
      </c>
      <c r="R21" s="13">
        <v>1633958.19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10126.36</v>
      </c>
      <c r="G22" s="12">
        <v>479053.582</v>
      </c>
      <c r="H22" s="12">
        <v>14853.3</v>
      </c>
      <c r="I22" s="12">
        <v>455000</v>
      </c>
      <c r="J22" s="12">
        <v>1693.326</v>
      </c>
      <c r="K22" s="12">
        <v>13.1</v>
      </c>
      <c r="L22" s="12">
        <v>4942.397</v>
      </c>
      <c r="M22" s="12">
        <v>1764425</v>
      </c>
      <c r="N22" s="12">
        <v>1418258.123</v>
      </c>
      <c r="O22" s="12">
        <v>295407.4</v>
      </c>
      <c r="P22" s="12">
        <v>6986.395</v>
      </c>
      <c r="Q22" s="12">
        <v>7092.898</v>
      </c>
      <c r="R22" s="13">
        <v>4457851.881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11353.44</v>
      </c>
      <c r="G23" s="12">
        <v>33102.573</v>
      </c>
      <c r="H23" s="12">
        <v>56.238</v>
      </c>
      <c r="I23" s="12">
        <v>9735.014</v>
      </c>
      <c r="J23" s="12">
        <v>6896.326</v>
      </c>
      <c r="K23" s="12">
        <v>2769514.806</v>
      </c>
      <c r="L23" s="12">
        <v>1699.064</v>
      </c>
      <c r="M23" s="12">
        <v>29683.672</v>
      </c>
      <c r="N23" s="12">
        <v>12710.722</v>
      </c>
      <c r="O23" s="12">
        <v>5355992.519</v>
      </c>
      <c r="P23" s="12">
        <v>3803921.02</v>
      </c>
      <c r="Q23" s="12">
        <v>2807.413</v>
      </c>
      <c r="R23" s="13">
        <v>12037472.807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19381.486</v>
      </c>
      <c r="G24" s="12">
        <v>4180.527</v>
      </c>
      <c r="H24" s="12">
        <v>77171.716</v>
      </c>
      <c r="I24" s="12">
        <v>1238100.101</v>
      </c>
      <c r="J24" s="12">
        <v>25081.614</v>
      </c>
      <c r="K24" s="12">
        <v>24448.837</v>
      </c>
      <c r="L24" s="12">
        <v>137.097</v>
      </c>
      <c r="M24" s="12">
        <v>204.222</v>
      </c>
      <c r="N24" s="12">
        <v>106581.616</v>
      </c>
      <c r="O24" s="12">
        <v>2714469.178</v>
      </c>
      <c r="P24" s="12">
        <v>5807.653</v>
      </c>
      <c r="Q24" s="12">
        <v>2.193</v>
      </c>
      <c r="R24" s="13">
        <v>4215566.24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1234</v>
      </c>
      <c r="G25" s="12">
        <v>4380</v>
      </c>
      <c r="H25" s="12">
        <v>2023.6</v>
      </c>
      <c r="I25" s="12">
        <v>0</v>
      </c>
      <c r="J25" s="12">
        <v>0</v>
      </c>
      <c r="K25" s="12">
        <v>1221.6</v>
      </c>
      <c r="L25" s="12">
        <v>0</v>
      </c>
      <c r="M25" s="12">
        <v>2502.4</v>
      </c>
      <c r="N25" s="12">
        <v>1861.8</v>
      </c>
      <c r="O25" s="12">
        <v>19921.8</v>
      </c>
      <c r="P25" s="12">
        <v>0</v>
      </c>
      <c r="Q25" s="12">
        <v>0</v>
      </c>
      <c r="R25" s="13">
        <v>33145.2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0.444</v>
      </c>
      <c r="G26" s="12">
        <v>0</v>
      </c>
      <c r="H26" s="12">
        <v>0</v>
      </c>
      <c r="I26" s="12">
        <v>22.033</v>
      </c>
      <c r="J26" s="12">
        <v>322.714</v>
      </c>
      <c r="K26" s="12">
        <v>0</v>
      </c>
      <c r="L26" s="12">
        <v>0</v>
      </c>
      <c r="M26" s="12">
        <v>11574187.108</v>
      </c>
      <c r="N26" s="12">
        <v>316.358</v>
      </c>
      <c r="O26" s="12">
        <v>0</v>
      </c>
      <c r="P26" s="12">
        <v>4.605</v>
      </c>
      <c r="Q26" s="12">
        <v>4.605</v>
      </c>
      <c r="R26" s="13">
        <v>11574857.866999999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3425.37</v>
      </c>
      <c r="G27" s="12">
        <v>71</v>
      </c>
      <c r="H27" s="12">
        <v>0</v>
      </c>
      <c r="I27" s="12">
        <v>40.8</v>
      </c>
      <c r="J27" s="12">
        <v>323.235</v>
      </c>
      <c r="K27" s="12">
        <v>8.758</v>
      </c>
      <c r="L27" s="12">
        <v>1080.928</v>
      </c>
      <c r="M27" s="12">
        <v>827.4</v>
      </c>
      <c r="N27" s="12">
        <v>45.448</v>
      </c>
      <c r="O27" s="12">
        <v>1588.687</v>
      </c>
      <c r="P27" s="12">
        <v>239.894</v>
      </c>
      <c r="Q27" s="12">
        <v>12.8</v>
      </c>
      <c r="R27" s="13">
        <v>7664.320000000001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33067.18</v>
      </c>
      <c r="G28" s="12">
        <v>3983.597</v>
      </c>
      <c r="H28" s="12">
        <v>5846.187</v>
      </c>
      <c r="I28" s="12">
        <v>6942.44</v>
      </c>
      <c r="J28" s="12">
        <v>3148.6</v>
      </c>
      <c r="K28" s="12">
        <v>5113.821</v>
      </c>
      <c r="L28" s="12">
        <v>15533.875</v>
      </c>
      <c r="M28" s="12">
        <v>5575.97</v>
      </c>
      <c r="N28" s="12">
        <v>12312.334</v>
      </c>
      <c r="O28" s="12">
        <v>24828.3</v>
      </c>
      <c r="P28" s="12">
        <v>11358.632</v>
      </c>
      <c r="Q28" s="12">
        <v>4592.705</v>
      </c>
      <c r="R28" s="13">
        <v>132303.641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1673.848</v>
      </c>
      <c r="G29" s="12">
        <v>167632.506</v>
      </c>
      <c r="H29" s="12">
        <v>495.389</v>
      </c>
      <c r="I29" s="12">
        <v>167937.446</v>
      </c>
      <c r="J29" s="12">
        <v>2048.2</v>
      </c>
      <c r="K29" s="12">
        <v>310.649</v>
      </c>
      <c r="L29" s="12">
        <v>70.7</v>
      </c>
      <c r="M29" s="12">
        <v>7784.76</v>
      </c>
      <c r="N29" s="12">
        <v>4134.05</v>
      </c>
      <c r="O29" s="12">
        <v>79872</v>
      </c>
      <c r="P29" s="12">
        <v>31877.788</v>
      </c>
      <c r="Q29" s="12">
        <v>441.151</v>
      </c>
      <c r="R29" s="13">
        <v>464278.487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3398.8</v>
      </c>
      <c r="G30" s="12">
        <v>2628</v>
      </c>
      <c r="H30" s="12">
        <v>3238</v>
      </c>
      <c r="I30" s="12">
        <v>16696.6</v>
      </c>
      <c r="J30" s="12">
        <v>62453</v>
      </c>
      <c r="K30" s="12">
        <v>97152.7</v>
      </c>
      <c r="L30" s="12">
        <v>36172.4</v>
      </c>
      <c r="M30" s="12">
        <v>481.2</v>
      </c>
      <c r="N30" s="12">
        <v>719122.308</v>
      </c>
      <c r="O30" s="12">
        <v>0</v>
      </c>
      <c r="P30" s="12">
        <v>3061</v>
      </c>
      <c r="Q30" s="12">
        <v>2955.6</v>
      </c>
      <c r="R30" s="13">
        <v>947359.6079999999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30829.2</v>
      </c>
      <c r="H31" s="12">
        <v>0</v>
      </c>
      <c r="I31" s="12">
        <v>30971</v>
      </c>
      <c r="J31" s="12">
        <v>140.778</v>
      </c>
      <c r="K31" s="12">
        <v>35985</v>
      </c>
      <c r="L31" s="12">
        <v>0</v>
      </c>
      <c r="M31" s="12">
        <v>0</v>
      </c>
      <c r="N31" s="12">
        <v>0</v>
      </c>
      <c r="O31" s="12">
        <v>1940.439</v>
      </c>
      <c r="P31" s="12">
        <v>7.713</v>
      </c>
      <c r="Q31" s="12">
        <v>27800</v>
      </c>
      <c r="R31" s="13">
        <v>127674.13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23999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23999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15000</v>
      </c>
      <c r="N33" s="12">
        <v>0</v>
      </c>
      <c r="O33" s="12">
        <v>51070</v>
      </c>
      <c r="P33" s="12">
        <v>31889</v>
      </c>
      <c r="Q33" s="12">
        <v>0</v>
      </c>
      <c r="R33" s="13">
        <v>97959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50000</v>
      </c>
      <c r="G34" s="12">
        <v>0</v>
      </c>
      <c r="H34" s="12">
        <v>30000</v>
      </c>
      <c r="I34" s="12">
        <v>0</v>
      </c>
      <c r="J34" s="12">
        <v>0</v>
      </c>
      <c r="K34" s="12">
        <v>0</v>
      </c>
      <c r="L34" s="12">
        <v>6686</v>
      </c>
      <c r="M34" s="12">
        <v>0</v>
      </c>
      <c r="N34" s="12">
        <v>6543.747</v>
      </c>
      <c r="O34" s="12">
        <v>0</v>
      </c>
      <c r="P34" s="12">
        <v>0</v>
      </c>
      <c r="Q34" s="12">
        <v>0</v>
      </c>
      <c r="R34" s="13">
        <v>93229.747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7734</v>
      </c>
      <c r="M35" s="12">
        <v>15395</v>
      </c>
      <c r="N35" s="12">
        <v>30802</v>
      </c>
      <c r="O35" s="12">
        <v>7647</v>
      </c>
      <c r="P35" s="12">
        <v>15200</v>
      </c>
      <c r="Q35" s="12">
        <v>15970</v>
      </c>
      <c r="R35" s="13">
        <v>92748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0.075</v>
      </c>
      <c r="G36" s="12">
        <v>17300.615</v>
      </c>
      <c r="H36" s="12">
        <v>17274</v>
      </c>
      <c r="I36" s="12">
        <v>43268.975</v>
      </c>
      <c r="J36" s="12">
        <v>336097.5</v>
      </c>
      <c r="K36" s="12">
        <v>165846.8</v>
      </c>
      <c r="L36" s="12">
        <v>102839.6</v>
      </c>
      <c r="M36" s="12">
        <v>102515</v>
      </c>
      <c r="N36" s="12">
        <v>190226.505</v>
      </c>
      <c r="O36" s="12">
        <v>86500</v>
      </c>
      <c r="P36" s="12">
        <v>0</v>
      </c>
      <c r="Q36" s="12">
        <v>48180</v>
      </c>
      <c r="R36" s="13">
        <v>1110049.07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4740</v>
      </c>
      <c r="G37" s="12">
        <v>7180</v>
      </c>
      <c r="H37" s="12">
        <v>33802</v>
      </c>
      <c r="I37" s="12">
        <v>5530</v>
      </c>
      <c r="J37" s="12">
        <v>2370</v>
      </c>
      <c r="K37" s="12">
        <v>790</v>
      </c>
      <c r="L37" s="12">
        <v>5530</v>
      </c>
      <c r="M37" s="12">
        <v>17099.4</v>
      </c>
      <c r="N37" s="12">
        <v>296715.4</v>
      </c>
      <c r="O37" s="12">
        <v>122050</v>
      </c>
      <c r="P37" s="12">
        <v>378589</v>
      </c>
      <c r="Q37" s="12">
        <v>322287</v>
      </c>
      <c r="R37" s="13">
        <v>1196682.8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22380</v>
      </c>
      <c r="G38" s="12">
        <v>5675.2</v>
      </c>
      <c r="H38" s="12">
        <v>6123.4</v>
      </c>
      <c r="I38" s="12">
        <v>4132</v>
      </c>
      <c r="J38" s="12">
        <v>4825.7</v>
      </c>
      <c r="K38" s="12">
        <v>5602.8</v>
      </c>
      <c r="L38" s="12">
        <v>9617.8</v>
      </c>
      <c r="M38" s="12">
        <v>29567</v>
      </c>
      <c r="N38" s="12">
        <v>9324.2</v>
      </c>
      <c r="O38" s="12">
        <v>20449.4</v>
      </c>
      <c r="P38" s="12">
        <v>29343.6</v>
      </c>
      <c r="Q38" s="12">
        <v>13796.6</v>
      </c>
      <c r="R38" s="13">
        <v>160837.7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268180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268180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66</v>
      </c>
      <c r="H40" s="12">
        <v>0</v>
      </c>
      <c r="I40" s="12">
        <v>904.532</v>
      </c>
      <c r="J40" s="12">
        <v>2385.3</v>
      </c>
      <c r="K40" s="12">
        <v>733.6</v>
      </c>
      <c r="L40" s="12">
        <v>12.8</v>
      </c>
      <c r="M40" s="12">
        <v>23.3</v>
      </c>
      <c r="N40" s="12">
        <v>221.153</v>
      </c>
      <c r="O40" s="12">
        <v>2344.19</v>
      </c>
      <c r="P40" s="12">
        <v>0.14</v>
      </c>
      <c r="Q40" s="12">
        <v>0</v>
      </c>
      <c r="R40" s="13">
        <v>6691.015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18020</v>
      </c>
      <c r="G41" s="12">
        <v>33481.347</v>
      </c>
      <c r="H41" s="12">
        <v>9274.614</v>
      </c>
      <c r="I41" s="12">
        <v>135.426</v>
      </c>
      <c r="J41" s="12">
        <v>1872.833</v>
      </c>
      <c r="K41" s="12">
        <v>8380</v>
      </c>
      <c r="L41" s="12">
        <v>5760</v>
      </c>
      <c r="M41" s="12">
        <v>0</v>
      </c>
      <c r="N41" s="12">
        <v>0</v>
      </c>
      <c r="O41" s="12">
        <v>0</v>
      </c>
      <c r="P41" s="12">
        <v>0</v>
      </c>
      <c r="Q41" s="12">
        <v>6260</v>
      </c>
      <c r="R41" s="13">
        <v>83184.22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10940</v>
      </c>
      <c r="G42" s="12">
        <v>0.225</v>
      </c>
      <c r="H42" s="12">
        <v>915.8</v>
      </c>
      <c r="I42" s="12">
        <v>11525</v>
      </c>
      <c r="J42" s="12">
        <v>0</v>
      </c>
      <c r="K42" s="12">
        <v>0</v>
      </c>
      <c r="L42" s="12">
        <v>18.8</v>
      </c>
      <c r="M42" s="12">
        <v>42.45</v>
      </c>
      <c r="N42" s="12">
        <v>0</v>
      </c>
      <c r="O42" s="12">
        <v>27.56</v>
      </c>
      <c r="P42" s="12">
        <v>4104.072</v>
      </c>
      <c r="Q42" s="12">
        <v>5394.6</v>
      </c>
      <c r="R42" s="13">
        <v>32968.507000000005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2253</v>
      </c>
      <c r="I43" s="12">
        <v>0</v>
      </c>
      <c r="J43" s="12">
        <v>0</v>
      </c>
      <c r="K43" s="12">
        <v>34.621</v>
      </c>
      <c r="L43" s="12">
        <v>0</v>
      </c>
      <c r="M43" s="12">
        <v>0</v>
      </c>
      <c r="N43" s="12">
        <v>7.45</v>
      </c>
      <c r="O43" s="12">
        <v>0</v>
      </c>
      <c r="P43" s="12">
        <v>0</v>
      </c>
      <c r="Q43" s="12">
        <v>0</v>
      </c>
      <c r="R43" s="13">
        <v>2295.071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24050</v>
      </c>
      <c r="O44" s="12">
        <v>0</v>
      </c>
      <c r="P44" s="12">
        <v>0</v>
      </c>
      <c r="Q44" s="12">
        <v>0</v>
      </c>
      <c r="R44" s="13">
        <v>24050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308</v>
      </c>
      <c r="P45" s="12">
        <v>8157</v>
      </c>
      <c r="Q45" s="12">
        <v>9390.04</v>
      </c>
      <c r="R45" s="13">
        <v>17855.04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47.363</v>
      </c>
      <c r="G46" s="12">
        <v>61.185</v>
      </c>
      <c r="H46" s="12">
        <v>261.82</v>
      </c>
      <c r="I46" s="12">
        <v>201.716</v>
      </c>
      <c r="J46" s="12">
        <v>322.2</v>
      </c>
      <c r="K46" s="12">
        <v>665.913</v>
      </c>
      <c r="L46" s="12">
        <v>663.9</v>
      </c>
      <c r="M46" s="12">
        <v>1934.609</v>
      </c>
      <c r="N46" s="12">
        <v>209.336</v>
      </c>
      <c r="O46" s="12">
        <v>31</v>
      </c>
      <c r="P46" s="12">
        <v>504.433</v>
      </c>
      <c r="Q46" s="12">
        <v>47.639</v>
      </c>
      <c r="R46" s="13">
        <v>4951.1140000000005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20781</v>
      </c>
      <c r="N47" s="12">
        <v>0</v>
      </c>
      <c r="O47" s="12">
        <v>0</v>
      </c>
      <c r="P47" s="12">
        <v>0</v>
      </c>
      <c r="Q47" s="12">
        <v>0</v>
      </c>
      <c r="R47" s="13">
        <v>20781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15500</v>
      </c>
      <c r="R48" s="13">
        <v>15500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84.587</v>
      </c>
      <c r="G49" s="12">
        <v>2.21</v>
      </c>
      <c r="H49" s="12">
        <v>0</v>
      </c>
      <c r="I49" s="12">
        <v>0</v>
      </c>
      <c r="J49" s="12">
        <v>245.327</v>
      </c>
      <c r="K49" s="12">
        <v>0</v>
      </c>
      <c r="L49" s="12">
        <v>0</v>
      </c>
      <c r="M49" s="12">
        <v>0</v>
      </c>
      <c r="N49" s="12">
        <v>31.876</v>
      </c>
      <c r="O49" s="12">
        <v>9</v>
      </c>
      <c r="P49" s="12">
        <v>4.031</v>
      </c>
      <c r="Q49" s="12">
        <v>5.393</v>
      </c>
      <c r="R49" s="13">
        <v>382.424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2441.35</v>
      </c>
      <c r="I50" s="12">
        <v>262.5</v>
      </c>
      <c r="J50" s="12">
        <v>0</v>
      </c>
      <c r="K50" s="12">
        <v>0</v>
      </c>
      <c r="L50" s="12">
        <v>0</v>
      </c>
      <c r="M50" s="12">
        <v>130</v>
      </c>
      <c r="N50" s="12">
        <v>3029</v>
      </c>
      <c r="O50" s="12">
        <v>0</v>
      </c>
      <c r="P50" s="12">
        <v>0</v>
      </c>
      <c r="Q50" s="12">
        <v>122.253</v>
      </c>
      <c r="R50" s="13">
        <v>5985.103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9860.077</v>
      </c>
      <c r="G51" s="12">
        <v>0</v>
      </c>
      <c r="H51" s="12">
        <v>46</v>
      </c>
      <c r="I51" s="12">
        <v>117.4</v>
      </c>
      <c r="J51" s="12">
        <v>0</v>
      </c>
      <c r="K51" s="12">
        <v>0</v>
      </c>
      <c r="L51" s="12">
        <v>0</v>
      </c>
      <c r="M51" s="12">
        <v>0</v>
      </c>
      <c r="N51" s="12">
        <v>1133.933</v>
      </c>
      <c r="O51" s="12">
        <v>0</v>
      </c>
      <c r="P51" s="12">
        <v>0</v>
      </c>
      <c r="Q51" s="12">
        <v>0</v>
      </c>
      <c r="R51" s="13">
        <v>11157.41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112020</v>
      </c>
      <c r="N52" s="12">
        <v>36950</v>
      </c>
      <c r="O52" s="12">
        <v>0</v>
      </c>
      <c r="P52" s="12">
        <v>0</v>
      </c>
      <c r="Q52" s="12">
        <v>0</v>
      </c>
      <c r="R52" s="13">
        <v>148970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400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0.9</v>
      </c>
      <c r="Q53" s="12">
        <v>0</v>
      </c>
      <c r="R53" s="13">
        <v>400.9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39.644</v>
      </c>
      <c r="H54" s="12">
        <v>0</v>
      </c>
      <c r="I54" s="12">
        <v>53.903</v>
      </c>
      <c r="J54" s="12">
        <v>20.629</v>
      </c>
      <c r="K54" s="12">
        <v>0</v>
      </c>
      <c r="L54" s="12">
        <v>0</v>
      </c>
      <c r="M54" s="12">
        <v>0</v>
      </c>
      <c r="N54" s="12">
        <v>40.6</v>
      </c>
      <c r="O54" s="12">
        <v>0</v>
      </c>
      <c r="P54" s="12">
        <v>0</v>
      </c>
      <c r="Q54" s="12">
        <v>0</v>
      </c>
      <c r="R54" s="13">
        <v>154.776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12750</v>
      </c>
      <c r="G55" s="12">
        <v>10575</v>
      </c>
      <c r="H55" s="12">
        <v>0</v>
      </c>
      <c r="I55" s="12">
        <v>29622</v>
      </c>
      <c r="J55" s="12">
        <v>0</v>
      </c>
      <c r="K55" s="12">
        <v>12038</v>
      </c>
      <c r="L55" s="12">
        <v>29555</v>
      </c>
      <c r="M55" s="12">
        <v>18847</v>
      </c>
      <c r="N55" s="12">
        <v>3840</v>
      </c>
      <c r="O55" s="12">
        <v>25694</v>
      </c>
      <c r="P55" s="12">
        <v>4938</v>
      </c>
      <c r="Q55" s="12">
        <v>18300</v>
      </c>
      <c r="R55" s="13">
        <v>166159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60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343.083</v>
      </c>
      <c r="Q56" s="12">
        <v>0</v>
      </c>
      <c r="R56" s="13">
        <v>403.083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87.955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87.955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17210</v>
      </c>
      <c r="N58" s="12">
        <v>0</v>
      </c>
      <c r="O58" s="12">
        <v>0</v>
      </c>
      <c r="P58" s="12">
        <v>3792</v>
      </c>
      <c r="Q58" s="12">
        <v>17230</v>
      </c>
      <c r="R58" s="13">
        <v>38232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1095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1095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47.4</v>
      </c>
      <c r="J60" s="12">
        <v>573.9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621.3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95.327</v>
      </c>
      <c r="G61" s="12">
        <v>0</v>
      </c>
      <c r="H61" s="12">
        <v>0.576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32.383</v>
      </c>
      <c r="O61" s="12">
        <v>0.375</v>
      </c>
      <c r="P61" s="12">
        <v>0.697</v>
      </c>
      <c r="Q61" s="12">
        <v>0</v>
      </c>
      <c r="R61" s="13">
        <v>129.358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3001.956</v>
      </c>
      <c r="G62" s="12">
        <v>393.2</v>
      </c>
      <c r="H62" s="12">
        <v>0</v>
      </c>
      <c r="I62" s="12">
        <v>129.2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3524.3559999999998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72.6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50.8</v>
      </c>
      <c r="O63" s="12">
        <v>0</v>
      </c>
      <c r="P63" s="12">
        <v>0</v>
      </c>
      <c r="Q63" s="12">
        <v>0</v>
      </c>
      <c r="R63" s="13">
        <v>123.39999999999999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13.55</v>
      </c>
      <c r="L64" s="12">
        <v>15</v>
      </c>
      <c r="M64" s="12">
        <v>0</v>
      </c>
      <c r="N64" s="12">
        <v>45.8</v>
      </c>
      <c r="O64" s="12">
        <v>0</v>
      </c>
      <c r="P64" s="12">
        <v>0</v>
      </c>
      <c r="Q64" s="12">
        <v>0</v>
      </c>
      <c r="R64" s="13">
        <v>74.35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306.2</v>
      </c>
      <c r="L65" s="12">
        <v>0</v>
      </c>
      <c r="M65" s="12">
        <v>0</v>
      </c>
      <c r="N65" s="12">
        <v>0.491</v>
      </c>
      <c r="O65" s="12">
        <v>0</v>
      </c>
      <c r="P65" s="12">
        <v>0</v>
      </c>
      <c r="Q65" s="12">
        <v>0.255</v>
      </c>
      <c r="R65" s="13">
        <v>306.94599999999997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6.948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6.948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141.8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141.8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270.2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270.2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7.122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7.122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42.535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42.535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9.475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6084</v>
      </c>
      <c r="N71" s="12">
        <v>600</v>
      </c>
      <c r="O71" s="12">
        <v>0</v>
      </c>
      <c r="P71" s="12">
        <v>0</v>
      </c>
      <c r="Q71" s="12">
        <v>0</v>
      </c>
      <c r="R71" s="13">
        <v>6693.475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4.902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4.902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158.993</v>
      </c>
      <c r="N73" s="12">
        <v>0</v>
      </c>
      <c r="O73" s="12">
        <v>0</v>
      </c>
      <c r="P73" s="12">
        <v>0</v>
      </c>
      <c r="Q73" s="12">
        <v>0</v>
      </c>
      <c r="R73" s="13">
        <v>158.993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14.35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14.35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3.979</v>
      </c>
      <c r="O75" s="12">
        <v>0</v>
      </c>
      <c r="P75" s="12">
        <v>0</v>
      </c>
      <c r="Q75" s="12">
        <v>0</v>
      </c>
      <c r="R75" s="13">
        <v>3.979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0.304</v>
      </c>
      <c r="H76" s="12">
        <v>0</v>
      </c>
      <c r="I76" s="12">
        <v>0</v>
      </c>
      <c r="J76" s="12">
        <v>0</v>
      </c>
      <c r="K76" s="12">
        <v>0</v>
      </c>
      <c r="L76" s="12">
        <v>0.374</v>
      </c>
      <c r="M76" s="12">
        <v>0</v>
      </c>
      <c r="N76" s="12">
        <v>0</v>
      </c>
      <c r="O76" s="12">
        <v>0.647</v>
      </c>
      <c r="P76" s="12">
        <v>0.758</v>
      </c>
      <c r="Q76" s="12">
        <v>0</v>
      </c>
      <c r="R76" s="13">
        <v>2.083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0.325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2.35</v>
      </c>
      <c r="O77" s="12">
        <v>0</v>
      </c>
      <c r="P77" s="12">
        <v>0</v>
      </c>
      <c r="Q77" s="12">
        <v>0</v>
      </c>
      <c r="R77" s="13">
        <v>2.6750000000000003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0.164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2.631</v>
      </c>
      <c r="R78" s="13">
        <v>2.795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2.895</v>
      </c>
      <c r="Q79" s="12">
        <v>0</v>
      </c>
      <c r="R79" s="13">
        <v>2.895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13.44</v>
      </c>
      <c r="O80" s="12">
        <v>0</v>
      </c>
      <c r="P80" s="12">
        <v>0</v>
      </c>
      <c r="Q80" s="12">
        <v>0</v>
      </c>
      <c r="R80" s="13">
        <v>13.44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1.834</v>
      </c>
      <c r="N81" s="12">
        <v>0</v>
      </c>
      <c r="O81" s="12">
        <v>0</v>
      </c>
      <c r="P81" s="12">
        <v>0</v>
      </c>
      <c r="Q81" s="12">
        <v>0</v>
      </c>
      <c r="R81" s="13">
        <v>1.834</v>
      </c>
    </row>
    <row r="82" spans="1:18" ht="15">
      <c r="A82" s="2"/>
      <c r="B82" s="19"/>
      <c r="C82" s="20">
        <v>76</v>
      </c>
      <c r="D82" s="21" t="s">
        <v>168</v>
      </c>
      <c r="E82" s="21" t="s">
        <v>169</v>
      </c>
      <c r="F82" s="22">
        <v>0</v>
      </c>
      <c r="G82" s="22">
        <v>0</v>
      </c>
      <c r="H82" s="22">
        <v>0.008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0.008</v>
      </c>
    </row>
    <row r="83" spans="1:18" ht="15">
      <c r="A83" s="2"/>
      <c r="B83" s="24" t="s">
        <v>170</v>
      </c>
      <c r="C83" s="24"/>
      <c r="D83" s="24"/>
      <c r="E83" s="24"/>
      <c r="F83" s="25">
        <v>3329717.0060000005</v>
      </c>
      <c r="G83" s="25">
        <v>12247651.581000002</v>
      </c>
      <c r="H83" s="25">
        <v>5909913.9860000005</v>
      </c>
      <c r="I83" s="25">
        <v>3105357.145</v>
      </c>
      <c r="J83" s="25">
        <v>3482307.710000001</v>
      </c>
      <c r="K83" s="25">
        <v>4871477.94</v>
      </c>
      <c r="L83" s="25">
        <v>8461426.548000004</v>
      </c>
      <c r="M83" s="25">
        <v>22941999.963999998</v>
      </c>
      <c r="N83" s="25">
        <v>26684299.801999997</v>
      </c>
      <c r="O83" s="25">
        <v>26070509.131</v>
      </c>
      <c r="P83" s="25">
        <v>5286734.340000001</v>
      </c>
      <c r="Q83" s="25">
        <v>1389468.949</v>
      </c>
      <c r="R83" s="25">
        <v>123780864.10199991</v>
      </c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6" t="s">
        <v>171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7.75" customHeight="1">
      <c r="A199" s="2"/>
      <c r="B199" s="27" t="s">
        <v>172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73030.382</v>
      </c>
      <c r="G7" s="12">
        <v>1057.735</v>
      </c>
      <c r="H7" s="12">
        <v>115024.891</v>
      </c>
      <c r="I7" s="12">
        <v>70639.589</v>
      </c>
      <c r="J7" s="12">
        <v>49606.573</v>
      </c>
      <c r="K7" s="12">
        <v>120.188</v>
      </c>
      <c r="L7" s="12">
        <v>8815.839</v>
      </c>
      <c r="M7" s="12">
        <v>76601.336</v>
      </c>
      <c r="N7" s="12">
        <v>352669.606</v>
      </c>
      <c r="O7" s="12">
        <v>44922.384</v>
      </c>
      <c r="P7" s="12">
        <v>25493.337</v>
      </c>
      <c r="Q7" s="12">
        <v>14550.96</v>
      </c>
      <c r="R7" s="13">
        <v>832532.8199999998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457866.801</v>
      </c>
      <c r="G8" s="12">
        <v>388657.803</v>
      </c>
      <c r="H8" s="12">
        <v>1014293.318</v>
      </c>
      <c r="I8" s="12">
        <v>442332.894</v>
      </c>
      <c r="J8" s="12">
        <v>2034887.181</v>
      </c>
      <c r="K8" s="12">
        <v>864347.759</v>
      </c>
      <c r="L8" s="12">
        <v>364257.131</v>
      </c>
      <c r="M8" s="12">
        <v>476056.693</v>
      </c>
      <c r="N8" s="12">
        <v>12481530.092</v>
      </c>
      <c r="O8" s="12">
        <v>955805.811</v>
      </c>
      <c r="P8" s="12">
        <v>421322.743</v>
      </c>
      <c r="Q8" s="12">
        <v>580911.708</v>
      </c>
      <c r="R8" s="13">
        <v>20482269.934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203752</v>
      </c>
      <c r="G9" s="12">
        <v>45250.107</v>
      </c>
      <c r="H9" s="12">
        <v>19816.8</v>
      </c>
      <c r="I9" s="12">
        <v>31718.736</v>
      </c>
      <c r="J9" s="12">
        <v>50950</v>
      </c>
      <c r="K9" s="12">
        <v>111130.362</v>
      </c>
      <c r="L9" s="12">
        <v>251058</v>
      </c>
      <c r="M9" s="12">
        <v>13722.323</v>
      </c>
      <c r="N9" s="12">
        <v>14866.912</v>
      </c>
      <c r="O9" s="12">
        <v>29825</v>
      </c>
      <c r="P9" s="12">
        <v>7337.169</v>
      </c>
      <c r="Q9" s="12">
        <v>6366.065</v>
      </c>
      <c r="R9" s="13">
        <v>785793.4739999999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737</v>
      </c>
      <c r="G10" s="12">
        <v>12717.4</v>
      </c>
      <c r="H10" s="12">
        <v>7933</v>
      </c>
      <c r="I10" s="12">
        <v>35440.5</v>
      </c>
      <c r="J10" s="12">
        <v>5823.5</v>
      </c>
      <c r="K10" s="12">
        <v>38784.3</v>
      </c>
      <c r="L10" s="12">
        <v>2926.2</v>
      </c>
      <c r="M10" s="12">
        <v>2352.3</v>
      </c>
      <c r="N10" s="12">
        <v>2951.75</v>
      </c>
      <c r="O10" s="12">
        <v>3292.4</v>
      </c>
      <c r="P10" s="12">
        <v>4062.6</v>
      </c>
      <c r="Q10" s="12">
        <v>2303.3</v>
      </c>
      <c r="R10" s="13">
        <v>119324.25000000001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60280</v>
      </c>
      <c r="G11" s="12">
        <v>10889244</v>
      </c>
      <c r="H11" s="12">
        <v>44332</v>
      </c>
      <c r="I11" s="12">
        <v>40932</v>
      </c>
      <c r="J11" s="12">
        <v>363564</v>
      </c>
      <c r="K11" s="12">
        <v>66212</v>
      </c>
      <c r="L11" s="12">
        <v>7158058</v>
      </c>
      <c r="M11" s="12">
        <v>6583123</v>
      </c>
      <c r="N11" s="12">
        <v>36071</v>
      </c>
      <c r="O11" s="12">
        <v>81499</v>
      </c>
      <c r="P11" s="12">
        <v>104476</v>
      </c>
      <c r="Q11" s="12">
        <v>41527</v>
      </c>
      <c r="R11" s="13">
        <v>25469318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1720.573</v>
      </c>
      <c r="G12" s="12">
        <v>360.348</v>
      </c>
      <c r="H12" s="12">
        <v>8491.902</v>
      </c>
      <c r="I12" s="12">
        <v>5996.997</v>
      </c>
      <c r="J12" s="12">
        <v>58576.102</v>
      </c>
      <c r="K12" s="12">
        <v>48124.227</v>
      </c>
      <c r="L12" s="12">
        <v>13373.966</v>
      </c>
      <c r="M12" s="12">
        <v>111735.506</v>
      </c>
      <c r="N12" s="12">
        <v>36162.156</v>
      </c>
      <c r="O12" s="12">
        <v>28472.673</v>
      </c>
      <c r="P12" s="12">
        <v>119698.339</v>
      </c>
      <c r="Q12" s="12">
        <v>8775.804</v>
      </c>
      <c r="R12" s="13">
        <v>441488.593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3774.051</v>
      </c>
      <c r="G13" s="12">
        <v>11334.536</v>
      </c>
      <c r="H13" s="12">
        <v>183577.011</v>
      </c>
      <c r="I13" s="12">
        <v>63877.513</v>
      </c>
      <c r="J13" s="12">
        <v>217450.265</v>
      </c>
      <c r="K13" s="12">
        <v>61128.081</v>
      </c>
      <c r="L13" s="12">
        <v>328660.464</v>
      </c>
      <c r="M13" s="12">
        <v>1718495.807</v>
      </c>
      <c r="N13" s="12">
        <v>1926317.53</v>
      </c>
      <c r="O13" s="12">
        <v>5793834.612</v>
      </c>
      <c r="P13" s="12">
        <v>26044.75</v>
      </c>
      <c r="Q13" s="12">
        <v>29659.522</v>
      </c>
      <c r="R13" s="13">
        <v>10364154.142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149157.11</v>
      </c>
      <c r="I14" s="16">
        <v>49150</v>
      </c>
      <c r="J14" s="16">
        <v>3372.912</v>
      </c>
      <c r="K14" s="16">
        <v>69010</v>
      </c>
      <c r="L14" s="16">
        <v>0.597</v>
      </c>
      <c r="M14" s="16">
        <v>83</v>
      </c>
      <c r="N14" s="16">
        <v>8722222.837</v>
      </c>
      <c r="O14" s="16">
        <v>8025.515</v>
      </c>
      <c r="P14" s="16">
        <v>74.06</v>
      </c>
      <c r="Q14" s="16">
        <v>0.707</v>
      </c>
      <c r="R14" s="17">
        <v>9001096.738000002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41152.291</v>
      </c>
      <c r="G15" s="12">
        <v>1220.702</v>
      </c>
      <c r="H15" s="12">
        <v>25914.91</v>
      </c>
      <c r="I15" s="12">
        <v>28705.285</v>
      </c>
      <c r="J15" s="12">
        <v>18924.731</v>
      </c>
      <c r="K15" s="12">
        <v>28089.717</v>
      </c>
      <c r="L15" s="12">
        <v>2540.332</v>
      </c>
      <c r="M15" s="12">
        <v>24002.6</v>
      </c>
      <c r="N15" s="12">
        <v>65835.856</v>
      </c>
      <c r="O15" s="12">
        <v>50080.085</v>
      </c>
      <c r="P15" s="12">
        <v>24845.805</v>
      </c>
      <c r="Q15" s="12">
        <v>39564.767</v>
      </c>
      <c r="R15" s="13">
        <v>350877.081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53046.279</v>
      </c>
      <c r="G16" s="12">
        <v>0</v>
      </c>
      <c r="H16" s="12">
        <v>3911266.258</v>
      </c>
      <c r="I16" s="12">
        <v>358.299</v>
      </c>
      <c r="J16" s="12">
        <v>850.106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3965520.9420000003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10082000</v>
      </c>
      <c r="P17" s="12">
        <v>0</v>
      </c>
      <c r="Q17" s="12">
        <v>0</v>
      </c>
      <c r="R17" s="13">
        <v>10082000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16.53</v>
      </c>
      <c r="G18" s="12">
        <v>1098</v>
      </c>
      <c r="H18" s="12">
        <v>119.507</v>
      </c>
      <c r="I18" s="12">
        <v>5304.428</v>
      </c>
      <c r="J18" s="12">
        <v>42.635</v>
      </c>
      <c r="K18" s="12">
        <v>12063.5</v>
      </c>
      <c r="L18" s="12">
        <v>1833.5</v>
      </c>
      <c r="M18" s="12">
        <v>53241</v>
      </c>
      <c r="N18" s="12">
        <v>218.49</v>
      </c>
      <c r="O18" s="12">
        <v>103</v>
      </c>
      <c r="P18" s="12">
        <v>13574.868</v>
      </c>
      <c r="Q18" s="12">
        <v>0</v>
      </c>
      <c r="R18" s="13">
        <v>87615.45800000001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1717979.533</v>
      </c>
      <c r="G19" s="12">
        <v>112.882</v>
      </c>
      <c r="H19" s="12">
        <v>0</v>
      </c>
      <c r="I19" s="12">
        <v>9390</v>
      </c>
      <c r="J19" s="12">
        <v>12000</v>
      </c>
      <c r="K19" s="12">
        <v>3500</v>
      </c>
      <c r="L19" s="12">
        <v>0</v>
      </c>
      <c r="M19" s="12">
        <v>10338</v>
      </c>
      <c r="N19" s="12">
        <v>0</v>
      </c>
      <c r="O19" s="12">
        <v>858.25</v>
      </c>
      <c r="P19" s="12">
        <v>7479.547</v>
      </c>
      <c r="Q19" s="12">
        <v>0</v>
      </c>
      <c r="R19" s="13">
        <v>1761658.212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30541.8</v>
      </c>
      <c r="G20" s="12">
        <v>46434.618</v>
      </c>
      <c r="H20" s="12">
        <v>20414.208</v>
      </c>
      <c r="I20" s="12">
        <v>46025.3</v>
      </c>
      <c r="J20" s="12">
        <v>450</v>
      </c>
      <c r="K20" s="12">
        <v>47085.92</v>
      </c>
      <c r="L20" s="12">
        <v>9068.01</v>
      </c>
      <c r="M20" s="12">
        <v>560</v>
      </c>
      <c r="N20" s="12">
        <v>34344.3</v>
      </c>
      <c r="O20" s="12">
        <v>42154.3</v>
      </c>
      <c r="P20" s="12">
        <v>33912</v>
      </c>
      <c r="Q20" s="12">
        <v>50870</v>
      </c>
      <c r="R20" s="13">
        <v>361860.456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191278.62</v>
      </c>
      <c r="G21" s="12">
        <v>37670</v>
      </c>
      <c r="H21" s="12">
        <v>91120.73</v>
      </c>
      <c r="I21" s="12">
        <v>240336</v>
      </c>
      <c r="J21" s="12">
        <v>181695.533</v>
      </c>
      <c r="K21" s="12">
        <v>258586.62</v>
      </c>
      <c r="L21" s="12">
        <v>79431</v>
      </c>
      <c r="M21" s="12">
        <v>104067.862</v>
      </c>
      <c r="N21" s="12">
        <v>108424.666</v>
      </c>
      <c r="O21" s="12">
        <v>120215.52</v>
      </c>
      <c r="P21" s="12">
        <v>134623.003</v>
      </c>
      <c r="Q21" s="12">
        <v>77430</v>
      </c>
      <c r="R21" s="13">
        <v>1624879.554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9537.966</v>
      </c>
      <c r="G22" s="12">
        <v>477321.548</v>
      </c>
      <c r="H22" s="12">
        <v>9819.205</v>
      </c>
      <c r="I22" s="12">
        <v>455000</v>
      </c>
      <c r="J22" s="12">
        <v>1445.45</v>
      </c>
      <c r="K22" s="12">
        <v>12.445</v>
      </c>
      <c r="L22" s="12">
        <v>4890.326</v>
      </c>
      <c r="M22" s="12">
        <v>1762519.25</v>
      </c>
      <c r="N22" s="12">
        <v>1415695.658</v>
      </c>
      <c r="O22" s="12">
        <v>294762</v>
      </c>
      <c r="P22" s="12">
        <v>6285.835</v>
      </c>
      <c r="Q22" s="12">
        <v>7049.022</v>
      </c>
      <c r="R22" s="13">
        <v>4444338.705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9342.6</v>
      </c>
      <c r="G23" s="12">
        <v>32128.417</v>
      </c>
      <c r="H23" s="12">
        <v>50.218</v>
      </c>
      <c r="I23" s="12">
        <v>9198.393</v>
      </c>
      <c r="J23" s="12">
        <v>5919.544</v>
      </c>
      <c r="K23" s="12">
        <v>2769512.565</v>
      </c>
      <c r="L23" s="12">
        <v>1431.275</v>
      </c>
      <c r="M23" s="12">
        <v>29311.014</v>
      </c>
      <c r="N23" s="12">
        <v>12388.171</v>
      </c>
      <c r="O23" s="12">
        <v>5355972.276</v>
      </c>
      <c r="P23" s="12">
        <v>3803869.648</v>
      </c>
      <c r="Q23" s="12">
        <v>2724.608</v>
      </c>
      <c r="R23" s="13">
        <v>12031848.728999998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19116.362</v>
      </c>
      <c r="G24" s="12">
        <v>4148.752</v>
      </c>
      <c r="H24" s="12">
        <v>75966.247</v>
      </c>
      <c r="I24" s="12">
        <v>1238100.096</v>
      </c>
      <c r="J24" s="12">
        <v>23578.865</v>
      </c>
      <c r="K24" s="12">
        <v>24423.875</v>
      </c>
      <c r="L24" s="12">
        <v>121.788</v>
      </c>
      <c r="M24" s="12">
        <v>159.338</v>
      </c>
      <c r="N24" s="12">
        <v>105064.871</v>
      </c>
      <c r="O24" s="12">
        <v>2713063.776</v>
      </c>
      <c r="P24" s="12">
        <v>5710.401</v>
      </c>
      <c r="Q24" s="12">
        <v>2.083</v>
      </c>
      <c r="R24" s="13">
        <v>4209456.453999999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600</v>
      </c>
      <c r="G25" s="12">
        <v>2887</v>
      </c>
      <c r="H25" s="12">
        <v>1083.25</v>
      </c>
      <c r="I25" s="12">
        <v>0</v>
      </c>
      <c r="J25" s="12">
        <v>0</v>
      </c>
      <c r="K25" s="12">
        <v>600</v>
      </c>
      <c r="L25" s="12">
        <v>0</v>
      </c>
      <c r="M25" s="12">
        <v>1228</v>
      </c>
      <c r="N25" s="12">
        <v>956</v>
      </c>
      <c r="O25" s="12">
        <v>18509</v>
      </c>
      <c r="P25" s="12">
        <v>0</v>
      </c>
      <c r="Q25" s="12">
        <v>0</v>
      </c>
      <c r="R25" s="13">
        <v>25863.25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0.348</v>
      </c>
      <c r="G26" s="12">
        <v>0</v>
      </c>
      <c r="H26" s="12">
        <v>0</v>
      </c>
      <c r="I26" s="12">
        <v>20.882</v>
      </c>
      <c r="J26" s="12">
        <v>279.226</v>
      </c>
      <c r="K26" s="12">
        <v>0</v>
      </c>
      <c r="L26" s="12">
        <v>0</v>
      </c>
      <c r="M26" s="12">
        <v>11574149</v>
      </c>
      <c r="N26" s="12">
        <v>300.54</v>
      </c>
      <c r="O26" s="12">
        <v>0</v>
      </c>
      <c r="P26" s="12">
        <v>4.375</v>
      </c>
      <c r="Q26" s="12">
        <v>4.375</v>
      </c>
      <c r="R26" s="13">
        <v>11574758.746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3171.384</v>
      </c>
      <c r="G27" s="12">
        <v>66.479</v>
      </c>
      <c r="H27" s="12">
        <v>0</v>
      </c>
      <c r="I27" s="12">
        <v>39.6</v>
      </c>
      <c r="J27" s="12">
        <v>287.01</v>
      </c>
      <c r="K27" s="12">
        <v>8.32</v>
      </c>
      <c r="L27" s="12">
        <v>935.683</v>
      </c>
      <c r="M27" s="12">
        <v>640</v>
      </c>
      <c r="N27" s="12">
        <v>44.748</v>
      </c>
      <c r="O27" s="12">
        <v>1248.577</v>
      </c>
      <c r="P27" s="12">
        <v>171.82</v>
      </c>
      <c r="Q27" s="12">
        <v>11.9</v>
      </c>
      <c r="R27" s="13">
        <v>6625.521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31601.228</v>
      </c>
      <c r="G28" s="12">
        <v>3576.711</v>
      </c>
      <c r="H28" s="12">
        <v>5290.026</v>
      </c>
      <c r="I28" s="12">
        <v>6177.4</v>
      </c>
      <c r="J28" s="12">
        <v>2817</v>
      </c>
      <c r="K28" s="12">
        <v>4642.02</v>
      </c>
      <c r="L28" s="12">
        <v>15226.709</v>
      </c>
      <c r="M28" s="12">
        <v>4955.251</v>
      </c>
      <c r="N28" s="12">
        <v>11719.619</v>
      </c>
      <c r="O28" s="12">
        <v>23116.149</v>
      </c>
      <c r="P28" s="12">
        <v>10458.47</v>
      </c>
      <c r="Q28" s="12">
        <v>4171.699</v>
      </c>
      <c r="R28" s="13">
        <v>123752.282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779.275</v>
      </c>
      <c r="G29" s="12">
        <v>167329.391</v>
      </c>
      <c r="H29" s="12">
        <v>481.172</v>
      </c>
      <c r="I29" s="12">
        <v>136993.428</v>
      </c>
      <c r="J29" s="12">
        <v>1678</v>
      </c>
      <c r="K29" s="12">
        <v>288.227</v>
      </c>
      <c r="L29" s="12">
        <v>67.165</v>
      </c>
      <c r="M29" s="12">
        <v>6752.162</v>
      </c>
      <c r="N29" s="12">
        <v>4056.14</v>
      </c>
      <c r="O29" s="12">
        <v>75711.2</v>
      </c>
      <c r="P29" s="12">
        <v>30317.652</v>
      </c>
      <c r="Q29" s="12">
        <v>417.544</v>
      </c>
      <c r="R29" s="13">
        <v>424871.356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3262</v>
      </c>
      <c r="G30" s="12">
        <v>2410.4</v>
      </c>
      <c r="H30" s="12">
        <v>3100</v>
      </c>
      <c r="I30" s="12">
        <v>14014</v>
      </c>
      <c r="J30" s="12">
        <v>60743</v>
      </c>
      <c r="K30" s="12">
        <v>96723.3</v>
      </c>
      <c r="L30" s="12">
        <v>36150</v>
      </c>
      <c r="M30" s="12">
        <v>457.14</v>
      </c>
      <c r="N30" s="12">
        <v>719116.193</v>
      </c>
      <c r="O30" s="12">
        <v>0</v>
      </c>
      <c r="P30" s="12">
        <v>2747.18</v>
      </c>
      <c r="Q30" s="12">
        <v>2643.49</v>
      </c>
      <c r="R30" s="13">
        <v>941366.7030000001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28741.6</v>
      </c>
      <c r="H31" s="12">
        <v>0</v>
      </c>
      <c r="I31" s="12">
        <v>29315</v>
      </c>
      <c r="J31" s="12">
        <v>139.027</v>
      </c>
      <c r="K31" s="12">
        <v>31066.5</v>
      </c>
      <c r="L31" s="12">
        <v>0</v>
      </c>
      <c r="M31" s="12">
        <v>0</v>
      </c>
      <c r="N31" s="12">
        <v>0</v>
      </c>
      <c r="O31" s="12">
        <v>1923.367</v>
      </c>
      <c r="P31" s="12">
        <v>7.328</v>
      </c>
      <c r="Q31" s="12">
        <v>26298</v>
      </c>
      <c r="R31" s="13">
        <v>117490.822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23999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23999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15000</v>
      </c>
      <c r="N33" s="12">
        <v>0</v>
      </c>
      <c r="O33" s="12">
        <v>50081</v>
      </c>
      <c r="P33" s="12">
        <v>31889</v>
      </c>
      <c r="Q33" s="12">
        <v>0</v>
      </c>
      <c r="R33" s="13">
        <v>96970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50000</v>
      </c>
      <c r="G34" s="12">
        <v>0</v>
      </c>
      <c r="H34" s="12">
        <v>30000</v>
      </c>
      <c r="I34" s="12">
        <v>0</v>
      </c>
      <c r="J34" s="12">
        <v>0</v>
      </c>
      <c r="K34" s="12">
        <v>0</v>
      </c>
      <c r="L34" s="12">
        <v>6600</v>
      </c>
      <c r="M34" s="12">
        <v>0</v>
      </c>
      <c r="N34" s="12">
        <v>6460.94</v>
      </c>
      <c r="O34" s="12">
        <v>0</v>
      </c>
      <c r="P34" s="12">
        <v>0</v>
      </c>
      <c r="Q34" s="12">
        <v>0</v>
      </c>
      <c r="R34" s="13">
        <v>93060.94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7734</v>
      </c>
      <c r="M35" s="12">
        <v>15395</v>
      </c>
      <c r="N35" s="12">
        <v>30802</v>
      </c>
      <c r="O35" s="12">
        <v>7647</v>
      </c>
      <c r="P35" s="12">
        <v>15200</v>
      </c>
      <c r="Q35" s="12">
        <v>15970</v>
      </c>
      <c r="R35" s="13">
        <v>92748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0.072</v>
      </c>
      <c r="G36" s="12">
        <v>17300.594</v>
      </c>
      <c r="H36" s="12">
        <v>17269.3</v>
      </c>
      <c r="I36" s="12">
        <v>37954.375</v>
      </c>
      <c r="J36" s="12">
        <v>324017</v>
      </c>
      <c r="K36" s="12">
        <v>163320.25</v>
      </c>
      <c r="L36" s="12">
        <v>102838.62</v>
      </c>
      <c r="M36" s="12">
        <v>101010</v>
      </c>
      <c r="N36" s="12">
        <v>187269.686</v>
      </c>
      <c r="O36" s="12">
        <v>85590</v>
      </c>
      <c r="P36" s="12">
        <v>0</v>
      </c>
      <c r="Q36" s="12">
        <v>48180</v>
      </c>
      <c r="R36" s="13">
        <v>1084749.8969999999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4740</v>
      </c>
      <c r="G37" s="12">
        <v>7080</v>
      </c>
      <c r="H37" s="12">
        <v>28160</v>
      </c>
      <c r="I37" s="12">
        <v>5530</v>
      </c>
      <c r="J37" s="12">
        <v>2370</v>
      </c>
      <c r="K37" s="12">
        <v>790</v>
      </c>
      <c r="L37" s="12">
        <v>5530</v>
      </c>
      <c r="M37" s="12">
        <v>15187</v>
      </c>
      <c r="N37" s="12">
        <v>296121.5</v>
      </c>
      <c r="O37" s="12">
        <v>122050</v>
      </c>
      <c r="P37" s="12">
        <v>378589</v>
      </c>
      <c r="Q37" s="12">
        <v>322287</v>
      </c>
      <c r="R37" s="13">
        <v>1188434.5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22380</v>
      </c>
      <c r="G38" s="12">
        <v>5550</v>
      </c>
      <c r="H38" s="12">
        <v>6072.51</v>
      </c>
      <c r="I38" s="12">
        <v>4045</v>
      </c>
      <c r="J38" s="12">
        <v>4607.2</v>
      </c>
      <c r="K38" s="12">
        <v>5495</v>
      </c>
      <c r="L38" s="12">
        <v>9563</v>
      </c>
      <c r="M38" s="12">
        <v>29004.26</v>
      </c>
      <c r="N38" s="12">
        <v>9090.72</v>
      </c>
      <c r="O38" s="12">
        <v>18971.1</v>
      </c>
      <c r="P38" s="12">
        <v>29151</v>
      </c>
      <c r="Q38" s="12">
        <v>13770</v>
      </c>
      <c r="R38" s="13">
        <v>157699.79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268180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268180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60</v>
      </c>
      <c r="H40" s="12">
        <v>0</v>
      </c>
      <c r="I40" s="12">
        <v>865.274</v>
      </c>
      <c r="J40" s="12">
        <v>2191</v>
      </c>
      <c r="K40" s="12">
        <v>713.49</v>
      </c>
      <c r="L40" s="12">
        <v>12.16</v>
      </c>
      <c r="M40" s="12">
        <v>22.35</v>
      </c>
      <c r="N40" s="12">
        <v>210.208</v>
      </c>
      <c r="O40" s="12">
        <v>2228.153</v>
      </c>
      <c r="P40" s="12">
        <v>0.138</v>
      </c>
      <c r="Q40" s="12">
        <v>0</v>
      </c>
      <c r="R40" s="13">
        <v>6302.773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18020</v>
      </c>
      <c r="G41" s="12">
        <v>30935.69</v>
      </c>
      <c r="H41" s="12">
        <v>8347.437</v>
      </c>
      <c r="I41" s="12">
        <v>132.185</v>
      </c>
      <c r="J41" s="12">
        <v>1695.719</v>
      </c>
      <c r="K41" s="12">
        <v>8312</v>
      </c>
      <c r="L41" s="12">
        <v>5449.51</v>
      </c>
      <c r="M41" s="12">
        <v>0</v>
      </c>
      <c r="N41" s="12">
        <v>0</v>
      </c>
      <c r="O41" s="12">
        <v>0</v>
      </c>
      <c r="P41" s="12">
        <v>0</v>
      </c>
      <c r="Q41" s="12">
        <v>6260</v>
      </c>
      <c r="R41" s="13">
        <v>79152.54099999998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10940</v>
      </c>
      <c r="G42" s="12">
        <v>0.225</v>
      </c>
      <c r="H42" s="12">
        <v>870</v>
      </c>
      <c r="I42" s="12">
        <v>11525</v>
      </c>
      <c r="J42" s="12">
        <v>0</v>
      </c>
      <c r="K42" s="12">
        <v>0</v>
      </c>
      <c r="L42" s="12">
        <v>17.86</v>
      </c>
      <c r="M42" s="12">
        <v>40.328</v>
      </c>
      <c r="N42" s="12">
        <v>0</v>
      </c>
      <c r="O42" s="12">
        <v>26</v>
      </c>
      <c r="P42" s="12">
        <v>3545.018</v>
      </c>
      <c r="Q42" s="12">
        <v>4820</v>
      </c>
      <c r="R42" s="13">
        <v>31784.431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2100</v>
      </c>
      <c r="I43" s="12">
        <v>0</v>
      </c>
      <c r="J43" s="12">
        <v>0</v>
      </c>
      <c r="K43" s="12">
        <v>32.89</v>
      </c>
      <c r="L43" s="12">
        <v>0</v>
      </c>
      <c r="M43" s="12">
        <v>0</v>
      </c>
      <c r="N43" s="12">
        <v>7</v>
      </c>
      <c r="O43" s="12">
        <v>0</v>
      </c>
      <c r="P43" s="12">
        <v>0</v>
      </c>
      <c r="Q43" s="12">
        <v>0</v>
      </c>
      <c r="R43" s="13">
        <v>2139.89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24050</v>
      </c>
      <c r="O44" s="12">
        <v>0</v>
      </c>
      <c r="P44" s="12">
        <v>0</v>
      </c>
      <c r="Q44" s="12">
        <v>0</v>
      </c>
      <c r="R44" s="13">
        <v>24050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308</v>
      </c>
      <c r="P45" s="12">
        <v>8157</v>
      </c>
      <c r="Q45" s="12">
        <v>9390.038</v>
      </c>
      <c r="R45" s="13">
        <v>17855.038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34.555</v>
      </c>
      <c r="G46" s="12">
        <v>56.519</v>
      </c>
      <c r="H46" s="12">
        <v>135.126</v>
      </c>
      <c r="I46" s="12">
        <v>103.18</v>
      </c>
      <c r="J46" s="12">
        <v>243.436</v>
      </c>
      <c r="K46" s="12">
        <v>429.348</v>
      </c>
      <c r="L46" s="12">
        <v>376.705</v>
      </c>
      <c r="M46" s="12">
        <v>1639.286</v>
      </c>
      <c r="N46" s="12">
        <v>170.277</v>
      </c>
      <c r="O46" s="12">
        <v>28.314</v>
      </c>
      <c r="P46" s="12">
        <v>269.576</v>
      </c>
      <c r="Q46" s="12">
        <v>25.636</v>
      </c>
      <c r="R46" s="13">
        <v>3511.9579999999996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20410</v>
      </c>
      <c r="N47" s="12">
        <v>0</v>
      </c>
      <c r="O47" s="12">
        <v>0</v>
      </c>
      <c r="P47" s="12">
        <v>0</v>
      </c>
      <c r="Q47" s="12">
        <v>0</v>
      </c>
      <c r="R47" s="13">
        <v>20410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15500</v>
      </c>
      <c r="R48" s="13">
        <v>15500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65</v>
      </c>
      <c r="G49" s="12">
        <v>2.088</v>
      </c>
      <c r="H49" s="12">
        <v>0</v>
      </c>
      <c r="I49" s="12">
        <v>0</v>
      </c>
      <c r="J49" s="12">
        <v>239.189</v>
      </c>
      <c r="K49" s="12">
        <v>0</v>
      </c>
      <c r="L49" s="12">
        <v>0</v>
      </c>
      <c r="M49" s="12">
        <v>0</v>
      </c>
      <c r="N49" s="12">
        <v>25.234</v>
      </c>
      <c r="O49" s="12">
        <v>7.8</v>
      </c>
      <c r="P49" s="12">
        <v>3.829</v>
      </c>
      <c r="Q49" s="12">
        <v>5</v>
      </c>
      <c r="R49" s="13">
        <v>348.14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2200</v>
      </c>
      <c r="I50" s="12">
        <v>253.26</v>
      </c>
      <c r="J50" s="12">
        <v>0</v>
      </c>
      <c r="K50" s="12">
        <v>0</v>
      </c>
      <c r="L50" s="12">
        <v>0</v>
      </c>
      <c r="M50" s="12">
        <v>123.5</v>
      </c>
      <c r="N50" s="12">
        <v>2716</v>
      </c>
      <c r="O50" s="12">
        <v>0</v>
      </c>
      <c r="P50" s="12">
        <v>0</v>
      </c>
      <c r="Q50" s="12">
        <v>116.14</v>
      </c>
      <c r="R50" s="13">
        <v>5408.900000000001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9860.052</v>
      </c>
      <c r="G51" s="12">
        <v>0</v>
      </c>
      <c r="H51" s="12">
        <v>25</v>
      </c>
      <c r="I51" s="12">
        <v>95</v>
      </c>
      <c r="J51" s="12">
        <v>0</v>
      </c>
      <c r="K51" s="12">
        <v>0</v>
      </c>
      <c r="L51" s="12">
        <v>0</v>
      </c>
      <c r="M51" s="12">
        <v>0</v>
      </c>
      <c r="N51" s="12">
        <v>1078.481</v>
      </c>
      <c r="O51" s="12">
        <v>0</v>
      </c>
      <c r="P51" s="12">
        <v>0</v>
      </c>
      <c r="Q51" s="12">
        <v>0</v>
      </c>
      <c r="R51" s="13">
        <v>11058.533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108041</v>
      </c>
      <c r="N52" s="12">
        <v>36666.56</v>
      </c>
      <c r="O52" s="12">
        <v>0</v>
      </c>
      <c r="P52" s="12">
        <v>0</v>
      </c>
      <c r="Q52" s="12">
        <v>0</v>
      </c>
      <c r="R52" s="13">
        <v>144707.56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289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0.855</v>
      </c>
      <c r="Q53" s="12">
        <v>0</v>
      </c>
      <c r="R53" s="13">
        <v>289.855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27.03</v>
      </c>
      <c r="H54" s="12">
        <v>0</v>
      </c>
      <c r="I54" s="12">
        <v>45.478</v>
      </c>
      <c r="J54" s="12">
        <v>19.329</v>
      </c>
      <c r="K54" s="12">
        <v>0</v>
      </c>
      <c r="L54" s="12">
        <v>0</v>
      </c>
      <c r="M54" s="12">
        <v>0</v>
      </c>
      <c r="N54" s="12">
        <v>38.57</v>
      </c>
      <c r="O54" s="12">
        <v>0</v>
      </c>
      <c r="P54" s="12">
        <v>0</v>
      </c>
      <c r="Q54" s="12">
        <v>0</v>
      </c>
      <c r="R54" s="13">
        <v>130.407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12750</v>
      </c>
      <c r="G55" s="12">
        <v>10575</v>
      </c>
      <c r="H55" s="12">
        <v>0</v>
      </c>
      <c r="I55" s="12">
        <v>29622</v>
      </c>
      <c r="J55" s="12">
        <v>0</v>
      </c>
      <c r="K55" s="12">
        <v>12038</v>
      </c>
      <c r="L55" s="12">
        <v>29555</v>
      </c>
      <c r="M55" s="12">
        <v>18847</v>
      </c>
      <c r="N55" s="12">
        <v>3840</v>
      </c>
      <c r="O55" s="12">
        <v>25694</v>
      </c>
      <c r="P55" s="12">
        <v>4938</v>
      </c>
      <c r="Q55" s="12">
        <v>18300</v>
      </c>
      <c r="R55" s="13">
        <v>166159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57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325.929</v>
      </c>
      <c r="Q56" s="12">
        <v>0</v>
      </c>
      <c r="R56" s="13">
        <v>382.929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82.355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82.355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17210</v>
      </c>
      <c r="N58" s="12">
        <v>0</v>
      </c>
      <c r="O58" s="12">
        <v>0</v>
      </c>
      <c r="P58" s="12">
        <v>3600</v>
      </c>
      <c r="Q58" s="12">
        <v>17230</v>
      </c>
      <c r="R58" s="13">
        <v>38040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1000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1000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30</v>
      </c>
      <c r="J60" s="12">
        <v>570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600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43.78</v>
      </c>
      <c r="G61" s="12">
        <v>0</v>
      </c>
      <c r="H61" s="12">
        <v>0.547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30.764</v>
      </c>
      <c r="O61" s="12">
        <v>0.356</v>
      </c>
      <c r="P61" s="12">
        <v>0.662</v>
      </c>
      <c r="Q61" s="12">
        <v>0</v>
      </c>
      <c r="R61" s="13">
        <v>76.109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3001.834</v>
      </c>
      <c r="G62" s="12">
        <v>330</v>
      </c>
      <c r="H62" s="12">
        <v>0</v>
      </c>
      <c r="I62" s="12">
        <v>112.8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3444.634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70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50.8</v>
      </c>
      <c r="O63" s="12">
        <v>0</v>
      </c>
      <c r="P63" s="12">
        <v>0</v>
      </c>
      <c r="Q63" s="12">
        <v>0</v>
      </c>
      <c r="R63" s="13">
        <v>120.8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13</v>
      </c>
      <c r="L64" s="12">
        <v>14.5</v>
      </c>
      <c r="M64" s="12">
        <v>0</v>
      </c>
      <c r="N64" s="12">
        <v>44.5</v>
      </c>
      <c r="O64" s="12">
        <v>0</v>
      </c>
      <c r="P64" s="12">
        <v>0</v>
      </c>
      <c r="Q64" s="12">
        <v>0</v>
      </c>
      <c r="R64" s="13">
        <v>72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291</v>
      </c>
      <c r="L65" s="12">
        <v>0</v>
      </c>
      <c r="M65" s="12">
        <v>0</v>
      </c>
      <c r="N65" s="12">
        <v>0.466</v>
      </c>
      <c r="O65" s="12">
        <v>0</v>
      </c>
      <c r="P65" s="12">
        <v>0</v>
      </c>
      <c r="Q65" s="12">
        <v>0.236</v>
      </c>
      <c r="R65" s="13">
        <v>291.702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6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6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133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133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243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243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6.736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6.736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32.788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32.788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8.775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6084</v>
      </c>
      <c r="N71" s="12">
        <v>600</v>
      </c>
      <c r="O71" s="12">
        <v>0</v>
      </c>
      <c r="P71" s="12">
        <v>0</v>
      </c>
      <c r="Q71" s="12">
        <v>0</v>
      </c>
      <c r="R71" s="13">
        <v>6692.775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4.558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4.558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158.993</v>
      </c>
      <c r="N73" s="12">
        <v>0</v>
      </c>
      <c r="O73" s="12">
        <v>0</v>
      </c>
      <c r="P73" s="12">
        <v>0</v>
      </c>
      <c r="Q73" s="12">
        <v>0</v>
      </c>
      <c r="R73" s="13">
        <v>158.993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12.1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12.1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3.78</v>
      </c>
      <c r="O75" s="12">
        <v>0</v>
      </c>
      <c r="P75" s="12">
        <v>0</v>
      </c>
      <c r="Q75" s="12">
        <v>0</v>
      </c>
      <c r="R75" s="13">
        <v>3.78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0.285</v>
      </c>
      <c r="H76" s="12">
        <v>0</v>
      </c>
      <c r="I76" s="12">
        <v>0</v>
      </c>
      <c r="J76" s="12">
        <v>0</v>
      </c>
      <c r="K76" s="12">
        <v>0</v>
      </c>
      <c r="L76" s="12">
        <v>0.318</v>
      </c>
      <c r="M76" s="12">
        <v>0</v>
      </c>
      <c r="N76" s="12">
        <v>0</v>
      </c>
      <c r="O76" s="12">
        <v>0.625</v>
      </c>
      <c r="P76" s="12">
        <v>0.72</v>
      </c>
      <c r="Q76" s="12">
        <v>0</v>
      </c>
      <c r="R76" s="13">
        <v>1.948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0.304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2.233</v>
      </c>
      <c r="O77" s="12">
        <v>0</v>
      </c>
      <c r="P77" s="12">
        <v>0</v>
      </c>
      <c r="Q77" s="12">
        <v>0</v>
      </c>
      <c r="R77" s="13">
        <v>2.537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0.153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2.499</v>
      </c>
      <c r="R78" s="13">
        <v>2.652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2.835</v>
      </c>
      <c r="Q79" s="12">
        <v>0</v>
      </c>
      <c r="R79" s="13">
        <v>2.835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12.768</v>
      </c>
      <c r="O80" s="12">
        <v>0</v>
      </c>
      <c r="P80" s="12">
        <v>0</v>
      </c>
      <c r="Q80" s="12">
        <v>0</v>
      </c>
      <c r="R80" s="13">
        <v>12.768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1.834</v>
      </c>
      <c r="N81" s="12">
        <v>0</v>
      </c>
      <c r="O81" s="12">
        <v>0</v>
      </c>
      <c r="P81" s="12">
        <v>0</v>
      </c>
      <c r="Q81" s="12">
        <v>0</v>
      </c>
      <c r="R81" s="13">
        <v>1.834</v>
      </c>
    </row>
    <row r="82" spans="1:18" ht="15">
      <c r="A82" s="2"/>
      <c r="B82" s="19"/>
      <c r="C82" s="20">
        <v>76</v>
      </c>
      <c r="D82" s="21" t="s">
        <v>168</v>
      </c>
      <c r="E82" s="21" t="s">
        <v>169</v>
      </c>
      <c r="F82" s="22">
        <v>0</v>
      </c>
      <c r="G82" s="22">
        <v>0</v>
      </c>
      <c r="H82" s="22">
        <v>0.008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0.008</v>
      </c>
    </row>
    <row r="83" spans="1:18" ht="15">
      <c r="A83" s="2"/>
      <c r="B83" s="24" t="s">
        <v>170</v>
      </c>
      <c r="C83" s="24"/>
      <c r="D83" s="24"/>
      <c r="E83" s="24"/>
      <c r="F83" s="25">
        <v>3312614.4160000007</v>
      </c>
      <c r="G83" s="25">
        <v>12225814.793</v>
      </c>
      <c r="H83" s="25">
        <v>5806513.427000001</v>
      </c>
      <c r="I83" s="25">
        <v>3050668.8920000005</v>
      </c>
      <c r="J83" s="25">
        <v>3431466.5330000003</v>
      </c>
      <c r="K83" s="25">
        <v>4726894.903999999</v>
      </c>
      <c r="L83" s="25">
        <v>8446537.658</v>
      </c>
      <c r="M83" s="25">
        <v>22902725.133</v>
      </c>
      <c r="N83" s="25">
        <v>26650249.621999994</v>
      </c>
      <c r="O83" s="25">
        <v>26038027.243</v>
      </c>
      <c r="P83" s="25">
        <v>5258190.491999999</v>
      </c>
      <c r="Q83" s="25">
        <v>1367139.103</v>
      </c>
      <c r="R83" s="25">
        <v>123216842.21600007</v>
      </c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6" t="s">
        <v>171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9.25" customHeight="1">
      <c r="A199" s="2"/>
      <c r="B199" s="27" t="s">
        <v>172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0" sqref="B200:R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bestFit="1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7736334.99</v>
      </c>
      <c r="G7" s="12">
        <v>47784.47</v>
      </c>
      <c r="H7" s="12">
        <v>7873115.88</v>
      </c>
      <c r="I7" s="12">
        <v>7156294.75</v>
      </c>
      <c r="J7" s="12">
        <v>7225744.98</v>
      </c>
      <c r="K7" s="12">
        <v>21818.11</v>
      </c>
      <c r="L7" s="12">
        <v>1445054.03</v>
      </c>
      <c r="M7" s="12">
        <v>7453286.19</v>
      </c>
      <c r="N7" s="12">
        <v>54501385.97</v>
      </c>
      <c r="O7" s="12">
        <v>7153164.96</v>
      </c>
      <c r="P7" s="12">
        <v>980634.02</v>
      </c>
      <c r="Q7" s="12">
        <v>118369.76</v>
      </c>
      <c r="R7" s="13">
        <v>101712988.11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8342997.56</v>
      </c>
      <c r="G8" s="12">
        <v>1327977.74</v>
      </c>
      <c r="H8" s="12">
        <v>3894916.88</v>
      </c>
      <c r="I8" s="12">
        <v>2121353.94</v>
      </c>
      <c r="J8" s="12">
        <v>6166941.71</v>
      </c>
      <c r="K8" s="12">
        <v>2398411.11</v>
      </c>
      <c r="L8" s="12">
        <v>2890423.66</v>
      </c>
      <c r="M8" s="12">
        <v>2184410.03</v>
      </c>
      <c r="N8" s="12">
        <v>4861682.29</v>
      </c>
      <c r="O8" s="12">
        <v>1968103.92</v>
      </c>
      <c r="P8" s="12">
        <v>1413781.96</v>
      </c>
      <c r="Q8" s="12">
        <v>2885183.62</v>
      </c>
      <c r="R8" s="13">
        <v>40456184.42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6947496.25</v>
      </c>
      <c r="G9" s="12">
        <v>423979.94</v>
      </c>
      <c r="H9" s="12">
        <v>67246.38</v>
      </c>
      <c r="I9" s="12">
        <v>86130.22</v>
      </c>
      <c r="J9" s="12">
        <v>44778.74</v>
      </c>
      <c r="K9" s="12">
        <v>2503840.57</v>
      </c>
      <c r="L9" s="12">
        <v>2634918.96</v>
      </c>
      <c r="M9" s="12">
        <v>10764.58</v>
      </c>
      <c r="N9" s="12">
        <v>80061.56</v>
      </c>
      <c r="O9" s="12">
        <v>98664.33</v>
      </c>
      <c r="P9" s="12">
        <v>24491.44</v>
      </c>
      <c r="Q9" s="12">
        <v>18045.57</v>
      </c>
      <c r="R9" s="13">
        <v>12940418.54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71479.86</v>
      </c>
      <c r="G10" s="12">
        <v>646053.52</v>
      </c>
      <c r="H10" s="12">
        <v>171125.93</v>
      </c>
      <c r="I10" s="12">
        <v>803468.03</v>
      </c>
      <c r="J10" s="12">
        <v>152683.11</v>
      </c>
      <c r="K10" s="12">
        <v>7784428.37</v>
      </c>
      <c r="L10" s="12">
        <v>145221.13</v>
      </c>
      <c r="M10" s="12">
        <v>158631.42</v>
      </c>
      <c r="N10" s="12">
        <v>186385.03</v>
      </c>
      <c r="O10" s="12">
        <v>950237.2</v>
      </c>
      <c r="P10" s="12">
        <v>176737.46</v>
      </c>
      <c r="Q10" s="12">
        <v>254029.63</v>
      </c>
      <c r="R10" s="13">
        <v>11500480.690000001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123323.97</v>
      </c>
      <c r="G11" s="12">
        <v>5515047.44</v>
      </c>
      <c r="H11" s="12">
        <v>2973</v>
      </c>
      <c r="I11" s="12">
        <v>2975</v>
      </c>
      <c r="J11" s="12">
        <v>4248</v>
      </c>
      <c r="K11" s="12">
        <v>38405.25</v>
      </c>
      <c r="L11" s="12">
        <v>2705317.95</v>
      </c>
      <c r="M11" s="12">
        <v>26604</v>
      </c>
      <c r="N11" s="12">
        <v>8677.13</v>
      </c>
      <c r="O11" s="12">
        <v>59485.09</v>
      </c>
      <c r="P11" s="12">
        <v>351130.6</v>
      </c>
      <c r="Q11" s="12">
        <v>2871</v>
      </c>
      <c r="R11" s="13">
        <v>8841058.43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40709.83</v>
      </c>
      <c r="G12" s="12">
        <v>16940</v>
      </c>
      <c r="H12" s="12">
        <v>1093740.49</v>
      </c>
      <c r="I12" s="12">
        <v>1814678.17</v>
      </c>
      <c r="J12" s="12">
        <v>1005376.35</v>
      </c>
      <c r="K12" s="12">
        <v>222847.16</v>
      </c>
      <c r="L12" s="12">
        <v>102561.75</v>
      </c>
      <c r="M12" s="12">
        <v>255220.22</v>
      </c>
      <c r="N12" s="12">
        <v>1805003.79</v>
      </c>
      <c r="O12" s="12">
        <v>2849467.19</v>
      </c>
      <c r="P12" s="12">
        <v>840276.08</v>
      </c>
      <c r="Q12" s="12">
        <v>16025.66</v>
      </c>
      <c r="R12" s="13">
        <v>10062846.69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131634.6</v>
      </c>
      <c r="G13" s="12">
        <v>59565.54</v>
      </c>
      <c r="H13" s="12">
        <v>490999.79</v>
      </c>
      <c r="I13" s="12">
        <v>328537.23</v>
      </c>
      <c r="J13" s="12">
        <v>584640.68</v>
      </c>
      <c r="K13" s="12">
        <v>157505.44</v>
      </c>
      <c r="L13" s="12">
        <v>345385.5</v>
      </c>
      <c r="M13" s="12">
        <v>1875491</v>
      </c>
      <c r="N13" s="12">
        <v>274418.67</v>
      </c>
      <c r="O13" s="12">
        <v>3168572.87</v>
      </c>
      <c r="P13" s="12">
        <v>104622.92</v>
      </c>
      <c r="Q13" s="12">
        <v>102389.22</v>
      </c>
      <c r="R13" s="13">
        <v>7623763.46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258311.99</v>
      </c>
      <c r="I14" s="16">
        <v>15865.9</v>
      </c>
      <c r="J14" s="16">
        <v>52641.6</v>
      </c>
      <c r="K14" s="16">
        <v>128008.57</v>
      </c>
      <c r="L14" s="16">
        <v>16.5</v>
      </c>
      <c r="M14" s="16">
        <v>4094.38</v>
      </c>
      <c r="N14" s="16">
        <v>6626533.88</v>
      </c>
      <c r="O14" s="16">
        <v>24237.14</v>
      </c>
      <c r="P14" s="16">
        <v>2066.57</v>
      </c>
      <c r="Q14" s="16">
        <v>6.46</v>
      </c>
      <c r="R14" s="17">
        <v>7111782.99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639151.5</v>
      </c>
      <c r="G15" s="12">
        <v>133643.05</v>
      </c>
      <c r="H15" s="12">
        <v>129700.95</v>
      </c>
      <c r="I15" s="12">
        <v>649027.49</v>
      </c>
      <c r="J15" s="12">
        <v>204180.78</v>
      </c>
      <c r="K15" s="12">
        <v>436518.96</v>
      </c>
      <c r="L15" s="12">
        <v>48202.69</v>
      </c>
      <c r="M15" s="12">
        <v>434067.27</v>
      </c>
      <c r="N15" s="12">
        <v>777348.18</v>
      </c>
      <c r="O15" s="12">
        <v>595850.17</v>
      </c>
      <c r="P15" s="12">
        <v>437899.88</v>
      </c>
      <c r="Q15" s="12">
        <v>487567.41</v>
      </c>
      <c r="R15" s="13">
        <v>4973158.33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110488.63</v>
      </c>
      <c r="G16" s="12">
        <v>0</v>
      </c>
      <c r="H16" s="12">
        <v>3858772.37</v>
      </c>
      <c r="I16" s="12">
        <v>8310.83</v>
      </c>
      <c r="J16" s="12">
        <v>14753.7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3992325.5300000003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4913849.67</v>
      </c>
      <c r="P17" s="12">
        <v>0</v>
      </c>
      <c r="Q17" s="12">
        <v>0</v>
      </c>
      <c r="R17" s="13">
        <v>4913849.67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772.01</v>
      </c>
      <c r="G18" s="12">
        <v>33100.9</v>
      </c>
      <c r="H18" s="12">
        <v>2404.57</v>
      </c>
      <c r="I18" s="12">
        <v>33057.92</v>
      </c>
      <c r="J18" s="12">
        <v>1555.7</v>
      </c>
      <c r="K18" s="12">
        <v>21549.5</v>
      </c>
      <c r="L18" s="12">
        <v>1796.43</v>
      </c>
      <c r="M18" s="12">
        <v>3445683.45</v>
      </c>
      <c r="N18" s="12">
        <v>3783.09</v>
      </c>
      <c r="O18" s="12">
        <v>696.5</v>
      </c>
      <c r="P18" s="12">
        <v>63733.07</v>
      </c>
      <c r="Q18" s="12">
        <v>0</v>
      </c>
      <c r="R18" s="13">
        <v>3608133.1399999997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2907418.13</v>
      </c>
      <c r="G19" s="12">
        <v>2319.99</v>
      </c>
      <c r="H19" s="12">
        <v>0</v>
      </c>
      <c r="I19" s="12">
        <v>17145.59</v>
      </c>
      <c r="J19" s="12">
        <v>32225.29</v>
      </c>
      <c r="K19" s="12">
        <v>83658.05</v>
      </c>
      <c r="L19" s="12">
        <v>0</v>
      </c>
      <c r="M19" s="12">
        <v>39871.93</v>
      </c>
      <c r="N19" s="12">
        <v>0</v>
      </c>
      <c r="O19" s="12">
        <v>39534.58</v>
      </c>
      <c r="P19" s="12">
        <v>14113.95</v>
      </c>
      <c r="Q19" s="12">
        <v>0</v>
      </c>
      <c r="R19" s="13">
        <v>3136287.5100000002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21555.52</v>
      </c>
      <c r="G20" s="12">
        <v>2136001.79</v>
      </c>
      <c r="H20" s="12">
        <v>19127.73</v>
      </c>
      <c r="I20" s="12">
        <v>31407.86</v>
      </c>
      <c r="J20" s="12">
        <v>19635.71</v>
      </c>
      <c r="K20" s="12">
        <v>95366.31</v>
      </c>
      <c r="L20" s="12">
        <v>16159.64</v>
      </c>
      <c r="M20" s="12">
        <v>3622.64</v>
      </c>
      <c r="N20" s="12">
        <v>17416.55</v>
      </c>
      <c r="O20" s="12">
        <v>695444.4</v>
      </c>
      <c r="P20" s="12">
        <v>29954</v>
      </c>
      <c r="Q20" s="12">
        <v>20257.58</v>
      </c>
      <c r="R20" s="13">
        <v>3105949.73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671890.68</v>
      </c>
      <c r="G21" s="12">
        <v>28508.05</v>
      </c>
      <c r="H21" s="12">
        <v>451934.7</v>
      </c>
      <c r="I21" s="12">
        <v>61693.54</v>
      </c>
      <c r="J21" s="12">
        <v>77932.73</v>
      </c>
      <c r="K21" s="12">
        <v>136410.91</v>
      </c>
      <c r="L21" s="12">
        <v>23342.73</v>
      </c>
      <c r="M21" s="12">
        <v>181189.06</v>
      </c>
      <c r="N21" s="12">
        <v>81453.32</v>
      </c>
      <c r="O21" s="12">
        <v>166463.74</v>
      </c>
      <c r="P21" s="12">
        <v>67153</v>
      </c>
      <c r="Q21" s="12">
        <v>36523.47</v>
      </c>
      <c r="R21" s="13">
        <v>1984495.9300000002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35181.3</v>
      </c>
      <c r="G22" s="12">
        <v>110607.91</v>
      </c>
      <c r="H22" s="12">
        <v>342748.38</v>
      </c>
      <c r="I22" s="12">
        <v>18013</v>
      </c>
      <c r="J22" s="12">
        <v>34249.58</v>
      </c>
      <c r="K22" s="12">
        <v>406.01</v>
      </c>
      <c r="L22" s="12">
        <v>10338.81</v>
      </c>
      <c r="M22" s="12">
        <v>228109.91</v>
      </c>
      <c r="N22" s="12">
        <v>16592.04</v>
      </c>
      <c r="O22" s="12">
        <v>295913.74</v>
      </c>
      <c r="P22" s="12">
        <v>43892.2</v>
      </c>
      <c r="Q22" s="12">
        <v>15069.04</v>
      </c>
      <c r="R22" s="13">
        <v>1151121.9200000002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14890.04</v>
      </c>
      <c r="G23" s="12">
        <v>156773.94</v>
      </c>
      <c r="H23" s="12">
        <v>2574.81</v>
      </c>
      <c r="I23" s="12">
        <v>28301.36</v>
      </c>
      <c r="J23" s="12">
        <v>19345.25</v>
      </c>
      <c r="K23" s="12">
        <v>8412.99</v>
      </c>
      <c r="L23" s="12">
        <v>5578.09</v>
      </c>
      <c r="M23" s="12">
        <v>144839.46</v>
      </c>
      <c r="N23" s="12">
        <v>92932.16</v>
      </c>
      <c r="O23" s="12">
        <v>8955.81</v>
      </c>
      <c r="P23" s="12">
        <v>4162.66</v>
      </c>
      <c r="Q23" s="12">
        <v>19954.38</v>
      </c>
      <c r="R23" s="13">
        <v>506720.94999999995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33250.38</v>
      </c>
      <c r="G24" s="12">
        <v>52852.71</v>
      </c>
      <c r="H24" s="12">
        <v>92352.26</v>
      </c>
      <c r="I24" s="12">
        <v>18760.24</v>
      </c>
      <c r="J24" s="12">
        <v>169678.06</v>
      </c>
      <c r="K24" s="12">
        <v>27865.06</v>
      </c>
      <c r="L24" s="12">
        <v>15503.66</v>
      </c>
      <c r="M24" s="12">
        <v>1631.15</v>
      </c>
      <c r="N24" s="12">
        <v>157536.99</v>
      </c>
      <c r="O24" s="12">
        <v>133954.64</v>
      </c>
      <c r="P24" s="12">
        <v>69507.31</v>
      </c>
      <c r="Q24" s="12">
        <v>76.93</v>
      </c>
      <c r="R24" s="13">
        <v>772969.39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81351.74</v>
      </c>
      <c r="G25" s="12">
        <v>11778.32</v>
      </c>
      <c r="H25" s="12">
        <v>93560.18</v>
      </c>
      <c r="I25" s="12">
        <v>0</v>
      </c>
      <c r="J25" s="12">
        <v>0</v>
      </c>
      <c r="K25" s="12">
        <v>105419</v>
      </c>
      <c r="L25" s="12">
        <v>0</v>
      </c>
      <c r="M25" s="12">
        <v>288032.64</v>
      </c>
      <c r="N25" s="12">
        <v>166264.12</v>
      </c>
      <c r="O25" s="12">
        <v>397096.17</v>
      </c>
      <c r="P25" s="12">
        <v>0</v>
      </c>
      <c r="Q25" s="12">
        <v>0</v>
      </c>
      <c r="R25" s="13">
        <v>1143502.17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20.76</v>
      </c>
      <c r="G26" s="12">
        <v>0</v>
      </c>
      <c r="H26" s="12">
        <v>0</v>
      </c>
      <c r="I26" s="12">
        <v>1507.28</v>
      </c>
      <c r="J26" s="12">
        <v>28965.83</v>
      </c>
      <c r="K26" s="12">
        <v>0</v>
      </c>
      <c r="L26" s="12">
        <v>0</v>
      </c>
      <c r="M26" s="12">
        <v>848316.82</v>
      </c>
      <c r="N26" s="12">
        <v>6008.39</v>
      </c>
      <c r="O26" s="12">
        <v>0</v>
      </c>
      <c r="P26" s="12">
        <v>113.07</v>
      </c>
      <c r="Q26" s="12">
        <v>113.07</v>
      </c>
      <c r="R26" s="13">
        <v>885045.2199999999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285573.44</v>
      </c>
      <c r="G27" s="12">
        <v>5350.93</v>
      </c>
      <c r="H27" s="12">
        <v>0</v>
      </c>
      <c r="I27" s="12">
        <v>1644.16</v>
      </c>
      <c r="J27" s="12">
        <v>222635.82</v>
      </c>
      <c r="K27" s="12">
        <v>355.3</v>
      </c>
      <c r="L27" s="12">
        <v>7822.22</v>
      </c>
      <c r="M27" s="12">
        <v>6493.56</v>
      </c>
      <c r="N27" s="12">
        <v>20012.04</v>
      </c>
      <c r="O27" s="12">
        <v>225588.32</v>
      </c>
      <c r="P27" s="12">
        <v>30962.19</v>
      </c>
      <c r="Q27" s="12">
        <v>2327.08</v>
      </c>
      <c r="R27" s="13">
        <v>808765.0599999999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104347.66</v>
      </c>
      <c r="G28" s="12">
        <v>28408.09</v>
      </c>
      <c r="H28" s="12">
        <v>42716.94</v>
      </c>
      <c r="I28" s="12">
        <v>53415.84</v>
      </c>
      <c r="J28" s="12">
        <v>32203.93</v>
      </c>
      <c r="K28" s="12">
        <v>48707.78</v>
      </c>
      <c r="L28" s="12">
        <v>71648.14</v>
      </c>
      <c r="M28" s="12">
        <v>47800.66</v>
      </c>
      <c r="N28" s="12">
        <v>50251.99</v>
      </c>
      <c r="O28" s="12">
        <v>83559.72</v>
      </c>
      <c r="P28" s="12">
        <v>141182.94</v>
      </c>
      <c r="Q28" s="12">
        <v>33390.01</v>
      </c>
      <c r="R28" s="13">
        <v>737633.7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9006.18</v>
      </c>
      <c r="G29" s="12">
        <v>266291.7</v>
      </c>
      <c r="H29" s="12">
        <v>2460.47</v>
      </c>
      <c r="I29" s="12">
        <v>156343.54</v>
      </c>
      <c r="J29" s="12">
        <v>10926.43</v>
      </c>
      <c r="K29" s="12">
        <v>570.42</v>
      </c>
      <c r="L29" s="12">
        <v>218.85</v>
      </c>
      <c r="M29" s="12">
        <v>52717.61</v>
      </c>
      <c r="N29" s="12">
        <v>12992.88</v>
      </c>
      <c r="O29" s="12">
        <v>52345.94</v>
      </c>
      <c r="P29" s="12">
        <v>44255.46</v>
      </c>
      <c r="Q29" s="12">
        <v>2686.08</v>
      </c>
      <c r="R29" s="13">
        <v>610815.5599999999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3071.05</v>
      </c>
      <c r="G30" s="12">
        <v>91785.31</v>
      </c>
      <c r="H30" s="12">
        <v>14002.67</v>
      </c>
      <c r="I30" s="12">
        <v>30963.17</v>
      </c>
      <c r="J30" s="12">
        <v>45129.94</v>
      </c>
      <c r="K30" s="12">
        <v>196725.4</v>
      </c>
      <c r="L30" s="12">
        <v>9432.73</v>
      </c>
      <c r="M30" s="12">
        <v>1957.09</v>
      </c>
      <c r="N30" s="12">
        <v>85187.38</v>
      </c>
      <c r="O30" s="12">
        <v>0</v>
      </c>
      <c r="P30" s="12">
        <v>16497.08</v>
      </c>
      <c r="Q30" s="12">
        <v>8367.78</v>
      </c>
      <c r="R30" s="13">
        <v>503119.6000000001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310868.96</v>
      </c>
      <c r="H31" s="12">
        <v>0</v>
      </c>
      <c r="I31" s="12">
        <v>19815.78</v>
      </c>
      <c r="J31" s="12">
        <v>20240.43</v>
      </c>
      <c r="K31" s="12">
        <v>68269.14</v>
      </c>
      <c r="L31" s="12">
        <v>0</v>
      </c>
      <c r="M31" s="12">
        <v>0</v>
      </c>
      <c r="N31" s="12">
        <v>0</v>
      </c>
      <c r="O31" s="12">
        <v>14320.45</v>
      </c>
      <c r="P31" s="12">
        <v>637</v>
      </c>
      <c r="Q31" s="12">
        <v>0</v>
      </c>
      <c r="R31" s="13">
        <v>434151.76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518273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518273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181246</v>
      </c>
      <c r="N33" s="12">
        <v>0</v>
      </c>
      <c r="O33" s="12">
        <v>103939.5</v>
      </c>
      <c r="P33" s="12">
        <v>102337.75</v>
      </c>
      <c r="Q33" s="12">
        <v>0</v>
      </c>
      <c r="R33" s="13">
        <v>387523.25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8360.45</v>
      </c>
      <c r="G34" s="12">
        <v>0</v>
      </c>
      <c r="H34" s="12">
        <v>388928</v>
      </c>
      <c r="I34" s="12">
        <v>0</v>
      </c>
      <c r="J34" s="12">
        <v>0</v>
      </c>
      <c r="K34" s="12">
        <v>0</v>
      </c>
      <c r="L34" s="12">
        <v>14372.29</v>
      </c>
      <c r="M34" s="12">
        <v>0</v>
      </c>
      <c r="N34" s="12">
        <v>12789.17</v>
      </c>
      <c r="O34" s="12">
        <v>0</v>
      </c>
      <c r="P34" s="12">
        <v>0</v>
      </c>
      <c r="Q34" s="12">
        <v>0</v>
      </c>
      <c r="R34" s="13">
        <v>424449.91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25372.59</v>
      </c>
      <c r="M35" s="12">
        <v>50772.18</v>
      </c>
      <c r="N35" s="12">
        <v>101449.56</v>
      </c>
      <c r="O35" s="12">
        <v>24641.36</v>
      </c>
      <c r="P35" s="12">
        <v>50718.78</v>
      </c>
      <c r="Q35" s="12">
        <v>49896.95</v>
      </c>
      <c r="R35" s="13">
        <v>302851.42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0.57</v>
      </c>
      <c r="G36" s="12">
        <v>7735.01</v>
      </c>
      <c r="H36" s="12">
        <v>8565</v>
      </c>
      <c r="I36" s="12">
        <v>25356.95</v>
      </c>
      <c r="J36" s="12">
        <v>158110.71</v>
      </c>
      <c r="K36" s="12">
        <v>86354.09</v>
      </c>
      <c r="L36" s="12">
        <v>47237.41</v>
      </c>
      <c r="M36" s="12">
        <v>46894</v>
      </c>
      <c r="N36" s="12">
        <v>87136.36</v>
      </c>
      <c r="O36" s="12">
        <v>39592</v>
      </c>
      <c r="P36" s="12">
        <v>0</v>
      </c>
      <c r="Q36" s="12">
        <v>20592</v>
      </c>
      <c r="R36" s="13">
        <v>527574.1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2648.94</v>
      </c>
      <c r="G37" s="12">
        <v>7761.86</v>
      </c>
      <c r="H37" s="12">
        <v>54702.51</v>
      </c>
      <c r="I37" s="12">
        <v>2966.81</v>
      </c>
      <c r="J37" s="12">
        <v>1265.49</v>
      </c>
      <c r="K37" s="12">
        <v>424.83</v>
      </c>
      <c r="L37" s="12">
        <v>2965.81</v>
      </c>
      <c r="M37" s="12">
        <v>17997.58</v>
      </c>
      <c r="N37" s="12">
        <v>92413.22</v>
      </c>
      <c r="O37" s="12">
        <v>35084.92</v>
      </c>
      <c r="P37" s="12">
        <v>106639.9</v>
      </c>
      <c r="Q37" s="12">
        <v>91301.42</v>
      </c>
      <c r="R37" s="13">
        <v>416173.29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150240.76</v>
      </c>
      <c r="G38" s="12">
        <v>20628.79</v>
      </c>
      <c r="H38" s="12">
        <v>7099.46</v>
      </c>
      <c r="I38" s="12">
        <v>11490.5</v>
      </c>
      <c r="J38" s="12">
        <v>35523.4</v>
      </c>
      <c r="K38" s="12">
        <v>7437.87</v>
      </c>
      <c r="L38" s="12">
        <v>19020.21</v>
      </c>
      <c r="M38" s="12">
        <v>23372.41</v>
      </c>
      <c r="N38" s="12">
        <v>43940.03</v>
      </c>
      <c r="O38" s="12">
        <v>27932.03</v>
      </c>
      <c r="P38" s="12">
        <v>29842.97</v>
      </c>
      <c r="Q38" s="12">
        <v>11246.18</v>
      </c>
      <c r="R38" s="13">
        <v>387774.6099999999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1160003.9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3">
        <v>1160003.9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3372.98</v>
      </c>
      <c r="H40" s="12">
        <v>0</v>
      </c>
      <c r="I40" s="12">
        <v>43309.2</v>
      </c>
      <c r="J40" s="12">
        <v>105869.87</v>
      </c>
      <c r="K40" s="12">
        <v>22078.59</v>
      </c>
      <c r="L40" s="12">
        <v>537.68</v>
      </c>
      <c r="M40" s="12">
        <v>1134.6</v>
      </c>
      <c r="N40" s="12">
        <v>604.94</v>
      </c>
      <c r="O40" s="12">
        <v>30293.29</v>
      </c>
      <c r="P40" s="12">
        <v>0.98</v>
      </c>
      <c r="Q40" s="12">
        <v>0</v>
      </c>
      <c r="R40" s="13">
        <v>207202.13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21232.85</v>
      </c>
      <c r="G41" s="12">
        <v>80168.86</v>
      </c>
      <c r="H41" s="12">
        <v>27922.63</v>
      </c>
      <c r="I41" s="12">
        <v>9867.91</v>
      </c>
      <c r="J41" s="12">
        <v>22648.75</v>
      </c>
      <c r="K41" s="12">
        <v>25052.12</v>
      </c>
      <c r="L41" s="12">
        <v>23481.01</v>
      </c>
      <c r="M41" s="12">
        <v>0</v>
      </c>
      <c r="N41" s="12">
        <v>0</v>
      </c>
      <c r="O41" s="12">
        <v>0</v>
      </c>
      <c r="P41" s="12">
        <v>0</v>
      </c>
      <c r="Q41" s="12">
        <v>8256.96</v>
      </c>
      <c r="R41" s="13">
        <v>218631.09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40699.53</v>
      </c>
      <c r="G42" s="12">
        <v>5.15</v>
      </c>
      <c r="H42" s="12">
        <v>21614.08</v>
      </c>
      <c r="I42" s="12">
        <v>31581.58</v>
      </c>
      <c r="J42" s="12">
        <v>0</v>
      </c>
      <c r="K42" s="12">
        <v>0</v>
      </c>
      <c r="L42" s="12">
        <v>979.09</v>
      </c>
      <c r="M42" s="12">
        <v>4140.85</v>
      </c>
      <c r="N42" s="12">
        <v>0</v>
      </c>
      <c r="O42" s="12">
        <v>198.84</v>
      </c>
      <c r="P42" s="12">
        <v>43937.61</v>
      </c>
      <c r="Q42" s="12">
        <v>96438.25</v>
      </c>
      <c r="R42" s="13">
        <v>239594.97999999998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129707.87</v>
      </c>
      <c r="I43" s="12">
        <v>0</v>
      </c>
      <c r="J43" s="12">
        <v>0</v>
      </c>
      <c r="K43" s="12">
        <v>18.18</v>
      </c>
      <c r="L43" s="12">
        <v>0</v>
      </c>
      <c r="M43" s="12">
        <v>0</v>
      </c>
      <c r="N43" s="12">
        <v>44.67</v>
      </c>
      <c r="O43" s="12">
        <v>0</v>
      </c>
      <c r="P43" s="12">
        <v>0</v>
      </c>
      <c r="Q43" s="12">
        <v>0</v>
      </c>
      <c r="R43" s="13">
        <v>129770.71999999999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93862</v>
      </c>
      <c r="O44" s="12">
        <v>0</v>
      </c>
      <c r="P44" s="12">
        <v>0</v>
      </c>
      <c r="Q44" s="12">
        <v>0</v>
      </c>
      <c r="R44" s="13">
        <v>93862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3420.95</v>
      </c>
      <c r="P45" s="12">
        <v>38904.11</v>
      </c>
      <c r="Q45" s="12">
        <v>36919.23</v>
      </c>
      <c r="R45" s="13">
        <v>79244.29000000001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1565.79</v>
      </c>
      <c r="G46" s="12">
        <v>2350.97</v>
      </c>
      <c r="H46" s="12">
        <v>5818.02</v>
      </c>
      <c r="I46" s="12">
        <v>4354.69</v>
      </c>
      <c r="J46" s="12">
        <v>9936.12</v>
      </c>
      <c r="K46" s="12">
        <v>7591.17</v>
      </c>
      <c r="L46" s="12">
        <v>16773</v>
      </c>
      <c r="M46" s="12">
        <v>16151.05</v>
      </c>
      <c r="N46" s="12">
        <v>3743.05</v>
      </c>
      <c r="O46" s="12">
        <v>880.03</v>
      </c>
      <c r="P46" s="12">
        <v>12893.84</v>
      </c>
      <c r="Q46" s="12">
        <v>1316.05</v>
      </c>
      <c r="R46" s="13">
        <v>83373.78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62694.56</v>
      </c>
      <c r="N47" s="12">
        <v>0</v>
      </c>
      <c r="O47" s="12">
        <v>0</v>
      </c>
      <c r="P47" s="12">
        <v>0</v>
      </c>
      <c r="Q47" s="12">
        <v>0</v>
      </c>
      <c r="R47" s="13">
        <v>62694.56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60834</v>
      </c>
      <c r="R48" s="13">
        <v>60834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2181.73</v>
      </c>
      <c r="G49" s="12">
        <v>205.24</v>
      </c>
      <c r="H49" s="12">
        <v>0</v>
      </c>
      <c r="I49" s="12">
        <v>0</v>
      </c>
      <c r="J49" s="12">
        <v>47815.75</v>
      </c>
      <c r="K49" s="12">
        <v>0</v>
      </c>
      <c r="L49" s="12">
        <v>0</v>
      </c>
      <c r="M49" s="12">
        <v>0</v>
      </c>
      <c r="N49" s="12">
        <v>2192.02</v>
      </c>
      <c r="O49" s="12">
        <v>3044.17</v>
      </c>
      <c r="P49" s="12">
        <v>334.2</v>
      </c>
      <c r="Q49" s="12">
        <v>286.66</v>
      </c>
      <c r="R49" s="13">
        <v>56059.77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29098.53</v>
      </c>
      <c r="I50" s="12">
        <v>15339.39</v>
      </c>
      <c r="J50" s="12">
        <v>0</v>
      </c>
      <c r="K50" s="12">
        <v>0</v>
      </c>
      <c r="L50" s="12">
        <v>0</v>
      </c>
      <c r="M50" s="12">
        <v>919.93</v>
      </c>
      <c r="N50" s="12">
        <v>7375.48</v>
      </c>
      <c r="O50" s="12">
        <v>0</v>
      </c>
      <c r="P50" s="12">
        <v>0</v>
      </c>
      <c r="Q50" s="12">
        <v>2865.19</v>
      </c>
      <c r="R50" s="13">
        <v>55598.520000000004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29726.41</v>
      </c>
      <c r="G51" s="12">
        <v>0</v>
      </c>
      <c r="H51" s="12">
        <v>312.81</v>
      </c>
      <c r="I51" s="12">
        <v>7234.8</v>
      </c>
      <c r="J51" s="12">
        <v>0</v>
      </c>
      <c r="K51" s="12">
        <v>0</v>
      </c>
      <c r="L51" s="12">
        <v>0</v>
      </c>
      <c r="M51" s="12">
        <v>0</v>
      </c>
      <c r="N51" s="12">
        <v>2196.65</v>
      </c>
      <c r="O51" s="12">
        <v>0</v>
      </c>
      <c r="P51" s="12">
        <v>0</v>
      </c>
      <c r="Q51" s="12">
        <v>0</v>
      </c>
      <c r="R51" s="13">
        <v>39470.670000000006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50166</v>
      </c>
      <c r="N52" s="12">
        <v>17304</v>
      </c>
      <c r="O52" s="12">
        <v>0</v>
      </c>
      <c r="P52" s="12">
        <v>0</v>
      </c>
      <c r="Q52" s="12">
        <v>0</v>
      </c>
      <c r="R52" s="13">
        <v>67470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33636.71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74.98</v>
      </c>
      <c r="Q53" s="12">
        <v>0</v>
      </c>
      <c r="R53" s="13">
        <v>33711.69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3082.81</v>
      </c>
      <c r="H54" s="12">
        <v>0</v>
      </c>
      <c r="I54" s="12">
        <v>5021.26</v>
      </c>
      <c r="J54" s="12">
        <v>761.08</v>
      </c>
      <c r="K54" s="12">
        <v>0</v>
      </c>
      <c r="L54" s="12">
        <v>0</v>
      </c>
      <c r="M54" s="12">
        <v>0</v>
      </c>
      <c r="N54" s="12">
        <v>2121.45</v>
      </c>
      <c r="O54" s="12">
        <v>0</v>
      </c>
      <c r="P54" s="12">
        <v>0</v>
      </c>
      <c r="Q54" s="12">
        <v>0</v>
      </c>
      <c r="R54" s="13">
        <v>10986.599999999999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1047</v>
      </c>
      <c r="G55" s="12">
        <v>833</v>
      </c>
      <c r="H55" s="12">
        <v>0</v>
      </c>
      <c r="I55" s="12">
        <v>2246</v>
      </c>
      <c r="J55" s="12">
        <v>0</v>
      </c>
      <c r="K55" s="12">
        <v>925</v>
      </c>
      <c r="L55" s="12">
        <v>2178</v>
      </c>
      <c r="M55" s="12">
        <v>1280</v>
      </c>
      <c r="N55" s="12">
        <v>304</v>
      </c>
      <c r="O55" s="12">
        <v>1938</v>
      </c>
      <c r="P55" s="12">
        <v>404</v>
      </c>
      <c r="Q55" s="12">
        <v>1345</v>
      </c>
      <c r="R55" s="13">
        <v>12500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1897.04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7710.42</v>
      </c>
      <c r="Q56" s="12">
        <v>0</v>
      </c>
      <c r="R56" s="13">
        <v>9607.46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6621.95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6621.95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1295</v>
      </c>
      <c r="N58" s="12">
        <v>0</v>
      </c>
      <c r="O58" s="12">
        <v>0</v>
      </c>
      <c r="P58" s="12">
        <v>3538.23</v>
      </c>
      <c r="Q58" s="12">
        <v>1295</v>
      </c>
      <c r="R58" s="13">
        <v>6128.23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5575.11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5575.11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388.68</v>
      </c>
      <c r="J60" s="12">
        <v>7014.11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7402.79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2280.77</v>
      </c>
      <c r="G61" s="12">
        <v>0</v>
      </c>
      <c r="H61" s="12">
        <v>14.21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1015.24</v>
      </c>
      <c r="O61" s="12">
        <v>1051.5</v>
      </c>
      <c r="P61" s="12">
        <v>35.48</v>
      </c>
      <c r="Q61" s="12">
        <v>0</v>
      </c>
      <c r="R61" s="13">
        <v>4397.2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879.11</v>
      </c>
      <c r="G62" s="12">
        <v>4609.53</v>
      </c>
      <c r="H62" s="12">
        <v>0</v>
      </c>
      <c r="I62" s="12">
        <v>1586.32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7074.959999999999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1617.36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1149.47</v>
      </c>
      <c r="O63" s="12">
        <v>0</v>
      </c>
      <c r="P63" s="12">
        <v>0</v>
      </c>
      <c r="Q63" s="12">
        <v>0</v>
      </c>
      <c r="R63" s="13">
        <v>2766.83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290.94</v>
      </c>
      <c r="L64" s="12">
        <v>291.49</v>
      </c>
      <c r="M64" s="12">
        <v>0</v>
      </c>
      <c r="N64" s="12">
        <v>921.62</v>
      </c>
      <c r="O64" s="12">
        <v>0</v>
      </c>
      <c r="P64" s="12">
        <v>0</v>
      </c>
      <c r="Q64" s="12">
        <v>0</v>
      </c>
      <c r="R64" s="13">
        <v>1504.0500000000002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1966.84</v>
      </c>
      <c r="L65" s="12">
        <v>0</v>
      </c>
      <c r="M65" s="12">
        <v>0</v>
      </c>
      <c r="N65" s="12">
        <v>18.85</v>
      </c>
      <c r="O65" s="12">
        <v>0</v>
      </c>
      <c r="P65" s="12">
        <v>0</v>
      </c>
      <c r="Q65" s="12">
        <v>18.71</v>
      </c>
      <c r="R65" s="13">
        <v>2004.3999999999999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823.82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823.82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1143.37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1143.37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0</v>
      </c>
      <c r="H68" s="12">
        <v>0</v>
      </c>
      <c r="I68" s="12">
        <v>0</v>
      </c>
      <c r="J68" s="12">
        <v>755.92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755.92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511.51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511.51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665.89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665.89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177.98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1410.76</v>
      </c>
      <c r="N71" s="12">
        <v>144.08</v>
      </c>
      <c r="O71" s="12">
        <v>0</v>
      </c>
      <c r="P71" s="12">
        <v>0</v>
      </c>
      <c r="Q71" s="12">
        <v>0</v>
      </c>
      <c r="R71" s="13">
        <v>1732.82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297.49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297.49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412.91</v>
      </c>
      <c r="N73" s="12">
        <v>0</v>
      </c>
      <c r="O73" s="12">
        <v>0</v>
      </c>
      <c r="P73" s="12">
        <v>0</v>
      </c>
      <c r="Q73" s="12">
        <v>0</v>
      </c>
      <c r="R73" s="13">
        <v>412.91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315.55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315.55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164.05</v>
      </c>
      <c r="O75" s="12">
        <v>0</v>
      </c>
      <c r="P75" s="12">
        <v>0</v>
      </c>
      <c r="Q75" s="12">
        <v>0</v>
      </c>
      <c r="R75" s="13">
        <v>164.05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22.45</v>
      </c>
      <c r="H76" s="12">
        <v>0</v>
      </c>
      <c r="I76" s="12">
        <v>0</v>
      </c>
      <c r="J76" s="12">
        <v>0</v>
      </c>
      <c r="K76" s="12">
        <v>0</v>
      </c>
      <c r="L76" s="12">
        <v>9.23</v>
      </c>
      <c r="M76" s="12">
        <v>0</v>
      </c>
      <c r="N76" s="12">
        <v>0</v>
      </c>
      <c r="O76" s="12">
        <v>18.35</v>
      </c>
      <c r="P76" s="12">
        <v>61.84</v>
      </c>
      <c r="Q76" s="12">
        <v>0</v>
      </c>
      <c r="R76" s="13">
        <v>111.87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23.98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87.58</v>
      </c>
      <c r="O77" s="12">
        <v>0</v>
      </c>
      <c r="P77" s="12">
        <v>0</v>
      </c>
      <c r="Q77" s="12">
        <v>0</v>
      </c>
      <c r="R77" s="13">
        <v>111.56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12.09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128.28</v>
      </c>
      <c r="R78" s="13">
        <v>140.37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87.72</v>
      </c>
      <c r="Q79" s="12">
        <v>0</v>
      </c>
      <c r="R79" s="13">
        <v>87.72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36.34</v>
      </c>
      <c r="O80" s="12">
        <v>0</v>
      </c>
      <c r="P80" s="12">
        <v>0</v>
      </c>
      <c r="Q80" s="12">
        <v>0</v>
      </c>
      <c r="R80" s="13">
        <v>36.34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3.22</v>
      </c>
      <c r="N81" s="12">
        <v>0</v>
      </c>
      <c r="O81" s="12">
        <v>0</v>
      </c>
      <c r="P81" s="12">
        <v>0</v>
      </c>
      <c r="Q81" s="12">
        <v>0</v>
      </c>
      <c r="R81" s="13">
        <v>3.22</v>
      </c>
    </row>
    <row r="82" spans="1:18" ht="15">
      <c r="A82" s="2"/>
      <c r="B82" s="19"/>
      <c r="C82" s="20">
        <v>76</v>
      </c>
      <c r="D82" s="21" t="s">
        <v>168</v>
      </c>
      <c r="E82" s="21" t="s">
        <v>169</v>
      </c>
      <c r="F82" s="22">
        <v>0</v>
      </c>
      <c r="G82" s="22">
        <v>0</v>
      </c>
      <c r="H82" s="22">
        <v>0.19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3">
        <v>0.19</v>
      </c>
    </row>
    <row r="83" spans="1:18" ht="15">
      <c r="A83" s="2"/>
      <c r="B83" s="24" t="s">
        <v>170</v>
      </c>
      <c r="C83" s="24"/>
      <c r="D83" s="24"/>
      <c r="E83" s="24"/>
      <c r="F83" s="25">
        <v>29733129.44</v>
      </c>
      <c r="G83" s="25">
        <v>11544216.330000002</v>
      </c>
      <c r="H83" s="25">
        <v>20099795.370000005</v>
      </c>
      <c r="I83" s="25">
        <v>13658666.749999996</v>
      </c>
      <c r="J83" s="25">
        <v>16563455.959999995</v>
      </c>
      <c r="K83" s="25">
        <v>14637639.040000001</v>
      </c>
      <c r="L83" s="25">
        <v>10632161.280000003</v>
      </c>
      <c r="M83" s="25">
        <v>18152726.120000005</v>
      </c>
      <c r="N83" s="25">
        <v>70302941.28</v>
      </c>
      <c r="O83" s="25">
        <v>24167541.49</v>
      </c>
      <c r="P83" s="25">
        <v>5255327.670000004</v>
      </c>
      <c r="Q83" s="25">
        <v>4405993.630000001</v>
      </c>
      <c r="R83" s="25">
        <v>239153594.3599999</v>
      </c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6" t="s">
        <v>171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9.25" customHeight="1">
      <c r="A199" s="2"/>
      <c r="B199" s="27" t="s">
        <v>172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2014-06-16T20:23:01Z</dcterms:created>
  <dcterms:modified xsi:type="dcterms:W3CDTF">2014-06-16T20:23:05Z</dcterms:modified>
  <cp:category/>
  <cp:version/>
  <cp:contentType/>
  <cp:contentStatus/>
</cp:coreProperties>
</file>