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<sst xmlns="http://schemas.openxmlformats.org/spreadsheetml/2006/main" count="625" uniqueCount="126">
  <si>
    <t>CUADRO N° 30 – PERU: REGIMENES ADMISION  TEMPORAL PARA REEXPORTACION EN EL MISMO ESTADO  
POR SUBPARTIDA NACIONAL  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</si>
  <si>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</si>
  <si>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</si>
  <si>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</si>
  <si>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</si>
  <si>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</si>
  <si>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</si>
  <si>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</si>
  <si>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</si>
  <si>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</si>
  <si>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</si>
  <si>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</si>
  <si>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</si>
  <si>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</si>
  <si>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</si>
  <si>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</si>
  <si>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</si>
  <si>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</si>
  <si>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AVIONES Y DEMAS AERONAVES, DE PESO EN VACIO SUPERIOR A 15.000 KG</t>
  </si>
  <si>
    <t>BARCOS CISTERNA DE REGISTRO SUPERIOR A 1.000 T</t>
  </si>
  <si>
    <t>HELICOPTEROS DE PESO EN VACIO SUPERIOR A 2.000 KG</t>
  </si>
  <si>
    <t>LOS DEMAS BARCOS P' EL TRANSPORTE DE MERCANCIAS DE REGISTRO &gt; A 1.000 T</t>
  </si>
  <si>
    <t>DRAGAS</t>
  </si>
  <si>
    <t>BARCOS-FAROS,BARCOS-BOMBA,PONTONES-GRUA Y DEMAS BARCOS EN LOS QUE LA NAVEG. SEA ACCES</t>
  </si>
  <si>
    <t>LOS DEMAS AVIONES Y DEMAS AERONAVES, DE PESO EN VACIO &gt; A 2.000 KG PERO &lt;= 15.000 KG</t>
  </si>
  <si>
    <t>HELICOPTEROS DE PESO EN  VACIO INFERIOR  O IGUAL A 2.000 KG</t>
  </si>
  <si>
    <t>PARTES DE LAS DEMAS TURBINAS A GAS</t>
  </si>
  <si>
    <t>BARCOS DE MOTOR, EXCEPTO LOS DE MOTOR FUERABORDA</t>
  </si>
  <si>
    <t>AVIONES DE PESO MAXIM. DE DESPEGUE &lt;=A 5.700 KG, EXC. LOS DISEÑ. ESPEC. P'USO MILITAR</t>
  </si>
  <si>
    <t>BARCOS DE PESCA, FACTORIA Y DEMAS DE REGISTRO SUPERIOR A 1.000 T</t>
  </si>
  <si>
    <t>MOTORES DE AVIACION , DE EMBOLO (PISTON)ALTERNATIVO O ROTATIVOS DE ENCENDIDO A CHISPA</t>
  </si>
  <si>
    <t>LOS DEMAS MAQUINAS Y APARATOS AUTOPROPULSADOS SOBRE NEUMATICOS</t>
  </si>
  <si>
    <t>LOS DEMÁS TIOVIVOS, COLUMPIOS,CASETAS DE TIRO Y DEMAS ATRACCIONES DE FERIA</t>
  </si>
  <si>
    <t>LOS DEMÁS MAQUINAS Y APARATOS SIN PROPULSION EXCEPTO MAQUINAS Y APARATOS PARA COMPACTAR O APISO</t>
  </si>
  <si>
    <t>CONTENEDORES (INC.LOS CONTENEDORES CISTERNA Y LOS CONTENEDORES DEPOSITO)</t>
  </si>
  <si>
    <t>LAS DEMAS  MAQUINAS Y APARATOS AUTOPROPULSADOS SOBRE NEUMATICOS</t>
  </si>
  <si>
    <t>HELICES Y ROTORES, Y SUS PARTES</t>
  </si>
  <si>
    <t>PLATAFORMAS DE PERFORACION O EXPLOTACION, FLOTANTES O SUMERGIBLES</t>
  </si>
  <si>
    <t>BARCOS DE VELA, INCLUSO CON MOTOR AUXILIAR</t>
  </si>
  <si>
    <t>AVIONES DE PESO MAX. DESPEGUE &lt;= A 5.700 KG, EXC. LOS DISEÑ.P' USO MILITAR</t>
  </si>
  <si>
    <t>LOS DEMAS INSTRUM.Y APARA.DE GEODESIA,TOPOGRAFIA,AGRIMENS.,ETC ELECTRICOS O ELECTRONI</t>
  </si>
  <si>
    <t>LOS DEMÁS INSTRUMENTOS, APARATOS Y MAQUINAS, EXCEPTO LOS REGULADORES DE MOTORES DE VEHICULOS DE</t>
  </si>
  <si>
    <t>LAS DEMAS  MAQUINAS DE SONDEO O PERFORACION AUTOPROPULSADAS.</t>
  </si>
  <si>
    <t>LAS DEMÁS PARTES DE MÁQUINAS DE SONDEO O PERFORACIÓN DE SUB-PA. 8430.41 u 8430.49</t>
  </si>
  <si>
    <t>PINTURAS Y DIBUJOS</t>
  </si>
  <si>
    <t>LAS DEMAS PARTES DE AVIONES O HELICOPTEROS</t>
  </si>
  <si>
    <t>LOS DEMÁS INSTRUMENTOS, APARATOS Y MODELOS CONCEBIDOS PARA DEMOSTRACIONES (POR EJEMPLO: EN LA E</t>
  </si>
  <si>
    <t>LAS DEMAS  PALAS MECANICAS, EXCAVADORAS, CARGADORAS Y PALAS CARGADORAS.</t>
  </si>
  <si>
    <t>LOS DEMAS INSTRUM.Y APARA.DE GEODESIA,TOPOGRAFIA,AGRIMENSURA,NIVELACION,FOTOGRAMETRIA</t>
  </si>
  <si>
    <t>LOS DEMAS RECIPIENTES P' GAS COMPRIMIDO DE FUNDICION DE HIERRO O ACERO</t>
  </si>
  <si>
    <t>APARATOS DE TELECOMUNICACIÓN POR CORRIENTE PORTADORA O TELECOMUNICACIÓN DIGITAL</t>
  </si>
  <si>
    <t>PELICULAS CINEMATOGRAFICAS IMPRESIONADAS Y REVELADAS DE ANCH. &gt;= A 35 MM</t>
  </si>
  <si>
    <t>GENERADORES DE CORRIENTE ALTERNA, POTENCIA &gt;750KVA</t>
  </si>
  <si>
    <t>ESTAMPAS, GRABADOS Y FOTOGRAFIAS</t>
  </si>
  <si>
    <t>MAQUINAS  DE SONDEO O PERFORACION ,AUTOPROPULSADAS</t>
  </si>
  <si>
    <t>VEHICULOS DIESEL PARA  TRANSPORTE DE MERCANCIAS  CON  CARGA &gt; 20 T</t>
  </si>
  <si>
    <t>CAMIONES GRUA</t>
  </si>
  <si>
    <t>OBRAS ORIGINALES DE ESTATUARIA O ESCULTURA,  DE  CUALQUIER  MATERIA.</t>
  </si>
  <si>
    <t>LOS DEMAS REMOLQUES Y SEMIREMOLQUES, PARA EL TRANSPORTE DE MERCANCIAS</t>
  </si>
  <si>
    <t>LAS DEMAS MAQUINAS DE ENROLLAR,CURVAR,PLEGAR,ENDEREZAR O APLANAR</t>
  </si>
  <si>
    <t>LAS DEMÁS MANUFACTURAS DE HIERRO O ACERO NO EXPRESADAS NI COMPRENDIDAS EN OTRA PARTE</t>
  </si>
  <si>
    <t>DEMAS VEHICULOS AUTOMOVILES PARA USOS ESPECIALES</t>
  </si>
  <si>
    <t>SACOS Y TALEGAS PARA ENVASAR, DE YUTE</t>
  </si>
  <si>
    <t>BOMBONAS,BOTELLAS,FRASCOS Y ART. SIMIL. DE CAPACIDAD SUP. O IGUAL A 18,9 LITROS</t>
  </si>
  <si>
    <t>PARTES Y ACCESORIOS DE INSTRUMENTOS, APARATOS Y MAQUINAS DE CONTROL, NO EXPRESADO NI COMPRENDID</t>
  </si>
  <si>
    <t>LAS DEMAS  CENTRIFUGADORAS</t>
  </si>
  <si>
    <t>LOS DEMÁS APARATOS PARA LA RECEPCIÓN, CONVERSIÓN Y TRANSMISIÓN O REGENERACIÓN DE VOZ, IMAGEN U</t>
  </si>
  <si>
    <t>LOS DEMAS COMPRESORES DE POTENCIA SUPERIOR O IGUAL A 262,5 KW (352 HP)</t>
  </si>
  <si>
    <t>GRUAS DE TORRE</t>
  </si>
  <si>
    <t>GENERADORES DE GAS POBRE (GAS DE AIRE) O DE GAS DE AGUA, INCLUSO CON SUS DEPURADORES;</t>
  </si>
  <si>
    <t>TRANSFORMADORES DE DIELECTRICO LIQUIDO, 10KVA&lt; POTENCIA &lt;= 650KVA</t>
  </si>
  <si>
    <t>TURBOPROPULSORES DE POTENCIA INFERIOR O IGUAL A 1.100 KW</t>
  </si>
  <si>
    <t>INSTRUMENTOS Y APARATOS PARA NAVEGACION AEREA O ESPACIAL (EXCEPTO LAS BRUJULAS)</t>
  </si>
  <si>
    <t>CARGADORAS Y PALAS CARGADORAS DE CARGA FRONTAL</t>
  </si>
  <si>
    <t>GRUPOS ELECTROGENOS PETROLEROS,DE CORRIENTE ALTERNA, POTENCIA &lt;=75KVA</t>
  </si>
  <si>
    <t>SACOS, BOLSITAS Y CUCURUCHOS DE POLIMEROS DE ETILENO</t>
  </si>
  <si>
    <t>TRENES DE ATERRIZAJE Y SUS PARTES</t>
  </si>
  <si>
    <t>LAS DEMAS TURBINAS DE GAS DE POTENCIA SUPERIOR A 5.000 KW</t>
  </si>
  <si>
    <t>LOS DEMAS MAQUINAS Y APARATOS NO EXPRESADOS NI COMPRENDIDOS EN OTRA PARTE DEL CAPITUL</t>
  </si>
  <si>
    <t>LAS DEMÁS - DEMAS MAQUINAS Y APARATOS DE ELEVACIÓN, CARGA, DESCARGA O MANIPULACIÓN</t>
  </si>
  <si>
    <t>LOS DEMAS INSTRUM.Y APARAT.PARA ANALISIS FISICOS O QUIMICOS NO ELECTRICOS O ELECTRONI</t>
  </si>
  <si>
    <t>TOPADORAS FRONTALES (BULLDOZERS) Y TOPADORAS ANGULARES(ANGLEDOZERS) , DE ORUGAS</t>
  </si>
  <si>
    <t>TRANSFORMADORES DE DIELECTRICO LIQUIDO, POTENCIA &gt; 10000KVA</t>
  </si>
  <si>
    <t>LOS DEMÁS TUBOS DE PERFORACIÓN EXCEPTO DE ACERO INOXIDABLE SIN SOLDADURA (SINCOSTURA)</t>
  </si>
  <si>
    <t>TUBOS DE PERFORACIÓN DE ACERO INOXIDABLE SIN SOLDADURA (SINCOSTURA)</t>
  </si>
  <si>
    <t>TRANSFORMADORES DE DIELECTRICO LIQUIDO, 650KVA &lt; POTENCIA &lt;= 1000KVA</t>
  </si>
  <si>
    <t>LOS DEMÁS DE PLÁSTICOS</t>
  </si>
  <si>
    <t>MAQUINAS Y APARATOS PARA LA PREPARACION DE PESCADO O DE CRUSTACEOS, MOLUSCOS Y DEMAS</t>
  </si>
  <si>
    <t>LAS DEMAS PARTES DE MAQUINAS Y APARATOS DE LAS PARTIDAS N_ 84.26,84.29 U 84.30</t>
  </si>
  <si>
    <t>LOS DEMÁS VEHÍCULOS CON MOTOR DE ÉMBOLO (PISTÓN) ALTERNATIVO, DE ENCENDIDO POR CHISPA  DE CILIN</t>
  </si>
  <si>
    <t>APARATOS DE RADAR</t>
  </si>
  <si>
    <t>MAQUINAS PARA BOBINAR (INCLUIDAS LAS CANILLERAS) O DEVANAR MATERIA TEXTIL</t>
  </si>
  <si>
    <t>RECIPIENTES P' GAS COMPRIMIDO DE FUNDICION DE HIERRO O ACERO SIN SOLDADURA</t>
  </si>
  <si>
    <t>LAS DEMAS MAQUINAS Y APARATOS PARA LLENAR,CERRAR, TAPAR, ETIQUETAR BOTELLAS,LATAS,CAJ</t>
  </si>
  <si>
    <t>LOS DEMAS BOMBONAS DE CAPACIDAD SUPERIOR A 0,33l PERO INFERIOR O IGUAL A 1l</t>
  </si>
  <si>
    <t>DEMAS DEPOSITOS, BOTES,CAJAS Y RECIPIENTES  SIMILARES DE ALUMINIO</t>
  </si>
  <si>
    <t>LOS DEMAS MAQUINAS Y APARATOS DE CLASIFICAR,CRIBAR,SEPARAR O LAVAR</t>
  </si>
  <si>
    <t>PARTES Y ACCESORIOS DE INSTRUMENTOS Y APARATOS DE GEODESIA, TOPOGRAFIA, AGRIMENSURA, NIVELACION</t>
  </si>
  <si>
    <t>CAMIONES HORMIGONERA</t>
  </si>
  <si>
    <t>MAQUINAS PARA HILAR MATERIA TEXTIL</t>
  </si>
  <si>
    <t>UNIDADES DE MEMORIA</t>
  </si>
  <si>
    <t>ARBOLES DE TRANSMISION (INCL. LEVAS Y CIGUEÑALES) Y MANIVELAS DE MOTORES DE AVIACION</t>
  </si>
  <si>
    <t>TURBOPROPULSORES DE POTENCIA SUPERIOR A 1.100 KW</t>
  </si>
  <si>
    <t>MAQUINAS Y APARATOS PARA OBRAS PUBLICAS, LA CONSTRUCCION O TRABAJOS ANALOGOS</t>
  </si>
  <si>
    <t>UNIDADES DE PROCESO DIGITALES, EXC.LAS SUBPARTIDAS NOS 8471.41.00 Y 8471.49.00 ,UNID</t>
  </si>
  <si>
    <t>PARTES DE MOTORES DE AVIACION, PARA  MOTORES DE LAS PARTIDAS N_84.07  Y  84.08</t>
  </si>
  <si>
    <t>DEPOSITOS, CISTERNAS, CUBAS Y SIMILARES DE FUNDICION DE HIERRO O ACERO</t>
  </si>
  <si>
    <t>MAQUINAS CUYA SUPERESTRUCTURA PUEDA GIRAR 360_</t>
  </si>
  <si>
    <t>DEMAS HERRAMIENTAS DE MANO</t>
  </si>
  <si>
    <t>LOS DEMAS  INTERCAMBIADORES DE CALOR.</t>
  </si>
  <si>
    <t>LAS DEMAS  BOMBAS</t>
  </si>
  <si>
    <t>LOS DEMAS  GATOS  EXCEPTUANDO LOS HIDRAULICOS</t>
  </si>
  <si>
    <t>LOS DEMÁS BARCOS PARA TRANSPORTE DE MERCANCÍAS Y DEMÁS BARCOS CONCEBIDOS PARA TRANSPORTE MIXTO</t>
  </si>
  <si>
    <t>PARTES DE MAQUINAS Y APARATOS NO EXPRESADOS NI COMPRENDIDOS EN OTRA PARTE DEL CAPITUL</t>
  </si>
  <si>
    <t>CÁMARAS FOTOGRÁFICAS DIGITALES Y VIDEOCÁMARAS</t>
  </si>
  <si>
    <t>LAS DEMAS MAQUINAS PARA LA PREPARACION DE MATERIA TEXTIL</t>
  </si>
  <si>
    <t>TALADRADORAS, PERFORADORAS Y SIMILARES, NEUMATICAS DE USO MANUAL</t>
  </si>
  <si>
    <t>LAS DEMAS BOMBAS VOLUMETRICAS ALTERNATIVAS</t>
  </si>
  <si>
    <t>RESTO</t>
  </si>
  <si>
    <t xml:space="preserve"> TOTAL</t>
  </si>
  <si>
    <t>Cifras preliminares al 06/06/2014</t>
  </si>
  <si>
    <t>Fuente: SUNAT - Declaración Aduanera de Mercancía
Elaboración: División de Estadística - Gerencia de Estudios Tributarios  -  INET y P</t>
  </si>
  <si>
    <t>CUADRO N° 30 – PERU: REGIMENES ADMISION  TEMPORAL PARA REEXPORTACION EN EL MISMO ESTADO  
POR SUBPARTIDA NACIONAL  
(Valor CIF en US$)</t>
  </si>
  <si>
    <t xml:space="preserve">CUADRO N° 30 – PERU: REGIMENES ADMISION  TEMPORAL PARA REEXPORTACION EN EL MISMO ESTADO  
POR SUBPARTIDA NACIONAL  
(PESO BRUTO en KGS) </t>
  </si>
  <si>
    <t xml:space="preserve">CUADRO N° 30 – PERU: REGIMENES ADMISION  TEMPORAL PARA REEXPORTACION EN EL MISMO ESTADO  
POR SUBPARTIDA NACIONAL  
(PESO NETO en KGS) </t>
  </si>
  <si>
    <t xml:space="preserve">CUADRO N° 30 – PERU: REGIMENES ADMISION  TEMPORAL PARA REEXPORTACION EN EL MISMO ESTADO  
POR SUBPARTIDA NACIONAL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</si>
</sst>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2" fillId="6" borderId="0" xfId="0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6" borderId="0" xfId="0" applyNumberFormat="1" applyFont="1" applyFill="1" applyBorder="1" applyAlignment="1">
      <alignment/>
    </xf>
    <xf numFmtId="0" fontId="29" fillId="36" borderId="0" xfId="0" applyFont="1" applyFill="1" applyAlignment="1">
      <alignment/>
    </xf>
    <xf numFmtId="164" fontId="29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5.57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8802400000</v>
      </c>
      <c r="E7" s="12" t="s">
        <v>18</v>
      </c>
      <c r="F7" s="13">
        <v>100076050</v>
      </c>
      <c r="G7" s="13">
        <v>1231160</v>
      </c>
      <c r="H7" s="13">
        <v>52400000</v>
      </c>
      <c r="I7" s="13">
        <v>44250000</v>
      </c>
      <c r="J7" s="13">
        <v>55400000</v>
      </c>
      <c r="K7" s="13">
        <v>14050000</v>
      </c>
      <c r="L7" s="13">
        <v>15500000</v>
      </c>
      <c r="M7" s="13">
        <v>36700000</v>
      </c>
      <c r="N7" s="13">
        <v>282027000</v>
      </c>
      <c r="O7" s="13">
        <v>35500000</v>
      </c>
      <c r="P7" s="13">
        <v>0</v>
      </c>
      <c r="Q7" s="13">
        <v>2212635</v>
      </c>
      <c r="R7" s="14">
        <v>639346845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8901202000</v>
      </c>
      <c r="E8" s="12" t="s">
        <v>19</v>
      </c>
      <c r="F8" s="13">
        <v>0</v>
      </c>
      <c r="G8" s="13">
        <v>19900000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15270508</v>
      </c>
      <c r="N8" s="13">
        <v>25700000</v>
      </c>
      <c r="O8" s="13">
        <v>19284249.6</v>
      </c>
      <c r="P8" s="13">
        <v>0</v>
      </c>
      <c r="Q8" s="13">
        <v>0</v>
      </c>
      <c r="R8" s="14">
        <v>80154757.6</v>
      </c>
    </row>
    <row r="9" spans="1:18" ht="15" customHeight="1">
      <c r="A9" s="8"/>
      <c r="B9" s="9"/>
      <c r="C9" s="10">
        <v>3</v>
      </c>
      <c r="D9" s="11">
        <v>8802120000</v>
      </c>
      <c r="E9" s="12" t="s">
        <v>20</v>
      </c>
      <c r="F9" s="13">
        <v>800000</v>
      </c>
      <c r="G9" s="13">
        <v>3000000</v>
      </c>
      <c r="H9" s="13">
        <v>5022458.62</v>
      </c>
      <c r="I9" s="13">
        <v>7600000</v>
      </c>
      <c r="J9" s="13">
        <v>0</v>
      </c>
      <c r="K9" s="13">
        <v>42501857</v>
      </c>
      <c r="L9" s="13">
        <v>576000</v>
      </c>
      <c r="M9" s="13">
        <v>3050000</v>
      </c>
      <c r="N9" s="13">
        <v>1400000</v>
      </c>
      <c r="O9" s="13">
        <v>7580556.67</v>
      </c>
      <c r="P9" s="13">
        <v>2955450</v>
      </c>
      <c r="Q9" s="13">
        <v>1850000</v>
      </c>
      <c r="R9" s="14">
        <v>76336322.29</v>
      </c>
    </row>
    <row r="10" spans="1:18" ht="15" customHeight="1">
      <c r="A10" s="8"/>
      <c r="B10" s="9"/>
      <c r="C10" s="10">
        <v>4</v>
      </c>
      <c r="D10" s="11">
        <v>8901902000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4400000</v>
      </c>
      <c r="N10" s="13">
        <v>12788498.86</v>
      </c>
      <c r="O10" s="13">
        <v>11824186</v>
      </c>
      <c r="P10" s="13">
        <v>0</v>
      </c>
      <c r="Q10" s="13">
        <v>0</v>
      </c>
      <c r="R10" s="14">
        <v>29012684.86</v>
      </c>
    </row>
    <row r="11" spans="1:18" ht="15" customHeight="1">
      <c r="A11" s="8"/>
      <c r="B11" s="9"/>
      <c r="C11" s="10">
        <v>5</v>
      </c>
      <c r="D11" s="11">
        <v>8905100000</v>
      </c>
      <c r="E11" s="12" t="s">
        <v>22</v>
      </c>
      <c r="F11" s="13">
        <v>0</v>
      </c>
      <c r="G11" s="13">
        <v>0</v>
      </c>
      <c r="H11" s="13">
        <v>21053144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21053144</v>
      </c>
    </row>
    <row r="12" spans="1:18" ht="15" customHeight="1">
      <c r="A12" s="8"/>
      <c r="B12" s="9"/>
      <c r="C12" s="10">
        <v>6</v>
      </c>
      <c r="D12" s="11">
        <v>8905900000</v>
      </c>
      <c r="E12" s="12" t="s">
        <v>23</v>
      </c>
      <c r="F12" s="13">
        <v>7158996.551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13472329.79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20631326.341</v>
      </c>
    </row>
    <row r="13" spans="1:18" ht="15" customHeight="1">
      <c r="A13" s="8"/>
      <c r="B13" s="9"/>
      <c r="C13" s="10">
        <v>7</v>
      </c>
      <c r="D13" s="11">
        <v>8802309000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6650000</v>
      </c>
      <c r="O13" s="13">
        <v>13300000</v>
      </c>
      <c r="P13" s="13">
        <v>0</v>
      </c>
      <c r="Q13" s="13">
        <v>0</v>
      </c>
      <c r="R13" s="14">
        <v>19950000</v>
      </c>
    </row>
    <row r="14" spans="1:22" ht="15" customHeight="1">
      <c r="A14" s="16"/>
      <c r="B14" s="9"/>
      <c r="C14" s="10">
        <v>8</v>
      </c>
      <c r="D14" s="11">
        <v>8802110000</v>
      </c>
      <c r="E14" s="12" t="s">
        <v>25</v>
      </c>
      <c r="F14" s="17">
        <v>450000</v>
      </c>
      <c r="G14" s="17">
        <v>4065000</v>
      </c>
      <c r="H14" s="17">
        <v>700000</v>
      </c>
      <c r="I14" s="17">
        <v>519023.18</v>
      </c>
      <c r="J14" s="17">
        <v>704000</v>
      </c>
      <c r="K14" s="17">
        <v>0</v>
      </c>
      <c r="L14" s="17">
        <v>6459640.8</v>
      </c>
      <c r="M14" s="17">
        <v>1600000</v>
      </c>
      <c r="N14" s="17">
        <v>310000</v>
      </c>
      <c r="O14" s="17">
        <v>0</v>
      </c>
      <c r="P14" s="17">
        <v>2368537.42</v>
      </c>
      <c r="Q14" s="17">
        <v>0</v>
      </c>
      <c r="R14" s="18">
        <v>17176201.4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8411990000</v>
      </c>
      <c r="E15" s="12" t="s">
        <v>26</v>
      </c>
      <c r="F15" s="13">
        <v>74430.12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17073486.08</v>
      </c>
      <c r="N15" s="13">
        <v>0</v>
      </c>
      <c r="O15" s="13">
        <v>0</v>
      </c>
      <c r="P15" s="13">
        <v>27431.94</v>
      </c>
      <c r="Q15" s="13">
        <v>0</v>
      </c>
      <c r="R15" s="14">
        <v>17175348.14</v>
      </c>
    </row>
    <row r="16" spans="1:18" ht="15" customHeight="1">
      <c r="A16" s="8"/>
      <c r="B16" s="9"/>
      <c r="C16" s="10">
        <v>10</v>
      </c>
      <c r="D16" s="11">
        <v>8903920000</v>
      </c>
      <c r="E16" s="12" t="s">
        <v>27</v>
      </c>
      <c r="F16" s="13">
        <v>775500</v>
      </c>
      <c r="G16" s="13">
        <v>757938</v>
      </c>
      <c r="H16" s="13">
        <v>673000</v>
      </c>
      <c r="I16" s="13">
        <v>0</v>
      </c>
      <c r="J16" s="13">
        <v>1630000</v>
      </c>
      <c r="K16" s="13">
        <v>0</v>
      </c>
      <c r="L16" s="13">
        <v>1610000</v>
      </c>
      <c r="M16" s="13">
        <v>970518</v>
      </c>
      <c r="N16" s="13">
        <v>1500000</v>
      </c>
      <c r="O16" s="13">
        <v>3751000</v>
      </c>
      <c r="P16" s="13">
        <v>887600</v>
      </c>
      <c r="Q16" s="13">
        <v>2563076.43</v>
      </c>
      <c r="R16" s="14">
        <v>15118632.43</v>
      </c>
    </row>
    <row r="17" spans="1:18" ht="15" customHeight="1">
      <c r="A17" s="8"/>
      <c r="B17" s="9"/>
      <c r="C17" s="10">
        <v>11</v>
      </c>
      <c r="D17" s="11">
        <v>8802201000</v>
      </c>
      <c r="E17" s="12" t="s">
        <v>28</v>
      </c>
      <c r="F17" s="13">
        <v>0</v>
      </c>
      <c r="G17" s="13">
        <v>25000</v>
      </c>
      <c r="H17" s="13">
        <v>1314000</v>
      </c>
      <c r="I17" s="13">
        <v>139575.69</v>
      </c>
      <c r="J17" s="13">
        <v>0</v>
      </c>
      <c r="K17" s="13">
        <v>2885500</v>
      </c>
      <c r="L17" s="13">
        <v>5050000</v>
      </c>
      <c r="M17" s="13">
        <v>21290</v>
      </c>
      <c r="N17" s="13">
        <v>1500000</v>
      </c>
      <c r="O17" s="13">
        <v>100000</v>
      </c>
      <c r="P17" s="13">
        <v>59000</v>
      </c>
      <c r="Q17" s="13">
        <v>2399420</v>
      </c>
      <c r="R17" s="14">
        <v>13493785.69</v>
      </c>
    </row>
    <row r="18" spans="1:18" ht="15" customHeight="1">
      <c r="A18" s="8"/>
      <c r="B18" s="9"/>
      <c r="C18" s="10">
        <v>12</v>
      </c>
      <c r="D18" s="11">
        <v>8902002000</v>
      </c>
      <c r="E18" s="12" t="s">
        <v>29</v>
      </c>
      <c r="F18" s="13">
        <v>0</v>
      </c>
      <c r="G18" s="13">
        <v>750000</v>
      </c>
      <c r="H18" s="13">
        <v>0</v>
      </c>
      <c r="I18" s="13">
        <v>1310000</v>
      </c>
      <c r="J18" s="13">
        <v>100000</v>
      </c>
      <c r="K18" s="13">
        <v>1995000</v>
      </c>
      <c r="L18" s="13">
        <v>0</v>
      </c>
      <c r="M18" s="13">
        <v>1450000</v>
      </c>
      <c r="N18" s="13">
        <v>1400000</v>
      </c>
      <c r="O18" s="13">
        <v>3640000</v>
      </c>
      <c r="P18" s="13">
        <v>1420000</v>
      </c>
      <c r="Q18" s="13">
        <v>0</v>
      </c>
      <c r="R18" s="14">
        <v>12065000</v>
      </c>
    </row>
    <row r="19" spans="1:18" ht="15" customHeight="1">
      <c r="A19" s="8"/>
      <c r="B19" s="9"/>
      <c r="C19" s="10">
        <v>13</v>
      </c>
      <c r="D19" s="11">
        <v>8407100000</v>
      </c>
      <c r="E19" s="12" t="s">
        <v>30</v>
      </c>
      <c r="F19" s="13">
        <v>607332</v>
      </c>
      <c r="G19" s="13">
        <v>572712.25</v>
      </c>
      <c r="H19" s="13">
        <v>1415278.02</v>
      </c>
      <c r="I19" s="13">
        <v>459545.35</v>
      </c>
      <c r="J19" s="13">
        <v>786510.225</v>
      </c>
      <c r="K19" s="13">
        <v>519998.53</v>
      </c>
      <c r="L19" s="13">
        <v>187904.24</v>
      </c>
      <c r="M19" s="13">
        <v>2154257.82</v>
      </c>
      <c r="N19" s="13">
        <v>1106967</v>
      </c>
      <c r="O19" s="13">
        <v>1730655.34</v>
      </c>
      <c r="P19" s="13">
        <v>1518247.588</v>
      </c>
      <c r="Q19" s="13">
        <v>220000</v>
      </c>
      <c r="R19" s="14">
        <v>11279408.363</v>
      </c>
    </row>
    <row r="20" spans="1:18" ht="15" customHeight="1">
      <c r="A20" s="8"/>
      <c r="B20" s="9"/>
      <c r="C20" s="10">
        <v>14</v>
      </c>
      <c r="D20" s="11">
        <v>8426490000</v>
      </c>
      <c r="E20" s="12" t="s">
        <v>31</v>
      </c>
      <c r="F20" s="13">
        <v>100000</v>
      </c>
      <c r="G20" s="13">
        <v>125000</v>
      </c>
      <c r="H20" s="13">
        <v>995000</v>
      </c>
      <c r="I20" s="13">
        <v>930000</v>
      </c>
      <c r="J20" s="13">
        <v>135000</v>
      </c>
      <c r="K20" s="13">
        <v>0</v>
      </c>
      <c r="L20" s="13">
        <v>0</v>
      </c>
      <c r="M20" s="13">
        <v>6511304.79</v>
      </c>
      <c r="N20" s="13">
        <v>2091776.49</v>
      </c>
      <c r="O20" s="13">
        <v>0</v>
      </c>
      <c r="P20" s="13">
        <v>0</v>
      </c>
      <c r="Q20" s="13">
        <v>0</v>
      </c>
      <c r="R20" s="14">
        <v>10888081.28</v>
      </c>
    </row>
    <row r="21" spans="1:18" ht="15" customHeight="1">
      <c r="A21" s="8"/>
      <c r="B21" s="9"/>
      <c r="C21" s="10">
        <v>15</v>
      </c>
      <c r="D21" s="11">
        <v>9508900000</v>
      </c>
      <c r="E21" s="12" t="s">
        <v>32</v>
      </c>
      <c r="F21" s="13">
        <v>0</v>
      </c>
      <c r="G21" s="13">
        <v>409696.06</v>
      </c>
      <c r="H21" s="13">
        <v>714143.12</v>
      </c>
      <c r="I21" s="13">
        <v>801053.33</v>
      </c>
      <c r="J21" s="13">
        <v>1603324.98</v>
      </c>
      <c r="K21" s="13">
        <v>940433.08</v>
      </c>
      <c r="L21" s="13">
        <v>129365.14</v>
      </c>
      <c r="M21" s="13">
        <v>78704.5</v>
      </c>
      <c r="N21" s="13">
        <v>1206626.03</v>
      </c>
      <c r="O21" s="13">
        <v>1108808.52</v>
      </c>
      <c r="P21" s="13">
        <v>1898739.56</v>
      </c>
      <c r="Q21" s="13">
        <v>0</v>
      </c>
      <c r="R21" s="14">
        <v>8890894.32</v>
      </c>
    </row>
    <row r="22" spans="1:18" ht="15" customHeight="1">
      <c r="A22" s="8"/>
      <c r="B22" s="9"/>
      <c r="C22" s="10">
        <v>16</v>
      </c>
      <c r="D22" s="11">
        <v>8430699000</v>
      </c>
      <c r="E22" s="12" t="s">
        <v>33</v>
      </c>
      <c r="F22" s="13">
        <v>0</v>
      </c>
      <c r="G22" s="13">
        <v>0</v>
      </c>
      <c r="H22" s="13">
        <v>0</v>
      </c>
      <c r="I22" s="13">
        <v>0</v>
      </c>
      <c r="J22" s="13">
        <v>6894305.4</v>
      </c>
      <c r="K22" s="13">
        <v>0</v>
      </c>
      <c r="L22" s="13">
        <v>0</v>
      </c>
      <c r="M22" s="13">
        <v>1448748.21</v>
      </c>
      <c r="N22" s="13">
        <v>0</v>
      </c>
      <c r="O22" s="13">
        <v>0</v>
      </c>
      <c r="P22" s="13">
        <v>0</v>
      </c>
      <c r="Q22" s="13">
        <v>0</v>
      </c>
      <c r="R22" s="14">
        <v>8343053.61</v>
      </c>
    </row>
    <row r="23" spans="1:18" ht="15" customHeight="1">
      <c r="A23" s="8"/>
      <c r="B23" s="9"/>
      <c r="C23" s="10">
        <v>17</v>
      </c>
      <c r="D23" s="11">
        <v>8609000000</v>
      </c>
      <c r="E23" s="12" t="s">
        <v>34</v>
      </c>
      <c r="F23" s="13">
        <v>651692.666</v>
      </c>
      <c r="G23" s="13">
        <v>167631.69</v>
      </c>
      <c r="H23" s="13">
        <v>933224.347</v>
      </c>
      <c r="I23" s="13">
        <v>329800</v>
      </c>
      <c r="J23" s="13">
        <v>1293074.011</v>
      </c>
      <c r="K23" s="13">
        <v>1043148.808</v>
      </c>
      <c r="L23" s="13">
        <v>323717.834</v>
      </c>
      <c r="M23" s="13">
        <v>357690.364</v>
      </c>
      <c r="N23" s="13">
        <v>584926.114</v>
      </c>
      <c r="O23" s="13">
        <v>611300</v>
      </c>
      <c r="P23" s="13">
        <v>747150.02</v>
      </c>
      <c r="Q23" s="13">
        <v>756040.05</v>
      </c>
      <c r="R23" s="14">
        <v>7799395.904</v>
      </c>
    </row>
    <row r="24" spans="1:18" ht="15" customHeight="1">
      <c r="A24" s="8"/>
      <c r="B24" s="9"/>
      <c r="C24" s="10">
        <v>18</v>
      </c>
      <c r="D24" s="11">
        <v>8426419000</v>
      </c>
      <c r="E24" s="12" t="s">
        <v>35</v>
      </c>
      <c r="F24" s="13">
        <v>0</v>
      </c>
      <c r="G24" s="13">
        <v>0</v>
      </c>
      <c r="H24" s="13">
        <v>143700</v>
      </c>
      <c r="I24" s="13">
        <v>0</v>
      </c>
      <c r="J24" s="13">
        <v>0</v>
      </c>
      <c r="K24" s="13">
        <v>0</v>
      </c>
      <c r="L24" s="13">
        <v>0</v>
      </c>
      <c r="M24" s="13">
        <v>2631213.68</v>
      </c>
      <c r="N24" s="13">
        <v>2880000</v>
      </c>
      <c r="O24" s="13">
        <v>0</v>
      </c>
      <c r="P24" s="13">
        <v>0</v>
      </c>
      <c r="Q24" s="13">
        <v>1579396</v>
      </c>
      <c r="R24" s="14">
        <v>7234309.68</v>
      </c>
    </row>
    <row r="25" spans="1:18" ht="15" customHeight="1">
      <c r="A25" s="8"/>
      <c r="B25" s="9"/>
      <c r="C25" s="10">
        <v>19</v>
      </c>
      <c r="D25" s="11">
        <v>8803100000</v>
      </c>
      <c r="E25" s="12" t="s">
        <v>36</v>
      </c>
      <c r="F25" s="13">
        <v>8809.1</v>
      </c>
      <c r="G25" s="13">
        <v>230529.63</v>
      </c>
      <c r="H25" s="13">
        <v>134489.95</v>
      </c>
      <c r="I25" s="13">
        <v>926452.4</v>
      </c>
      <c r="J25" s="13">
        <v>540382.31</v>
      </c>
      <c r="K25" s="13">
        <v>1058637.947</v>
      </c>
      <c r="L25" s="13">
        <v>590280.83</v>
      </c>
      <c r="M25" s="13">
        <v>527361.05</v>
      </c>
      <c r="N25" s="13">
        <v>800835</v>
      </c>
      <c r="O25" s="13">
        <v>732575.29</v>
      </c>
      <c r="P25" s="13">
        <v>851693.2</v>
      </c>
      <c r="Q25" s="13">
        <v>727701.9</v>
      </c>
      <c r="R25" s="14">
        <v>7129748.607000001</v>
      </c>
    </row>
    <row r="26" spans="1:18" ht="15" customHeight="1">
      <c r="A26" s="8"/>
      <c r="B26" s="9"/>
      <c r="C26" s="10">
        <v>20</v>
      </c>
      <c r="D26" s="11">
        <v>8905200000</v>
      </c>
      <c r="E26" s="12" t="s">
        <v>37</v>
      </c>
      <c r="F26" s="13">
        <v>6907544.8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6907544.8</v>
      </c>
    </row>
    <row r="27" spans="1:18" ht="15" customHeight="1">
      <c r="A27" s="8"/>
      <c r="B27" s="9"/>
      <c r="C27" s="10">
        <v>21</v>
      </c>
      <c r="D27" s="11">
        <v>8903910000</v>
      </c>
      <c r="E27" s="12" t="s">
        <v>38</v>
      </c>
      <c r="F27" s="13">
        <v>1140676.27</v>
      </c>
      <c r="G27" s="13">
        <v>86450</v>
      </c>
      <c r="H27" s="13">
        <v>70000</v>
      </c>
      <c r="I27" s="13">
        <v>250000</v>
      </c>
      <c r="J27" s="13">
        <v>0</v>
      </c>
      <c r="K27" s="13">
        <v>1515000</v>
      </c>
      <c r="L27" s="13">
        <v>290000</v>
      </c>
      <c r="M27" s="13">
        <v>0</v>
      </c>
      <c r="N27" s="13">
        <v>0</v>
      </c>
      <c r="O27" s="13">
        <v>615000</v>
      </c>
      <c r="P27" s="13">
        <v>2419650</v>
      </c>
      <c r="Q27" s="13">
        <v>415000</v>
      </c>
      <c r="R27" s="14">
        <v>6801776.27</v>
      </c>
    </row>
    <row r="28" spans="1:18" ht="15" customHeight="1">
      <c r="A28" s="8"/>
      <c r="B28" s="9"/>
      <c r="C28" s="10">
        <v>22</v>
      </c>
      <c r="D28" s="11">
        <v>8802301000</v>
      </c>
      <c r="E28" s="12" t="s">
        <v>39</v>
      </c>
      <c r="F28" s="13">
        <v>0</v>
      </c>
      <c r="G28" s="13">
        <v>858753</v>
      </c>
      <c r="H28" s="13">
        <v>0</v>
      </c>
      <c r="I28" s="13">
        <v>0</v>
      </c>
      <c r="J28" s="13">
        <v>4458704</v>
      </c>
      <c r="K28" s="13">
        <v>0</v>
      </c>
      <c r="L28" s="13">
        <v>696325.3</v>
      </c>
      <c r="M28" s="13">
        <v>0</v>
      </c>
      <c r="N28" s="13">
        <v>0</v>
      </c>
      <c r="O28" s="13">
        <v>0</v>
      </c>
      <c r="P28" s="13">
        <v>0</v>
      </c>
      <c r="Q28" s="13">
        <v>480000</v>
      </c>
      <c r="R28" s="14">
        <v>6493782.3</v>
      </c>
    </row>
    <row r="29" spans="1:18" ht="15" customHeight="1">
      <c r="A29" s="8"/>
      <c r="B29" s="9"/>
      <c r="C29" s="10">
        <v>23</v>
      </c>
      <c r="D29" s="11">
        <v>9015801000</v>
      </c>
      <c r="E29" s="12" t="s">
        <v>40</v>
      </c>
      <c r="F29" s="13">
        <v>1700651.842</v>
      </c>
      <c r="G29" s="13">
        <v>95724.948</v>
      </c>
      <c r="H29" s="13">
        <v>194406.341</v>
      </c>
      <c r="I29" s="13">
        <v>141164.602</v>
      </c>
      <c r="J29" s="13">
        <v>1347401.17</v>
      </c>
      <c r="K29" s="13">
        <v>66053.65</v>
      </c>
      <c r="L29" s="13">
        <v>97362.33</v>
      </c>
      <c r="M29" s="13">
        <v>64468.46</v>
      </c>
      <c r="N29" s="13">
        <v>766847.959</v>
      </c>
      <c r="O29" s="13">
        <v>649461.17</v>
      </c>
      <c r="P29" s="13">
        <v>184735.824</v>
      </c>
      <c r="Q29" s="13">
        <v>45000</v>
      </c>
      <c r="R29" s="14">
        <v>5353278.296</v>
      </c>
    </row>
    <row r="30" spans="1:18" ht="15">
      <c r="A30" s="8"/>
      <c r="B30" s="9"/>
      <c r="C30" s="10">
        <v>24</v>
      </c>
      <c r="D30" s="11">
        <v>9031809000</v>
      </c>
      <c r="E30" s="12" t="s">
        <v>41</v>
      </c>
      <c r="F30" s="13">
        <v>22003.764</v>
      </c>
      <c r="G30" s="13">
        <v>488514.81</v>
      </c>
      <c r="H30" s="13">
        <v>650898.64</v>
      </c>
      <c r="I30" s="13">
        <v>852960.285</v>
      </c>
      <c r="J30" s="13">
        <v>332963.822</v>
      </c>
      <c r="K30" s="13">
        <v>551639.29</v>
      </c>
      <c r="L30" s="13">
        <v>99342.43</v>
      </c>
      <c r="M30" s="13">
        <v>800157.488</v>
      </c>
      <c r="N30" s="13">
        <v>245913.868</v>
      </c>
      <c r="O30" s="13">
        <v>10356.625</v>
      </c>
      <c r="P30" s="13">
        <v>105037.75</v>
      </c>
      <c r="Q30" s="13">
        <v>374812.65</v>
      </c>
      <c r="R30" s="14">
        <v>4534601.422</v>
      </c>
    </row>
    <row r="31" spans="1:18" ht="15" customHeight="1">
      <c r="A31" s="8"/>
      <c r="B31" s="9"/>
      <c r="C31" s="10">
        <v>25</v>
      </c>
      <c r="D31" s="11">
        <v>8430490000</v>
      </c>
      <c r="E31" s="12" t="s">
        <v>42</v>
      </c>
      <c r="F31" s="13">
        <v>529507.9</v>
      </c>
      <c r="G31" s="13">
        <v>100110.55</v>
      </c>
      <c r="H31" s="13">
        <v>118483.65</v>
      </c>
      <c r="I31" s="13">
        <v>1406279.575</v>
      </c>
      <c r="J31" s="13">
        <v>0</v>
      </c>
      <c r="K31" s="13">
        <v>0</v>
      </c>
      <c r="L31" s="13">
        <v>100947.92</v>
      </c>
      <c r="M31" s="13">
        <v>1657472.669</v>
      </c>
      <c r="N31" s="13">
        <v>48984.14</v>
      </c>
      <c r="O31" s="13">
        <v>73339.718</v>
      </c>
      <c r="P31" s="13">
        <v>296962.37</v>
      </c>
      <c r="Q31" s="13">
        <v>199120</v>
      </c>
      <c r="R31" s="14">
        <v>4531208.492</v>
      </c>
    </row>
    <row r="32" spans="1:18" ht="15">
      <c r="A32" s="8"/>
      <c r="B32" s="9"/>
      <c r="C32" s="10">
        <v>26</v>
      </c>
      <c r="D32" s="11">
        <v>8431439000</v>
      </c>
      <c r="E32" s="12" t="s">
        <v>43</v>
      </c>
      <c r="F32" s="13">
        <v>224193.47</v>
      </c>
      <c r="G32" s="13">
        <v>845204.63</v>
      </c>
      <c r="H32" s="13">
        <v>287030.14</v>
      </c>
      <c r="I32" s="13">
        <v>184696.28</v>
      </c>
      <c r="J32" s="13">
        <v>118429.48</v>
      </c>
      <c r="K32" s="13">
        <v>536193.25</v>
      </c>
      <c r="L32" s="13">
        <v>130324.13</v>
      </c>
      <c r="M32" s="13">
        <v>832696.443</v>
      </c>
      <c r="N32" s="13">
        <v>444089.43</v>
      </c>
      <c r="O32" s="13">
        <v>7765.644</v>
      </c>
      <c r="P32" s="13">
        <v>233630.3</v>
      </c>
      <c r="Q32" s="13">
        <v>466276.27</v>
      </c>
      <c r="R32" s="14">
        <v>4310529.467</v>
      </c>
    </row>
    <row r="33" spans="1:18" ht="15" customHeight="1">
      <c r="A33" s="8"/>
      <c r="B33" s="9"/>
      <c r="C33" s="10">
        <v>27</v>
      </c>
      <c r="D33" s="11">
        <v>9701100000</v>
      </c>
      <c r="E33" s="12" t="s">
        <v>44</v>
      </c>
      <c r="F33" s="13">
        <v>0</v>
      </c>
      <c r="G33" s="13">
        <v>3428688.69</v>
      </c>
      <c r="H33" s="13">
        <v>11045.14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366000</v>
      </c>
      <c r="O33" s="13">
        <v>0</v>
      </c>
      <c r="P33" s="13">
        <v>23300</v>
      </c>
      <c r="Q33" s="13">
        <v>0</v>
      </c>
      <c r="R33" s="14">
        <v>3829033.83</v>
      </c>
    </row>
    <row r="34" spans="1:18" ht="15" customHeight="1">
      <c r="A34" s="8"/>
      <c r="B34" s="9"/>
      <c r="C34" s="10">
        <v>28</v>
      </c>
      <c r="D34" s="11">
        <v>8803300000</v>
      </c>
      <c r="E34" s="12" t="s">
        <v>45</v>
      </c>
      <c r="F34" s="13">
        <v>55677.61</v>
      </c>
      <c r="G34" s="13">
        <v>130714.342</v>
      </c>
      <c r="H34" s="13">
        <v>99990.87</v>
      </c>
      <c r="I34" s="13">
        <v>413918.447</v>
      </c>
      <c r="J34" s="13">
        <v>185451.19</v>
      </c>
      <c r="K34" s="13">
        <v>32367.36</v>
      </c>
      <c r="L34" s="13">
        <v>201704.613</v>
      </c>
      <c r="M34" s="13">
        <v>108420.15</v>
      </c>
      <c r="N34" s="13">
        <v>2032035.74</v>
      </c>
      <c r="O34" s="13">
        <v>327546.633</v>
      </c>
      <c r="P34" s="13">
        <v>143147.47</v>
      </c>
      <c r="Q34" s="13">
        <v>74733.63</v>
      </c>
      <c r="R34" s="14">
        <v>3805708.0549999997</v>
      </c>
    </row>
    <row r="35" spans="1:18" ht="15" customHeight="1">
      <c r="A35" s="8"/>
      <c r="B35" s="9"/>
      <c r="C35" s="10">
        <v>29</v>
      </c>
      <c r="D35" s="11">
        <v>9023009000</v>
      </c>
      <c r="E35" s="12" t="s">
        <v>46</v>
      </c>
      <c r="F35" s="13">
        <v>0</v>
      </c>
      <c r="G35" s="13">
        <v>13007.2</v>
      </c>
      <c r="H35" s="13">
        <v>29467.166</v>
      </c>
      <c r="I35" s="13">
        <v>300275.692</v>
      </c>
      <c r="J35" s="13">
        <v>1025632.801</v>
      </c>
      <c r="K35" s="13">
        <v>9000</v>
      </c>
      <c r="L35" s="13">
        <v>53850.992</v>
      </c>
      <c r="M35" s="13">
        <v>64170.275</v>
      </c>
      <c r="N35" s="13">
        <v>211898.924</v>
      </c>
      <c r="O35" s="13">
        <v>1608862.87</v>
      </c>
      <c r="P35" s="13">
        <v>153367.45</v>
      </c>
      <c r="Q35" s="13">
        <v>0</v>
      </c>
      <c r="R35" s="14">
        <v>3469533.37</v>
      </c>
    </row>
    <row r="36" spans="1:18" ht="15">
      <c r="A36" s="8"/>
      <c r="B36" s="9"/>
      <c r="C36" s="10">
        <v>30</v>
      </c>
      <c r="D36" s="11">
        <v>8429590000</v>
      </c>
      <c r="E36" s="12" t="s">
        <v>47</v>
      </c>
      <c r="F36" s="13">
        <v>230000</v>
      </c>
      <c r="G36" s="13">
        <v>250000</v>
      </c>
      <c r="H36" s="13">
        <v>1590000</v>
      </c>
      <c r="I36" s="13">
        <v>496531.2</v>
      </c>
      <c r="J36" s="13">
        <v>0</v>
      </c>
      <c r="K36" s="13">
        <v>0</v>
      </c>
      <c r="L36" s="13">
        <v>0</v>
      </c>
      <c r="M36" s="13">
        <v>490080</v>
      </c>
      <c r="N36" s="13">
        <v>265310.36</v>
      </c>
      <c r="O36" s="13">
        <v>0</v>
      </c>
      <c r="P36" s="13">
        <v>0</v>
      </c>
      <c r="Q36" s="13">
        <v>0</v>
      </c>
      <c r="R36" s="14">
        <v>3321921.56</v>
      </c>
    </row>
    <row r="37" spans="1:18" ht="15" customHeight="1">
      <c r="A37" s="8"/>
      <c r="B37" s="9"/>
      <c r="C37" s="10">
        <v>31</v>
      </c>
      <c r="D37" s="11">
        <v>9015809000</v>
      </c>
      <c r="E37" s="12" t="s">
        <v>48</v>
      </c>
      <c r="F37" s="13">
        <v>60726</v>
      </c>
      <c r="G37" s="13">
        <v>3074.144</v>
      </c>
      <c r="H37" s="13">
        <v>561275.32</v>
      </c>
      <c r="I37" s="13">
        <v>113246.04</v>
      </c>
      <c r="J37" s="13">
        <v>159996.77</v>
      </c>
      <c r="K37" s="13">
        <v>3000</v>
      </c>
      <c r="L37" s="13">
        <v>547667.423</v>
      </c>
      <c r="M37" s="13">
        <v>560180.214</v>
      </c>
      <c r="N37" s="13">
        <v>666220.066</v>
      </c>
      <c r="O37" s="13">
        <v>128899.53</v>
      </c>
      <c r="P37" s="13">
        <v>463023.77</v>
      </c>
      <c r="Q37" s="13">
        <v>48964.95</v>
      </c>
      <c r="R37" s="14">
        <v>3316274.227</v>
      </c>
    </row>
    <row r="38" spans="1:18" ht="15">
      <c r="A38" s="8"/>
      <c r="B38" s="9"/>
      <c r="C38" s="10">
        <v>32</v>
      </c>
      <c r="D38" s="11">
        <v>7311009000</v>
      </c>
      <c r="E38" s="12" t="s">
        <v>49</v>
      </c>
      <c r="F38" s="13">
        <v>84000</v>
      </c>
      <c r="G38" s="13">
        <v>42000</v>
      </c>
      <c r="H38" s="13">
        <v>151433.98</v>
      </c>
      <c r="I38" s="13">
        <v>65336</v>
      </c>
      <c r="J38" s="13">
        <v>432104.3</v>
      </c>
      <c r="K38" s="13">
        <v>434150.3</v>
      </c>
      <c r="L38" s="13">
        <v>209649</v>
      </c>
      <c r="M38" s="13">
        <v>309465</v>
      </c>
      <c r="N38" s="13">
        <v>714834</v>
      </c>
      <c r="O38" s="13">
        <v>218724</v>
      </c>
      <c r="P38" s="13">
        <v>459896</v>
      </c>
      <c r="Q38" s="13">
        <v>151795</v>
      </c>
      <c r="R38" s="14">
        <v>3273387.58</v>
      </c>
    </row>
    <row r="39" spans="1:18" ht="15" customHeight="1">
      <c r="A39" s="8"/>
      <c r="B39" s="9"/>
      <c r="C39" s="10">
        <v>33</v>
      </c>
      <c r="D39" s="11">
        <v>8517622000</v>
      </c>
      <c r="E39" s="12" t="s">
        <v>50</v>
      </c>
      <c r="F39" s="13">
        <v>2001066.2</v>
      </c>
      <c r="G39" s="13">
        <v>42640.48</v>
      </c>
      <c r="H39" s="13">
        <v>52092.931</v>
      </c>
      <c r="I39" s="13">
        <v>53465.8</v>
      </c>
      <c r="J39" s="13">
        <v>1105</v>
      </c>
      <c r="K39" s="13">
        <v>68724.347</v>
      </c>
      <c r="L39" s="13">
        <v>75526.792</v>
      </c>
      <c r="M39" s="13">
        <v>147089.88</v>
      </c>
      <c r="N39" s="13">
        <v>586883.217</v>
      </c>
      <c r="O39" s="13">
        <v>15064.14</v>
      </c>
      <c r="P39" s="13">
        <v>30283.72</v>
      </c>
      <c r="Q39" s="13">
        <v>3097.4</v>
      </c>
      <c r="R39" s="14">
        <v>3077039.907</v>
      </c>
    </row>
    <row r="40" spans="1:18" ht="15">
      <c r="A40" s="8"/>
      <c r="B40" s="9"/>
      <c r="C40" s="10">
        <v>34</v>
      </c>
      <c r="D40" s="11">
        <v>3706100000</v>
      </c>
      <c r="E40" s="12" t="s">
        <v>51</v>
      </c>
      <c r="F40" s="13">
        <v>199575.25</v>
      </c>
      <c r="G40" s="13">
        <v>207660.49</v>
      </c>
      <c r="H40" s="13">
        <v>213876.75</v>
      </c>
      <c r="I40" s="13">
        <v>248105.71</v>
      </c>
      <c r="J40" s="13">
        <v>275886.18</v>
      </c>
      <c r="K40" s="13">
        <v>207846.73</v>
      </c>
      <c r="L40" s="13">
        <v>330783.18</v>
      </c>
      <c r="M40" s="13">
        <v>271231.56</v>
      </c>
      <c r="N40" s="13">
        <v>273855.42</v>
      </c>
      <c r="O40" s="13">
        <v>233661.114</v>
      </c>
      <c r="P40" s="13">
        <v>270355.3</v>
      </c>
      <c r="Q40" s="13">
        <v>321875.531</v>
      </c>
      <c r="R40" s="14">
        <v>3054713.215</v>
      </c>
    </row>
    <row r="41" spans="1:18" ht="15" customHeight="1">
      <c r="A41" s="8"/>
      <c r="B41" s="9"/>
      <c r="C41" s="10">
        <v>35</v>
      </c>
      <c r="D41" s="11">
        <v>8501640000</v>
      </c>
      <c r="E41" s="12" t="s">
        <v>52</v>
      </c>
      <c r="F41" s="13">
        <v>50000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2503650</v>
      </c>
      <c r="P41" s="13">
        <v>0</v>
      </c>
      <c r="Q41" s="13">
        <v>0</v>
      </c>
      <c r="R41" s="14">
        <v>2553650</v>
      </c>
    </row>
    <row r="42" spans="1:18" ht="15">
      <c r="A42" s="8"/>
      <c r="B42" s="9"/>
      <c r="C42" s="10">
        <v>36</v>
      </c>
      <c r="D42" s="11">
        <v>4911910000</v>
      </c>
      <c r="E42" s="12" t="s">
        <v>53</v>
      </c>
      <c r="F42" s="13">
        <v>0</v>
      </c>
      <c r="G42" s="13">
        <v>1771146.972</v>
      </c>
      <c r="H42" s="13">
        <v>660063.33</v>
      </c>
      <c r="I42" s="13">
        <v>50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2431260.302</v>
      </c>
    </row>
    <row r="43" spans="1:18" ht="15" customHeight="1">
      <c r="A43" s="8"/>
      <c r="B43" s="9"/>
      <c r="C43" s="10">
        <v>37</v>
      </c>
      <c r="D43" s="11">
        <v>8430410000</v>
      </c>
      <c r="E43" s="12" t="s">
        <v>54</v>
      </c>
      <c r="F43" s="13">
        <v>0</v>
      </c>
      <c r="G43" s="13">
        <v>490018.78</v>
      </c>
      <c r="H43" s="13">
        <v>1301166.99</v>
      </c>
      <c r="I43" s="13">
        <v>0</v>
      </c>
      <c r="J43" s="13">
        <v>0</v>
      </c>
      <c r="K43" s="13">
        <v>389500</v>
      </c>
      <c r="L43" s="13">
        <v>0</v>
      </c>
      <c r="M43" s="13">
        <v>243563.2</v>
      </c>
      <c r="N43" s="13">
        <v>0</v>
      </c>
      <c r="O43" s="13">
        <v>0</v>
      </c>
      <c r="P43" s="13">
        <v>0</v>
      </c>
      <c r="Q43" s="13">
        <v>0</v>
      </c>
      <c r="R43" s="14">
        <v>2424248.97</v>
      </c>
    </row>
    <row r="44" spans="1:18" ht="15">
      <c r="A44" s="8"/>
      <c r="B44" s="9"/>
      <c r="C44" s="10">
        <v>38</v>
      </c>
      <c r="D44" s="11">
        <v>8704230000</v>
      </c>
      <c r="E44" s="12" t="s">
        <v>55</v>
      </c>
      <c r="F44" s="13">
        <v>1550960.67</v>
      </c>
      <c r="G44" s="13">
        <v>0</v>
      </c>
      <c r="H44" s="13">
        <v>0</v>
      </c>
      <c r="I44" s="13">
        <v>0</v>
      </c>
      <c r="J44" s="13">
        <v>0</v>
      </c>
      <c r="K44" s="13">
        <v>419768.954</v>
      </c>
      <c r="L44" s="13">
        <v>0</v>
      </c>
      <c r="M44" s="13">
        <v>0</v>
      </c>
      <c r="N44" s="13">
        <v>211710</v>
      </c>
      <c r="O44" s="13">
        <v>201615</v>
      </c>
      <c r="P44" s="13">
        <v>0</v>
      </c>
      <c r="Q44" s="13">
        <v>0</v>
      </c>
      <c r="R44" s="14">
        <v>2384054.624</v>
      </c>
    </row>
    <row r="45" spans="1:18" ht="15" customHeight="1">
      <c r="A45" s="8"/>
      <c r="B45" s="9"/>
      <c r="C45" s="10">
        <v>39</v>
      </c>
      <c r="D45" s="11">
        <v>8705100000</v>
      </c>
      <c r="E45" s="12" t="s">
        <v>56</v>
      </c>
      <c r="F45" s="13">
        <v>56400</v>
      </c>
      <c r="G45" s="13">
        <v>0</v>
      </c>
      <c r="H45" s="13">
        <v>0</v>
      </c>
      <c r="I45" s="13">
        <v>0</v>
      </c>
      <c r="J45" s="13">
        <v>0</v>
      </c>
      <c r="K45" s="13">
        <v>404079.29</v>
      </c>
      <c r="L45" s="13">
        <v>844700</v>
      </c>
      <c r="M45" s="13">
        <v>0</v>
      </c>
      <c r="N45" s="13">
        <v>0</v>
      </c>
      <c r="O45" s="13">
        <v>1071093.6</v>
      </c>
      <c r="P45" s="13">
        <v>0</v>
      </c>
      <c r="Q45" s="13">
        <v>0</v>
      </c>
      <c r="R45" s="14">
        <v>2376272.89</v>
      </c>
    </row>
    <row r="46" spans="1:18" ht="15">
      <c r="A46" s="8"/>
      <c r="B46" s="9"/>
      <c r="C46" s="10">
        <v>40</v>
      </c>
      <c r="D46" s="11">
        <v>9703000000</v>
      </c>
      <c r="E46" s="12" t="s">
        <v>57</v>
      </c>
      <c r="F46" s="13">
        <v>0</v>
      </c>
      <c r="G46" s="13">
        <v>2094169.14</v>
      </c>
      <c r="H46" s="13">
        <v>16795.52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2110964.6599999997</v>
      </c>
    </row>
    <row r="47" spans="1:18" ht="15" customHeight="1">
      <c r="A47" s="8"/>
      <c r="B47" s="9"/>
      <c r="C47" s="10">
        <v>41</v>
      </c>
      <c r="D47" s="11">
        <v>8716390000</v>
      </c>
      <c r="E47" s="12" t="s">
        <v>58</v>
      </c>
      <c r="F47" s="13">
        <v>19620</v>
      </c>
      <c r="G47" s="13">
        <v>0</v>
      </c>
      <c r="H47" s="13">
        <v>0</v>
      </c>
      <c r="I47" s="13">
        <v>5000</v>
      </c>
      <c r="J47" s="13">
        <v>1958411.23</v>
      </c>
      <c r="K47" s="13">
        <v>1200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1984231.23</v>
      </c>
    </row>
    <row r="48" spans="1:18" ht="15">
      <c r="A48" s="8"/>
      <c r="B48" s="9"/>
      <c r="C48" s="10">
        <v>42</v>
      </c>
      <c r="D48" s="11">
        <v>8462299000</v>
      </c>
      <c r="E48" s="12" t="s">
        <v>59</v>
      </c>
      <c r="F48" s="13">
        <v>0</v>
      </c>
      <c r="G48" s="13">
        <v>0</v>
      </c>
      <c r="H48" s="13">
        <v>1417490</v>
      </c>
      <c r="I48" s="13">
        <v>220000</v>
      </c>
      <c r="J48" s="13">
        <v>0</v>
      </c>
      <c r="K48" s="13">
        <v>0</v>
      </c>
      <c r="L48" s="13">
        <v>0</v>
      </c>
      <c r="M48" s="13">
        <v>46405.3</v>
      </c>
      <c r="N48" s="13">
        <v>0</v>
      </c>
      <c r="O48" s="13">
        <v>251079.688</v>
      </c>
      <c r="P48" s="13">
        <v>0</v>
      </c>
      <c r="Q48" s="13">
        <v>0</v>
      </c>
      <c r="R48" s="14">
        <v>1934974.9880000001</v>
      </c>
    </row>
    <row r="49" spans="1:18" ht="15" customHeight="1">
      <c r="A49" s="8"/>
      <c r="B49" s="9"/>
      <c r="C49" s="10">
        <v>43</v>
      </c>
      <c r="D49" s="11">
        <v>7326909000</v>
      </c>
      <c r="E49" s="12" t="s">
        <v>60</v>
      </c>
      <c r="F49" s="13">
        <v>191334.939</v>
      </c>
      <c r="G49" s="13">
        <v>313500.88</v>
      </c>
      <c r="H49" s="13">
        <v>14474.25</v>
      </c>
      <c r="I49" s="13">
        <v>50542.701</v>
      </c>
      <c r="J49" s="13">
        <v>48418.364</v>
      </c>
      <c r="K49" s="13">
        <v>784397.495</v>
      </c>
      <c r="L49" s="13">
        <v>36948.93</v>
      </c>
      <c r="M49" s="13">
        <v>112284.16</v>
      </c>
      <c r="N49" s="13">
        <v>19043.49</v>
      </c>
      <c r="O49" s="13">
        <v>25491.601</v>
      </c>
      <c r="P49" s="13">
        <v>119008.7</v>
      </c>
      <c r="Q49" s="13">
        <v>62277.7</v>
      </c>
      <c r="R49" s="14">
        <v>1777723.21</v>
      </c>
    </row>
    <row r="50" spans="1:18" ht="15" customHeight="1">
      <c r="A50" s="8"/>
      <c r="B50" s="9"/>
      <c r="C50" s="10">
        <v>44</v>
      </c>
      <c r="D50" s="11">
        <v>8705909000</v>
      </c>
      <c r="E50" s="12" t="s">
        <v>61</v>
      </c>
      <c r="F50" s="13">
        <v>18464.21</v>
      </c>
      <c r="G50" s="13">
        <v>666606.17</v>
      </c>
      <c r="H50" s="13">
        <v>0</v>
      </c>
      <c r="I50" s="13">
        <v>77000</v>
      </c>
      <c r="J50" s="13">
        <v>0</v>
      </c>
      <c r="K50" s="13">
        <v>0</v>
      </c>
      <c r="L50" s="13">
        <v>551593.95</v>
      </c>
      <c r="M50" s="13">
        <v>218340</v>
      </c>
      <c r="N50" s="13">
        <v>0</v>
      </c>
      <c r="O50" s="13">
        <v>199913.51</v>
      </c>
      <c r="P50" s="13">
        <v>28000</v>
      </c>
      <c r="Q50" s="13">
        <v>0</v>
      </c>
      <c r="R50" s="14">
        <v>1759917.84</v>
      </c>
    </row>
    <row r="51" spans="1:18" ht="15" customHeight="1">
      <c r="A51" s="8"/>
      <c r="B51" s="9"/>
      <c r="C51" s="10">
        <v>45</v>
      </c>
      <c r="D51" s="11">
        <v>6305101000</v>
      </c>
      <c r="E51" s="12" t="s">
        <v>62</v>
      </c>
      <c r="F51" s="13">
        <v>0</v>
      </c>
      <c r="G51" s="13">
        <v>19962</v>
      </c>
      <c r="H51" s="13">
        <v>19274</v>
      </c>
      <c r="I51" s="13">
        <v>51409.02</v>
      </c>
      <c r="J51" s="13">
        <v>464342.5</v>
      </c>
      <c r="K51" s="13">
        <v>245432.852</v>
      </c>
      <c r="L51" s="13">
        <v>138400.8</v>
      </c>
      <c r="M51" s="13">
        <v>283876.615</v>
      </c>
      <c r="N51" s="13">
        <v>308010.4</v>
      </c>
      <c r="O51" s="13">
        <v>117163.8</v>
      </c>
      <c r="P51" s="13">
        <v>0</v>
      </c>
      <c r="Q51" s="13">
        <v>62582.35</v>
      </c>
      <c r="R51" s="14">
        <v>1710454.337</v>
      </c>
    </row>
    <row r="52" spans="1:18" ht="15" customHeight="1">
      <c r="A52" s="8"/>
      <c r="B52" s="9"/>
      <c r="C52" s="10">
        <v>46</v>
      </c>
      <c r="D52" s="11">
        <v>3923301000</v>
      </c>
      <c r="E52" s="12" t="s">
        <v>63</v>
      </c>
      <c r="F52" s="13">
        <v>93195</v>
      </c>
      <c r="G52" s="13">
        <v>151295</v>
      </c>
      <c r="H52" s="13">
        <v>110396</v>
      </c>
      <c r="I52" s="13">
        <v>207600.5</v>
      </c>
      <c r="J52" s="13">
        <v>166601</v>
      </c>
      <c r="K52" s="13">
        <v>15910</v>
      </c>
      <c r="L52" s="13">
        <v>55490</v>
      </c>
      <c r="M52" s="13">
        <v>100551</v>
      </c>
      <c r="N52" s="13">
        <v>85393.25</v>
      </c>
      <c r="O52" s="13">
        <v>244336.4</v>
      </c>
      <c r="P52" s="13">
        <v>263011.16</v>
      </c>
      <c r="Q52" s="13">
        <v>198110.13</v>
      </c>
      <c r="R52" s="14">
        <v>1691889.44</v>
      </c>
    </row>
    <row r="53" spans="1:18" ht="15" customHeight="1">
      <c r="A53" s="8"/>
      <c r="B53" s="9"/>
      <c r="C53" s="10">
        <v>47</v>
      </c>
      <c r="D53" s="11">
        <v>9031900000</v>
      </c>
      <c r="E53" s="12" t="s">
        <v>64</v>
      </c>
      <c r="F53" s="13">
        <v>8941.13</v>
      </c>
      <c r="G53" s="13">
        <v>37595.63</v>
      </c>
      <c r="H53" s="13">
        <v>220052.51</v>
      </c>
      <c r="I53" s="13">
        <v>175091.764</v>
      </c>
      <c r="J53" s="13">
        <v>478538.25</v>
      </c>
      <c r="K53" s="13">
        <v>5795</v>
      </c>
      <c r="L53" s="13">
        <v>197.12</v>
      </c>
      <c r="M53" s="13">
        <v>8039.43</v>
      </c>
      <c r="N53" s="13">
        <v>651.83</v>
      </c>
      <c r="O53" s="13">
        <v>3976.34</v>
      </c>
      <c r="P53" s="13">
        <v>19827.322</v>
      </c>
      <c r="Q53" s="13">
        <v>569945.53</v>
      </c>
      <c r="R53" s="14">
        <v>1528651.8560000001</v>
      </c>
    </row>
    <row r="54" spans="1:18" ht="15">
      <c r="A54" s="8"/>
      <c r="B54" s="9"/>
      <c r="C54" s="10">
        <v>48</v>
      </c>
      <c r="D54" s="11">
        <v>8421199000</v>
      </c>
      <c r="E54" s="12" t="s">
        <v>65</v>
      </c>
      <c r="F54" s="13">
        <v>0</v>
      </c>
      <c r="G54" s="13">
        <v>2366.01</v>
      </c>
      <c r="H54" s="13">
        <v>552257.2</v>
      </c>
      <c r="I54" s="13">
        <v>260383.536</v>
      </c>
      <c r="J54" s="13">
        <v>0</v>
      </c>
      <c r="K54" s="13">
        <v>5030.81</v>
      </c>
      <c r="L54" s="13">
        <v>0</v>
      </c>
      <c r="M54" s="13">
        <v>0</v>
      </c>
      <c r="N54" s="13">
        <v>230116.48</v>
      </c>
      <c r="O54" s="13">
        <v>74307.119</v>
      </c>
      <c r="P54" s="13">
        <v>243384.816</v>
      </c>
      <c r="Q54" s="13">
        <v>70574.018</v>
      </c>
      <c r="R54" s="14">
        <v>1438419.9889999998</v>
      </c>
    </row>
    <row r="55" spans="1:18" ht="15" customHeight="1">
      <c r="A55" s="8"/>
      <c r="B55" s="9"/>
      <c r="C55" s="10">
        <v>49</v>
      </c>
      <c r="D55" s="11">
        <v>8517629000</v>
      </c>
      <c r="E55" s="12" t="s">
        <v>66</v>
      </c>
      <c r="F55" s="13">
        <v>0</v>
      </c>
      <c r="G55" s="13">
        <v>33348.36</v>
      </c>
      <c r="H55" s="13">
        <v>17416.774</v>
      </c>
      <c r="I55" s="13">
        <v>56752.35</v>
      </c>
      <c r="J55" s="13">
        <v>153969.614</v>
      </c>
      <c r="K55" s="13">
        <v>7361</v>
      </c>
      <c r="L55" s="13">
        <v>308733.63</v>
      </c>
      <c r="M55" s="13">
        <v>67397.06</v>
      </c>
      <c r="N55" s="13">
        <v>31346.58</v>
      </c>
      <c r="O55" s="13">
        <v>22775.67</v>
      </c>
      <c r="P55" s="13">
        <v>728218.66</v>
      </c>
      <c r="Q55" s="13">
        <v>0</v>
      </c>
      <c r="R55" s="14">
        <v>1427319.6979999999</v>
      </c>
    </row>
    <row r="56" spans="1:18" ht="15">
      <c r="A56" s="8"/>
      <c r="B56" s="9"/>
      <c r="C56" s="10">
        <v>50</v>
      </c>
      <c r="D56" s="11">
        <v>8414802300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743703.06</v>
      </c>
      <c r="P56" s="13">
        <v>0</v>
      </c>
      <c r="Q56" s="13">
        <v>571534.634</v>
      </c>
      <c r="R56" s="14">
        <v>1315237.6940000001</v>
      </c>
    </row>
    <row r="57" spans="1:18" ht="15" customHeight="1">
      <c r="A57" s="8"/>
      <c r="B57" s="9"/>
      <c r="C57" s="10">
        <v>51</v>
      </c>
      <c r="D57" s="11">
        <v>8426200000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1300000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1300000</v>
      </c>
    </row>
    <row r="58" spans="1:18" ht="15">
      <c r="A58" s="8"/>
      <c r="B58" s="9"/>
      <c r="C58" s="10">
        <v>52</v>
      </c>
      <c r="D58" s="11">
        <v>8405100000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1289600</v>
      </c>
      <c r="Q58" s="13">
        <v>0</v>
      </c>
      <c r="R58" s="14">
        <v>1289600</v>
      </c>
    </row>
    <row r="59" spans="1:18" ht="15" customHeight="1">
      <c r="A59" s="8"/>
      <c r="B59" s="9"/>
      <c r="C59" s="10">
        <v>53</v>
      </c>
      <c r="D59" s="11">
        <v>8504219000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354545.562</v>
      </c>
      <c r="N59" s="13">
        <v>0</v>
      </c>
      <c r="O59" s="13">
        <v>220350.72</v>
      </c>
      <c r="P59" s="13">
        <v>349327.962</v>
      </c>
      <c r="Q59" s="13">
        <v>351216.64</v>
      </c>
      <c r="R59" s="14">
        <v>1275440.884</v>
      </c>
    </row>
    <row r="60" spans="1:18" ht="15">
      <c r="A60" s="8"/>
      <c r="B60" s="9"/>
      <c r="C60" s="10">
        <v>54</v>
      </c>
      <c r="D60" s="11">
        <v>8411210000</v>
      </c>
      <c r="E60" s="12" t="s">
        <v>71</v>
      </c>
      <c r="F60" s="13">
        <v>0</v>
      </c>
      <c r="G60" s="13">
        <v>0</v>
      </c>
      <c r="H60" s="13">
        <v>0</v>
      </c>
      <c r="I60" s="13">
        <v>613323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643816</v>
      </c>
      <c r="P60" s="13">
        <v>0</v>
      </c>
      <c r="Q60" s="13">
        <v>0</v>
      </c>
      <c r="R60" s="14">
        <v>1257139</v>
      </c>
    </row>
    <row r="61" spans="1:18" ht="15" customHeight="1">
      <c r="A61" s="8"/>
      <c r="B61" s="9"/>
      <c r="C61" s="10">
        <v>55</v>
      </c>
      <c r="D61" s="11">
        <v>9014200000</v>
      </c>
      <c r="E61" s="12" t="s">
        <v>72</v>
      </c>
      <c r="F61" s="13">
        <v>216000</v>
      </c>
      <c r="G61" s="13">
        <v>14749.84</v>
      </c>
      <c r="H61" s="13">
        <v>141673.61</v>
      </c>
      <c r="I61" s="13">
        <v>84949</v>
      </c>
      <c r="J61" s="13">
        <v>55150.9</v>
      </c>
      <c r="K61" s="13">
        <v>3863</v>
      </c>
      <c r="L61" s="13">
        <v>138917</v>
      </c>
      <c r="M61" s="13">
        <v>6831</v>
      </c>
      <c r="N61" s="13">
        <v>15632.5</v>
      </c>
      <c r="O61" s="13">
        <v>265958.995</v>
      </c>
      <c r="P61" s="13">
        <v>46750.99</v>
      </c>
      <c r="Q61" s="13">
        <v>225815</v>
      </c>
      <c r="R61" s="14">
        <v>1216291.835</v>
      </c>
    </row>
    <row r="62" spans="1:18" ht="15">
      <c r="A62" s="8"/>
      <c r="B62" s="9"/>
      <c r="C62" s="10">
        <v>56</v>
      </c>
      <c r="D62" s="11">
        <v>8429510000</v>
      </c>
      <c r="E62" s="12" t="s">
        <v>73</v>
      </c>
      <c r="F62" s="13">
        <v>165000</v>
      </c>
      <c r="G62" s="13">
        <v>0</v>
      </c>
      <c r="H62" s="13">
        <v>0</v>
      </c>
      <c r="I62" s="13">
        <v>83000</v>
      </c>
      <c r="J62" s="13">
        <v>0</v>
      </c>
      <c r="K62" s="13">
        <v>0</v>
      </c>
      <c r="L62" s="13">
        <v>225427.22</v>
      </c>
      <c r="M62" s="13">
        <v>0</v>
      </c>
      <c r="N62" s="13">
        <v>0</v>
      </c>
      <c r="O62" s="13">
        <v>310944.89</v>
      </c>
      <c r="P62" s="13">
        <v>306409</v>
      </c>
      <c r="Q62" s="13">
        <v>0</v>
      </c>
      <c r="R62" s="14">
        <v>1090781.1099999999</v>
      </c>
    </row>
    <row r="63" spans="1:18" ht="15" customHeight="1">
      <c r="A63" s="8"/>
      <c r="B63" s="9"/>
      <c r="C63" s="10">
        <v>57</v>
      </c>
      <c r="D63" s="11">
        <v>8502111000</v>
      </c>
      <c r="E63" s="12" t="s">
        <v>74</v>
      </c>
      <c r="F63" s="13">
        <v>280000</v>
      </c>
      <c r="G63" s="13">
        <v>80000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167752.24</v>
      </c>
      <c r="O63" s="13">
        <v>166394.64</v>
      </c>
      <c r="P63" s="13">
        <v>249240.65</v>
      </c>
      <c r="Q63" s="13">
        <v>57000</v>
      </c>
      <c r="R63" s="14">
        <v>1000387.53</v>
      </c>
    </row>
    <row r="64" spans="1:18" ht="15">
      <c r="A64" s="8"/>
      <c r="B64" s="9"/>
      <c r="C64" s="10">
        <v>58</v>
      </c>
      <c r="D64" s="11">
        <v>3923210000</v>
      </c>
      <c r="E64" s="12" t="s">
        <v>75</v>
      </c>
      <c r="F64" s="13">
        <v>31653</v>
      </c>
      <c r="G64" s="13">
        <v>28143</v>
      </c>
      <c r="H64" s="13">
        <v>136084.2</v>
      </c>
      <c r="I64" s="13">
        <v>73335</v>
      </c>
      <c r="J64" s="13">
        <v>78756</v>
      </c>
      <c r="K64" s="13">
        <v>109038</v>
      </c>
      <c r="L64" s="13">
        <v>0</v>
      </c>
      <c r="M64" s="13">
        <v>106231</v>
      </c>
      <c r="N64" s="13">
        <v>164708.12</v>
      </c>
      <c r="O64" s="13">
        <v>151434.402</v>
      </c>
      <c r="P64" s="13">
        <v>42242</v>
      </c>
      <c r="Q64" s="13">
        <v>32055</v>
      </c>
      <c r="R64" s="14">
        <v>953679.722</v>
      </c>
    </row>
    <row r="65" spans="1:18" ht="15" customHeight="1">
      <c r="A65" s="8"/>
      <c r="B65" s="9"/>
      <c r="C65" s="10">
        <v>59</v>
      </c>
      <c r="D65" s="11">
        <v>8803200000</v>
      </c>
      <c r="E65" s="12" t="s">
        <v>76</v>
      </c>
      <c r="F65" s="13">
        <v>258000</v>
      </c>
      <c r="G65" s="13">
        <v>19305.68</v>
      </c>
      <c r="H65" s="13">
        <v>7956</v>
      </c>
      <c r="I65" s="13">
        <v>13356.4</v>
      </c>
      <c r="J65" s="13">
        <v>17199.75</v>
      </c>
      <c r="K65" s="13">
        <v>465.75</v>
      </c>
      <c r="L65" s="13">
        <v>10871.649</v>
      </c>
      <c r="M65" s="13">
        <v>186439.34</v>
      </c>
      <c r="N65" s="13">
        <v>97376.13</v>
      </c>
      <c r="O65" s="13">
        <v>40000</v>
      </c>
      <c r="P65" s="13">
        <v>45560.75</v>
      </c>
      <c r="Q65" s="13">
        <v>216372.8</v>
      </c>
      <c r="R65" s="14">
        <v>912904.2490000001</v>
      </c>
    </row>
    <row r="66" spans="1:18" ht="15">
      <c r="A66" s="8"/>
      <c r="B66" s="9"/>
      <c r="C66" s="10">
        <v>60</v>
      </c>
      <c r="D66" s="11">
        <v>8411820000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806000</v>
      </c>
      <c r="Q66" s="13">
        <v>0</v>
      </c>
      <c r="R66" s="14">
        <v>806000</v>
      </c>
    </row>
    <row r="67" spans="1:18" ht="15" customHeight="1">
      <c r="A67" s="8"/>
      <c r="B67" s="9"/>
      <c r="C67" s="10">
        <v>61</v>
      </c>
      <c r="D67" s="11">
        <v>8479899000</v>
      </c>
      <c r="E67" s="12" t="s">
        <v>78</v>
      </c>
      <c r="F67" s="13">
        <v>0</v>
      </c>
      <c r="G67" s="13">
        <v>71436.6</v>
      </c>
      <c r="H67" s="13">
        <v>2821.28</v>
      </c>
      <c r="I67" s="13">
        <v>0</v>
      </c>
      <c r="J67" s="13">
        <v>534013.65</v>
      </c>
      <c r="K67" s="13">
        <v>16769.37</v>
      </c>
      <c r="L67" s="13">
        <v>37542.57</v>
      </c>
      <c r="M67" s="13">
        <v>86703.794</v>
      </c>
      <c r="N67" s="13">
        <v>1491.442</v>
      </c>
      <c r="O67" s="13">
        <v>45554.912</v>
      </c>
      <c r="P67" s="13">
        <v>7153.85</v>
      </c>
      <c r="Q67" s="13">
        <v>0</v>
      </c>
      <c r="R67" s="14">
        <v>803487.468</v>
      </c>
    </row>
    <row r="68" spans="1:18" ht="15">
      <c r="A68" s="8"/>
      <c r="B68" s="9"/>
      <c r="C68" s="10">
        <v>62</v>
      </c>
      <c r="D68" s="11">
        <v>8428909000</v>
      </c>
      <c r="E68" s="12" t="s">
        <v>79</v>
      </c>
      <c r="F68" s="13">
        <v>16111.79</v>
      </c>
      <c r="G68" s="13">
        <v>12968.683</v>
      </c>
      <c r="H68" s="13">
        <v>0</v>
      </c>
      <c r="I68" s="13">
        <v>0</v>
      </c>
      <c r="J68" s="13">
        <v>646866.34</v>
      </c>
      <c r="K68" s="13">
        <v>99000</v>
      </c>
      <c r="L68" s="13">
        <v>4935.68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779882.493</v>
      </c>
    </row>
    <row r="69" spans="1:18" ht="15" customHeight="1">
      <c r="A69" s="8"/>
      <c r="B69" s="9"/>
      <c r="C69" s="10">
        <v>63</v>
      </c>
      <c r="D69" s="11">
        <v>9027809000</v>
      </c>
      <c r="E69" s="12" t="s">
        <v>80</v>
      </c>
      <c r="F69" s="13">
        <v>17665.853</v>
      </c>
      <c r="G69" s="13">
        <v>0</v>
      </c>
      <c r="H69" s="13">
        <v>0</v>
      </c>
      <c r="I69" s="13">
        <v>23923.902</v>
      </c>
      <c r="J69" s="13">
        <v>144238.73</v>
      </c>
      <c r="K69" s="13">
        <v>257938.308</v>
      </c>
      <c r="L69" s="13">
        <v>285767.18</v>
      </c>
      <c r="M69" s="13">
        <v>14120</v>
      </c>
      <c r="N69" s="13">
        <v>0</v>
      </c>
      <c r="O69" s="13">
        <v>9582</v>
      </c>
      <c r="P69" s="13">
        <v>13200</v>
      </c>
      <c r="Q69" s="13">
        <v>0</v>
      </c>
      <c r="R69" s="14">
        <v>766435.973</v>
      </c>
    </row>
    <row r="70" spans="1:18" ht="15">
      <c r="A70" s="8"/>
      <c r="B70" s="9"/>
      <c r="C70" s="10">
        <v>64</v>
      </c>
      <c r="D70" s="11">
        <v>8429110000</v>
      </c>
      <c r="E70" s="12" t="s">
        <v>81</v>
      </c>
      <c r="F70" s="13">
        <v>20000</v>
      </c>
      <c r="G70" s="13">
        <v>97500</v>
      </c>
      <c r="H70" s="13">
        <v>410000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202502.502</v>
      </c>
      <c r="O70" s="13">
        <v>0</v>
      </c>
      <c r="P70" s="13">
        <v>0</v>
      </c>
      <c r="Q70" s="13">
        <v>0</v>
      </c>
      <c r="R70" s="14">
        <v>730002.502</v>
      </c>
    </row>
    <row r="71" spans="1:18" ht="15" customHeight="1">
      <c r="A71" s="8"/>
      <c r="B71" s="9"/>
      <c r="C71" s="10">
        <v>65</v>
      </c>
      <c r="D71" s="11">
        <v>8504230000</v>
      </c>
      <c r="E71" s="12" t="s">
        <v>82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720000</v>
      </c>
      <c r="N71" s="13">
        <v>0</v>
      </c>
      <c r="O71" s="13">
        <v>0</v>
      </c>
      <c r="P71" s="13">
        <v>0</v>
      </c>
      <c r="Q71" s="13">
        <v>0</v>
      </c>
      <c r="R71" s="14">
        <v>720000</v>
      </c>
    </row>
    <row r="72" spans="1:18" ht="15" customHeight="1">
      <c r="A72" s="8"/>
      <c r="B72" s="9"/>
      <c r="C72" s="10">
        <v>66</v>
      </c>
      <c r="D72" s="11">
        <v>7304230000</v>
      </c>
      <c r="E72" s="12" t="s">
        <v>83</v>
      </c>
      <c r="F72" s="13">
        <v>0</v>
      </c>
      <c r="G72" s="13">
        <v>0</v>
      </c>
      <c r="H72" s="13">
        <v>274059.7</v>
      </c>
      <c r="I72" s="13">
        <v>0</v>
      </c>
      <c r="J72" s="13">
        <v>60633.71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372227.98</v>
      </c>
      <c r="R72" s="14">
        <v>706921.39</v>
      </c>
    </row>
    <row r="73" spans="1:18" ht="15" customHeight="1">
      <c r="A73" s="8"/>
      <c r="B73" s="9"/>
      <c r="C73" s="10">
        <v>67</v>
      </c>
      <c r="D73" s="11">
        <v>7304220000</v>
      </c>
      <c r="E73" s="12" t="s">
        <v>84</v>
      </c>
      <c r="F73" s="13">
        <v>0</v>
      </c>
      <c r="G73" s="13">
        <v>0</v>
      </c>
      <c r="H73" s="13">
        <v>441395.513</v>
      </c>
      <c r="I73" s="13">
        <v>0</v>
      </c>
      <c r="J73" s="13">
        <v>261356.5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702752.013</v>
      </c>
    </row>
    <row r="74" spans="1:18" ht="15">
      <c r="A74" s="8"/>
      <c r="B74" s="9"/>
      <c r="C74" s="10">
        <v>68</v>
      </c>
      <c r="D74" s="11">
        <v>8504221000</v>
      </c>
      <c r="E74" s="12" t="s">
        <v>85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676532.778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676532.778</v>
      </c>
    </row>
    <row r="75" spans="1:18" ht="15" customHeight="1">
      <c r="A75" s="8"/>
      <c r="B75" s="9"/>
      <c r="C75" s="10">
        <v>69</v>
      </c>
      <c r="D75" s="11">
        <v>3923109000</v>
      </c>
      <c r="E75" s="12" t="s">
        <v>86</v>
      </c>
      <c r="F75" s="13">
        <v>9832</v>
      </c>
      <c r="G75" s="13">
        <v>2195.34</v>
      </c>
      <c r="H75" s="13">
        <v>6400</v>
      </c>
      <c r="I75" s="13">
        <v>11200</v>
      </c>
      <c r="J75" s="13">
        <v>4800</v>
      </c>
      <c r="K75" s="13">
        <v>1600</v>
      </c>
      <c r="L75" s="13">
        <v>29131.422</v>
      </c>
      <c r="M75" s="13">
        <v>8000</v>
      </c>
      <c r="N75" s="13">
        <v>149559</v>
      </c>
      <c r="O75" s="13">
        <v>66480</v>
      </c>
      <c r="P75" s="13">
        <v>193076.13</v>
      </c>
      <c r="Q75" s="13">
        <v>165476</v>
      </c>
      <c r="R75" s="14">
        <v>647749.892</v>
      </c>
    </row>
    <row r="76" spans="1:18" ht="15">
      <c r="A76" s="8"/>
      <c r="B76" s="9"/>
      <c r="C76" s="10">
        <v>70</v>
      </c>
      <c r="D76" s="11">
        <v>8438802000</v>
      </c>
      <c r="E76" s="12" t="s">
        <v>87</v>
      </c>
      <c r="F76" s="13">
        <v>0</v>
      </c>
      <c r="G76" s="13">
        <v>62893.511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192876.69</v>
      </c>
      <c r="N76" s="13">
        <v>358896.32</v>
      </c>
      <c r="O76" s="13">
        <v>0</v>
      </c>
      <c r="P76" s="13">
        <v>0</v>
      </c>
      <c r="Q76" s="13">
        <v>0</v>
      </c>
      <c r="R76" s="14">
        <v>614666.521</v>
      </c>
    </row>
    <row r="77" spans="1:18" ht="15" customHeight="1">
      <c r="A77" s="8"/>
      <c r="B77" s="9"/>
      <c r="C77" s="10">
        <v>71</v>
      </c>
      <c r="D77" s="11">
        <v>8431490000</v>
      </c>
      <c r="E77" s="12" t="s">
        <v>88</v>
      </c>
      <c r="F77" s="13">
        <v>253361.39</v>
      </c>
      <c r="G77" s="13">
        <v>55125.91</v>
      </c>
      <c r="H77" s="13">
        <v>0</v>
      </c>
      <c r="I77" s="13">
        <v>0</v>
      </c>
      <c r="J77" s="13">
        <v>0</v>
      </c>
      <c r="K77" s="13">
        <v>0</v>
      </c>
      <c r="L77" s="13">
        <v>39000</v>
      </c>
      <c r="M77" s="13">
        <v>17650.86</v>
      </c>
      <c r="N77" s="13">
        <v>162802.3</v>
      </c>
      <c r="O77" s="13">
        <v>0</v>
      </c>
      <c r="P77" s="13">
        <v>81000</v>
      </c>
      <c r="Q77" s="13">
        <v>0</v>
      </c>
      <c r="R77" s="14">
        <v>608940.46</v>
      </c>
    </row>
    <row r="78" spans="1:18" ht="15">
      <c r="A78" s="8"/>
      <c r="B78" s="9"/>
      <c r="C78" s="10">
        <v>72</v>
      </c>
      <c r="D78" s="11">
        <v>8703249020</v>
      </c>
      <c r="E78" s="12" t="s">
        <v>89</v>
      </c>
      <c r="F78" s="13">
        <v>0</v>
      </c>
      <c r="G78" s="13">
        <v>15000</v>
      </c>
      <c r="H78" s="13">
        <v>0</v>
      </c>
      <c r="I78" s="13">
        <v>23000</v>
      </c>
      <c r="J78" s="13">
        <v>15900</v>
      </c>
      <c r="K78" s="13">
        <v>5000</v>
      </c>
      <c r="L78" s="13">
        <v>0</v>
      </c>
      <c r="M78" s="13">
        <v>52635</v>
      </c>
      <c r="N78" s="13">
        <v>31175</v>
      </c>
      <c r="O78" s="13">
        <v>288788.95</v>
      </c>
      <c r="P78" s="13">
        <v>170584</v>
      </c>
      <c r="Q78" s="13">
        <v>4500</v>
      </c>
      <c r="R78" s="14">
        <v>606582.95</v>
      </c>
    </row>
    <row r="79" spans="1:18" ht="15" customHeight="1">
      <c r="A79" s="2"/>
      <c r="B79" s="9"/>
      <c r="C79" s="10">
        <v>73</v>
      </c>
      <c r="D79" s="11">
        <v>8526100000</v>
      </c>
      <c r="E79" s="12" t="s">
        <v>90</v>
      </c>
      <c r="F79" s="13">
        <v>0</v>
      </c>
      <c r="G79" s="13">
        <v>0</v>
      </c>
      <c r="H79" s="13">
        <v>535000</v>
      </c>
      <c r="I79" s="13">
        <v>0</v>
      </c>
      <c r="J79" s="13">
        <v>0</v>
      </c>
      <c r="K79" s="13">
        <v>33031</v>
      </c>
      <c r="L79" s="13">
        <v>0</v>
      </c>
      <c r="M79" s="13">
        <v>0</v>
      </c>
      <c r="N79" s="13">
        <v>0</v>
      </c>
      <c r="O79" s="13">
        <v>0</v>
      </c>
      <c r="P79" s="13">
        <v>633.86</v>
      </c>
      <c r="Q79" s="13">
        <v>0</v>
      </c>
      <c r="R79" s="14">
        <v>568664.86</v>
      </c>
    </row>
    <row r="80" spans="1:18" ht="15">
      <c r="A80" s="2"/>
      <c r="B80" s="9"/>
      <c r="C80" s="10">
        <v>74</v>
      </c>
      <c r="D80" s="11">
        <v>8445400000</v>
      </c>
      <c r="E80" s="12" t="s">
        <v>91</v>
      </c>
      <c r="F80" s="13">
        <v>108445.548</v>
      </c>
      <c r="G80" s="13">
        <v>454041.9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562487.448</v>
      </c>
    </row>
    <row r="81" spans="1:18" ht="15" customHeight="1">
      <c r="A81" s="2"/>
      <c r="B81" s="9"/>
      <c r="C81" s="10">
        <v>75</v>
      </c>
      <c r="D81" s="11">
        <v>7311001000</v>
      </c>
      <c r="E81" s="12" t="s">
        <v>92</v>
      </c>
      <c r="F81" s="13">
        <v>13200</v>
      </c>
      <c r="G81" s="13">
        <v>19510</v>
      </c>
      <c r="H81" s="13">
        <v>88010</v>
      </c>
      <c r="I81" s="13">
        <v>79006.396</v>
      </c>
      <c r="J81" s="13">
        <v>20190</v>
      </c>
      <c r="K81" s="13">
        <v>45754.074</v>
      </c>
      <c r="L81" s="13">
        <v>35320.831</v>
      </c>
      <c r="M81" s="13">
        <v>38431.6</v>
      </c>
      <c r="N81" s="13">
        <v>33441.707</v>
      </c>
      <c r="O81" s="13">
        <v>44570</v>
      </c>
      <c r="P81" s="13">
        <v>64520</v>
      </c>
      <c r="Q81" s="13">
        <v>66149.984</v>
      </c>
      <c r="R81" s="14">
        <v>548104.592</v>
      </c>
    </row>
    <row r="82" spans="1:18" ht="15">
      <c r="A82" s="2"/>
      <c r="B82" s="9"/>
      <c r="C82" s="10">
        <v>76</v>
      </c>
      <c r="D82" s="11">
        <v>8422309000</v>
      </c>
      <c r="E82" s="12" t="s">
        <v>93</v>
      </c>
      <c r="F82" s="13">
        <v>0</v>
      </c>
      <c r="G82" s="13">
        <v>39000</v>
      </c>
      <c r="H82" s="13">
        <v>0</v>
      </c>
      <c r="I82" s="13">
        <v>35490</v>
      </c>
      <c r="J82" s="13">
        <v>6500</v>
      </c>
      <c r="K82" s="13">
        <v>3500</v>
      </c>
      <c r="L82" s="13">
        <v>0</v>
      </c>
      <c r="M82" s="13">
        <v>288668.76</v>
      </c>
      <c r="N82" s="13">
        <v>0</v>
      </c>
      <c r="O82" s="13">
        <v>7000</v>
      </c>
      <c r="P82" s="13">
        <v>161500</v>
      </c>
      <c r="Q82" s="13">
        <v>6049.202</v>
      </c>
      <c r="R82" s="14">
        <v>547707.962</v>
      </c>
    </row>
    <row r="83" spans="1:18" ht="15" customHeight="1">
      <c r="A83" s="2"/>
      <c r="B83" s="9"/>
      <c r="C83" s="10">
        <v>77</v>
      </c>
      <c r="D83" s="11">
        <v>7010902000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15830.4</v>
      </c>
      <c r="N83" s="13">
        <v>134784</v>
      </c>
      <c r="O83" s="13">
        <v>56160</v>
      </c>
      <c r="P83" s="13">
        <v>179712</v>
      </c>
      <c r="Q83" s="13">
        <v>151632</v>
      </c>
      <c r="R83" s="14">
        <v>538118.4</v>
      </c>
    </row>
    <row r="84" spans="1:18" ht="15">
      <c r="A84" s="2"/>
      <c r="B84" s="9"/>
      <c r="C84" s="10">
        <v>78</v>
      </c>
      <c r="D84" s="11">
        <v>7612909000</v>
      </c>
      <c r="E84" s="12" t="s">
        <v>95</v>
      </c>
      <c r="F84" s="13">
        <v>80983.462</v>
      </c>
      <c r="G84" s="13">
        <v>0</v>
      </c>
      <c r="H84" s="13">
        <v>0</v>
      </c>
      <c r="I84" s="13">
        <v>49353.516</v>
      </c>
      <c r="J84" s="13">
        <v>0</v>
      </c>
      <c r="K84" s="13">
        <v>1200</v>
      </c>
      <c r="L84" s="13">
        <v>399.96</v>
      </c>
      <c r="M84" s="13">
        <v>0</v>
      </c>
      <c r="N84" s="13">
        <v>138864.26</v>
      </c>
      <c r="O84" s="13">
        <v>0</v>
      </c>
      <c r="P84" s="13">
        <v>122287.583</v>
      </c>
      <c r="Q84" s="13">
        <v>132272.213</v>
      </c>
      <c r="R84" s="14">
        <v>525360.994</v>
      </c>
    </row>
    <row r="85" spans="1:18" ht="15" customHeight="1">
      <c r="A85" s="2"/>
      <c r="B85" s="9"/>
      <c r="C85" s="10">
        <v>79</v>
      </c>
      <c r="D85" s="11">
        <v>8474109000</v>
      </c>
      <c r="E85" s="12" t="s">
        <v>96</v>
      </c>
      <c r="F85" s="13">
        <v>487046.324</v>
      </c>
      <c r="G85" s="13">
        <v>0</v>
      </c>
      <c r="H85" s="13">
        <v>0</v>
      </c>
      <c r="I85" s="13">
        <v>25000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512046.324</v>
      </c>
    </row>
    <row r="86" spans="1:18" ht="15">
      <c r="A86" s="2"/>
      <c r="B86" s="9"/>
      <c r="C86" s="10">
        <v>80</v>
      </c>
      <c r="D86" s="11">
        <v>9015900000</v>
      </c>
      <c r="E86" s="12" t="s">
        <v>97</v>
      </c>
      <c r="F86" s="13">
        <v>0</v>
      </c>
      <c r="G86" s="13">
        <v>67639.572</v>
      </c>
      <c r="H86" s="13">
        <v>104995.85</v>
      </c>
      <c r="I86" s="13">
        <v>198558.842</v>
      </c>
      <c r="J86" s="13">
        <v>7292.62</v>
      </c>
      <c r="K86" s="13">
        <v>0</v>
      </c>
      <c r="L86" s="13">
        <v>1890.528</v>
      </c>
      <c r="M86" s="13">
        <v>0</v>
      </c>
      <c r="N86" s="13">
        <v>80643.4</v>
      </c>
      <c r="O86" s="13">
        <v>679.4</v>
      </c>
      <c r="P86" s="13">
        <v>6520</v>
      </c>
      <c r="Q86" s="13">
        <v>39260.43</v>
      </c>
      <c r="R86" s="14">
        <v>507480.64200000005</v>
      </c>
    </row>
    <row r="87" spans="1:18" ht="15" customHeight="1">
      <c r="A87" s="2"/>
      <c r="B87" s="9"/>
      <c r="C87" s="10">
        <v>81</v>
      </c>
      <c r="D87" s="11">
        <v>8705400000</v>
      </c>
      <c r="E87" s="12" t="s">
        <v>98</v>
      </c>
      <c r="F87" s="13">
        <v>404874.2</v>
      </c>
      <c r="G87" s="13">
        <v>0</v>
      </c>
      <c r="H87" s="13">
        <v>0</v>
      </c>
      <c r="I87" s="13">
        <v>0</v>
      </c>
      <c r="J87" s="13">
        <v>0</v>
      </c>
      <c r="K87" s="13">
        <v>47630</v>
      </c>
      <c r="L87" s="13">
        <v>0</v>
      </c>
      <c r="M87" s="13">
        <v>0</v>
      </c>
      <c r="N87" s="13">
        <v>40100</v>
      </c>
      <c r="O87" s="13">
        <v>0</v>
      </c>
      <c r="P87" s="13">
        <v>0</v>
      </c>
      <c r="Q87" s="13">
        <v>0</v>
      </c>
      <c r="R87" s="14">
        <v>492604.2</v>
      </c>
    </row>
    <row r="88" spans="1:18" ht="15">
      <c r="A88" s="2"/>
      <c r="B88" s="9"/>
      <c r="C88" s="10">
        <v>82</v>
      </c>
      <c r="D88" s="11">
        <v>8445200000</v>
      </c>
      <c r="E88" s="12" t="s">
        <v>99</v>
      </c>
      <c r="F88" s="13">
        <v>0</v>
      </c>
      <c r="G88" s="13">
        <v>485977.59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485977.59</v>
      </c>
    </row>
    <row r="89" spans="1:18" ht="15" customHeight="1">
      <c r="A89" s="2"/>
      <c r="B89" s="9"/>
      <c r="C89" s="10">
        <v>83</v>
      </c>
      <c r="D89" s="11">
        <v>8471700000</v>
      </c>
      <c r="E89" s="12" t="s">
        <v>100</v>
      </c>
      <c r="F89" s="13">
        <v>33655.21</v>
      </c>
      <c r="G89" s="13">
        <v>1200</v>
      </c>
      <c r="H89" s="13">
        <v>38701.871</v>
      </c>
      <c r="I89" s="13">
        <v>20800</v>
      </c>
      <c r="J89" s="13">
        <v>39200</v>
      </c>
      <c r="K89" s="13">
        <v>26400</v>
      </c>
      <c r="L89" s="13">
        <v>152279.55</v>
      </c>
      <c r="M89" s="13">
        <v>68590.62</v>
      </c>
      <c r="N89" s="13">
        <v>10500</v>
      </c>
      <c r="O89" s="13">
        <v>11000</v>
      </c>
      <c r="P89" s="13">
        <v>64550.33</v>
      </c>
      <c r="Q89" s="13">
        <v>18200</v>
      </c>
      <c r="R89" s="14">
        <v>485077.581</v>
      </c>
    </row>
    <row r="90" spans="1:18" ht="15">
      <c r="A90" s="2"/>
      <c r="B90" s="9"/>
      <c r="C90" s="10">
        <v>84</v>
      </c>
      <c r="D90" s="11">
        <v>8483101000</v>
      </c>
      <c r="E90" s="12" t="s">
        <v>101</v>
      </c>
      <c r="F90" s="13">
        <v>53195</v>
      </c>
      <c r="G90" s="13">
        <v>50884</v>
      </c>
      <c r="H90" s="13">
        <v>0</v>
      </c>
      <c r="I90" s="13">
        <v>884</v>
      </c>
      <c r="J90" s="13">
        <v>2040</v>
      </c>
      <c r="K90" s="13">
        <v>0</v>
      </c>
      <c r="L90" s="13">
        <v>0</v>
      </c>
      <c r="M90" s="13">
        <v>21285.89</v>
      </c>
      <c r="N90" s="13">
        <v>2040</v>
      </c>
      <c r="O90" s="13">
        <v>191924</v>
      </c>
      <c r="P90" s="13">
        <v>57624.88</v>
      </c>
      <c r="Q90" s="13">
        <v>95590</v>
      </c>
      <c r="R90" s="14">
        <v>475467.77</v>
      </c>
    </row>
    <row r="91" spans="1:18" ht="15" customHeight="1">
      <c r="A91" s="2"/>
      <c r="B91" s="9"/>
      <c r="C91" s="10">
        <v>85</v>
      </c>
      <c r="D91" s="11">
        <v>8411220000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467250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467250</v>
      </c>
    </row>
    <row r="92" spans="1:18" ht="15">
      <c r="A92" s="2"/>
      <c r="B92" s="9"/>
      <c r="C92" s="10">
        <v>86</v>
      </c>
      <c r="D92" s="11">
        <v>8479100000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381998.041</v>
      </c>
      <c r="M92" s="13">
        <v>80000</v>
      </c>
      <c r="N92" s="13">
        <v>0</v>
      </c>
      <c r="O92" s="13">
        <v>0</v>
      </c>
      <c r="P92" s="13">
        <v>0</v>
      </c>
      <c r="Q92" s="13">
        <v>0</v>
      </c>
      <c r="R92" s="14">
        <v>461998.041</v>
      </c>
    </row>
    <row r="93" spans="1:18" ht="15" customHeight="1">
      <c r="A93" s="2"/>
      <c r="B93" s="9"/>
      <c r="C93" s="10">
        <v>87</v>
      </c>
      <c r="D93" s="11">
        <v>8471500000</v>
      </c>
      <c r="E93" s="12" t="s">
        <v>104</v>
      </c>
      <c r="F93" s="13">
        <v>216</v>
      </c>
      <c r="G93" s="13">
        <v>1259.24</v>
      </c>
      <c r="H93" s="13">
        <v>603.871</v>
      </c>
      <c r="I93" s="13">
        <v>21000</v>
      </c>
      <c r="J93" s="13">
        <v>11801.565</v>
      </c>
      <c r="K93" s="13">
        <v>18581.634</v>
      </c>
      <c r="L93" s="13">
        <v>1034.58</v>
      </c>
      <c r="M93" s="13">
        <v>379749.85</v>
      </c>
      <c r="N93" s="13">
        <v>13375.4</v>
      </c>
      <c r="O93" s="13">
        <v>9600</v>
      </c>
      <c r="P93" s="13">
        <v>681.96</v>
      </c>
      <c r="Q93" s="13">
        <v>3955</v>
      </c>
      <c r="R93" s="14">
        <v>461859.10000000003</v>
      </c>
    </row>
    <row r="94" spans="1:18" ht="15">
      <c r="A94" s="2"/>
      <c r="B94" s="9"/>
      <c r="C94" s="10">
        <v>88</v>
      </c>
      <c r="D94" s="11">
        <v>8409100000</v>
      </c>
      <c r="E94" s="12" t="s">
        <v>105</v>
      </c>
      <c r="F94" s="13">
        <v>32071.87</v>
      </c>
      <c r="G94" s="13">
        <v>34237.181</v>
      </c>
      <c r="H94" s="13">
        <v>4534.55</v>
      </c>
      <c r="I94" s="13">
        <v>32340.32</v>
      </c>
      <c r="J94" s="13">
        <v>21051.5</v>
      </c>
      <c r="K94" s="13">
        <v>28202.56</v>
      </c>
      <c r="L94" s="13">
        <v>18601.5</v>
      </c>
      <c r="M94" s="13">
        <v>37299.32</v>
      </c>
      <c r="N94" s="13">
        <v>38818</v>
      </c>
      <c r="O94" s="13">
        <v>43120.197</v>
      </c>
      <c r="P94" s="13">
        <v>99267.64</v>
      </c>
      <c r="Q94" s="13">
        <v>67892.9</v>
      </c>
      <c r="R94" s="14">
        <v>457437.53800000006</v>
      </c>
    </row>
    <row r="95" spans="1:18" ht="15" customHeight="1">
      <c r="A95" s="2"/>
      <c r="B95" s="9"/>
      <c r="C95" s="10">
        <v>89</v>
      </c>
      <c r="D95" s="11">
        <v>7309000000</v>
      </c>
      <c r="E95" s="12" t="s">
        <v>106</v>
      </c>
      <c r="F95" s="13">
        <v>0</v>
      </c>
      <c r="G95" s="13">
        <v>0</v>
      </c>
      <c r="H95" s="13">
        <v>24550</v>
      </c>
      <c r="I95" s="13">
        <v>24000</v>
      </c>
      <c r="J95" s="13">
        <v>24075</v>
      </c>
      <c r="K95" s="13">
        <v>99000</v>
      </c>
      <c r="L95" s="13">
        <v>53035</v>
      </c>
      <c r="M95" s="13">
        <v>69700</v>
      </c>
      <c r="N95" s="13">
        <v>48070</v>
      </c>
      <c r="O95" s="13">
        <v>39000</v>
      </c>
      <c r="P95" s="13">
        <v>24000</v>
      </c>
      <c r="Q95" s="13">
        <v>52000</v>
      </c>
      <c r="R95" s="14">
        <v>457430</v>
      </c>
    </row>
    <row r="96" spans="1:18" ht="15">
      <c r="A96" s="2"/>
      <c r="B96" s="9"/>
      <c r="C96" s="10">
        <v>90</v>
      </c>
      <c r="D96" s="11">
        <v>8429520000</v>
      </c>
      <c r="E96" s="12" t="s">
        <v>107</v>
      </c>
      <c r="F96" s="13">
        <v>0</v>
      </c>
      <c r="G96" s="13">
        <v>230000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226377.087</v>
      </c>
      <c r="O96" s="13">
        <v>0</v>
      </c>
      <c r="P96" s="13">
        <v>0</v>
      </c>
      <c r="Q96" s="13">
        <v>0</v>
      </c>
      <c r="R96" s="14">
        <v>456377.087</v>
      </c>
    </row>
    <row r="97" spans="1:18" ht="15" customHeight="1">
      <c r="A97" s="2"/>
      <c r="B97" s="9"/>
      <c r="C97" s="10">
        <v>91</v>
      </c>
      <c r="D97" s="11">
        <v>8205599900</v>
      </c>
      <c r="E97" s="12" t="s">
        <v>108</v>
      </c>
      <c r="F97" s="13">
        <v>429.979</v>
      </c>
      <c r="G97" s="13">
        <v>6049.402</v>
      </c>
      <c r="H97" s="13">
        <v>12</v>
      </c>
      <c r="I97" s="13">
        <v>6</v>
      </c>
      <c r="J97" s="13">
        <v>5044</v>
      </c>
      <c r="K97" s="13">
        <v>0</v>
      </c>
      <c r="L97" s="13">
        <v>2902.62</v>
      </c>
      <c r="M97" s="13">
        <v>0</v>
      </c>
      <c r="N97" s="13">
        <v>4489.214</v>
      </c>
      <c r="O97" s="13">
        <v>6928.67</v>
      </c>
      <c r="P97" s="13">
        <v>426075.24</v>
      </c>
      <c r="Q97" s="13">
        <v>122</v>
      </c>
      <c r="R97" s="14">
        <v>452059.125</v>
      </c>
    </row>
    <row r="98" spans="1:18" ht="15">
      <c r="A98" s="2"/>
      <c r="B98" s="9"/>
      <c r="C98" s="10">
        <v>92</v>
      </c>
      <c r="D98" s="11">
        <v>8419509000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446809.96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446809.96</v>
      </c>
    </row>
    <row r="99" spans="1:18" ht="15" customHeight="1">
      <c r="A99" s="2"/>
      <c r="B99" s="9"/>
      <c r="C99" s="10">
        <v>93</v>
      </c>
      <c r="D99" s="11">
        <v>8413819000</v>
      </c>
      <c r="E99" s="12" t="s">
        <v>110</v>
      </c>
      <c r="F99" s="13">
        <v>0</v>
      </c>
      <c r="G99" s="13">
        <v>16902.205</v>
      </c>
      <c r="H99" s="13">
        <v>18522.94</v>
      </c>
      <c r="I99" s="13">
        <v>18595.837</v>
      </c>
      <c r="J99" s="13">
        <v>54651.03</v>
      </c>
      <c r="K99" s="13">
        <v>24748.25</v>
      </c>
      <c r="L99" s="13">
        <v>0</v>
      </c>
      <c r="M99" s="13">
        <v>10161.65</v>
      </c>
      <c r="N99" s="13">
        <v>24147.84</v>
      </c>
      <c r="O99" s="13">
        <v>143911.071</v>
      </c>
      <c r="P99" s="13">
        <v>107470.78</v>
      </c>
      <c r="Q99" s="13">
        <v>23865.28</v>
      </c>
      <c r="R99" s="14">
        <v>442976.88300000003</v>
      </c>
    </row>
    <row r="100" spans="1:18" ht="15">
      <c r="A100" s="2"/>
      <c r="B100" s="9"/>
      <c r="C100" s="10">
        <v>94</v>
      </c>
      <c r="D100" s="11">
        <v>8425499000</v>
      </c>
      <c r="E100" s="12" t="s">
        <v>111</v>
      </c>
      <c r="F100" s="13">
        <v>162.64</v>
      </c>
      <c r="G100" s="13">
        <v>0</v>
      </c>
      <c r="H100" s="13">
        <v>0</v>
      </c>
      <c r="I100" s="13">
        <v>0</v>
      </c>
      <c r="J100" s="13">
        <v>418689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15435.52</v>
      </c>
      <c r="R100" s="14">
        <v>434287.16000000003</v>
      </c>
    </row>
    <row r="101" spans="1:18" ht="15" customHeight="1">
      <c r="A101" s="2"/>
      <c r="B101" s="9"/>
      <c r="C101" s="10">
        <v>95</v>
      </c>
      <c r="D101" s="11">
        <v>8901901100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430848.9</v>
      </c>
      <c r="N101" s="13">
        <v>0</v>
      </c>
      <c r="O101" s="13">
        <v>0</v>
      </c>
      <c r="P101" s="13">
        <v>0</v>
      </c>
      <c r="Q101" s="13">
        <v>0</v>
      </c>
      <c r="R101" s="14">
        <v>430848.9</v>
      </c>
    </row>
    <row r="102" spans="1:18" ht="15">
      <c r="A102" s="2"/>
      <c r="B102" s="9"/>
      <c r="C102" s="10">
        <v>96</v>
      </c>
      <c r="D102" s="11">
        <v>8479900000</v>
      </c>
      <c r="E102" s="12" t="s">
        <v>113</v>
      </c>
      <c r="F102" s="13">
        <v>0</v>
      </c>
      <c r="G102" s="13">
        <v>1219.86</v>
      </c>
      <c r="H102" s="13">
        <v>500</v>
      </c>
      <c r="I102" s="13">
        <v>0</v>
      </c>
      <c r="J102" s="13">
        <v>146913.57</v>
      </c>
      <c r="K102" s="13">
        <v>0</v>
      </c>
      <c r="L102" s="13">
        <v>0</v>
      </c>
      <c r="M102" s="13">
        <v>142246.41</v>
      </c>
      <c r="N102" s="13">
        <v>969.99</v>
      </c>
      <c r="O102" s="13">
        <v>0</v>
      </c>
      <c r="P102" s="13">
        <v>134087.77</v>
      </c>
      <c r="Q102" s="13">
        <v>0</v>
      </c>
      <c r="R102" s="14">
        <v>425937.6</v>
      </c>
    </row>
    <row r="103" spans="1:18" ht="15" customHeight="1">
      <c r="A103" s="2"/>
      <c r="B103" s="9"/>
      <c r="C103" s="10">
        <v>97</v>
      </c>
      <c r="D103" s="11">
        <v>8525802000</v>
      </c>
      <c r="E103" s="12" t="s">
        <v>114</v>
      </c>
      <c r="F103" s="13">
        <v>16500</v>
      </c>
      <c r="G103" s="13">
        <v>0</v>
      </c>
      <c r="H103" s="13">
        <v>60801</v>
      </c>
      <c r="I103" s="13">
        <v>0</v>
      </c>
      <c r="J103" s="13">
        <v>168201.5</v>
      </c>
      <c r="K103" s="13">
        <v>2553</v>
      </c>
      <c r="L103" s="13">
        <v>27141.92</v>
      </c>
      <c r="M103" s="13">
        <v>106549</v>
      </c>
      <c r="N103" s="13">
        <v>14581.431</v>
      </c>
      <c r="O103" s="13">
        <v>25279.037</v>
      </c>
      <c r="P103" s="13">
        <v>601.33</v>
      </c>
      <c r="Q103" s="13">
        <v>0</v>
      </c>
      <c r="R103" s="14">
        <v>422208.218</v>
      </c>
    </row>
    <row r="104" spans="1:18" ht="15">
      <c r="A104" s="2"/>
      <c r="B104" s="9"/>
      <c r="C104" s="10">
        <v>98</v>
      </c>
      <c r="D104" s="11">
        <v>8445199000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421499.167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421499.167</v>
      </c>
    </row>
    <row r="105" spans="1:18" ht="15" customHeight="1">
      <c r="A105" s="2"/>
      <c r="B105" s="9"/>
      <c r="C105" s="10">
        <v>99</v>
      </c>
      <c r="D105" s="11">
        <v>8467111000</v>
      </c>
      <c r="E105" s="12" t="s">
        <v>116</v>
      </c>
      <c r="F105" s="13">
        <v>0</v>
      </c>
      <c r="G105" s="13">
        <v>1390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404364</v>
      </c>
      <c r="R105" s="14">
        <v>405754</v>
      </c>
    </row>
    <row r="106" spans="1:18" ht="15">
      <c r="A106" s="2"/>
      <c r="B106" s="9"/>
      <c r="C106" s="10">
        <v>100</v>
      </c>
      <c r="D106" s="11">
        <v>8413500000</v>
      </c>
      <c r="E106" s="12" t="s">
        <v>117</v>
      </c>
      <c r="F106" s="13">
        <v>0</v>
      </c>
      <c r="G106" s="13">
        <v>0</v>
      </c>
      <c r="H106" s="13">
        <v>0</v>
      </c>
      <c r="I106" s="13">
        <v>17514</v>
      </c>
      <c r="J106" s="13">
        <v>367463.31</v>
      </c>
      <c r="K106" s="13">
        <v>1816.68</v>
      </c>
      <c r="L106" s="13">
        <v>0</v>
      </c>
      <c r="M106" s="13">
        <v>0</v>
      </c>
      <c r="N106" s="13">
        <v>14548</v>
      </c>
      <c r="O106" s="13">
        <v>0</v>
      </c>
      <c r="P106" s="13">
        <v>0</v>
      </c>
      <c r="Q106" s="13">
        <v>2739.397</v>
      </c>
      <c r="R106" s="14">
        <v>404081.387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118</v>
      </c>
      <c r="F107" s="24">
        <v>1818343.485</v>
      </c>
      <c r="G107" s="24">
        <v>2899181.868</v>
      </c>
      <c r="H107" s="24">
        <v>1932869.912</v>
      </c>
      <c r="I107" s="24">
        <v>2480783.695</v>
      </c>
      <c r="J107" s="24">
        <v>3803807.284</v>
      </c>
      <c r="K107" s="24">
        <v>2243786.147</v>
      </c>
      <c r="L107" s="24">
        <v>1577833.94</v>
      </c>
      <c r="M107" s="24">
        <v>2347024.353</v>
      </c>
      <c r="N107" s="24">
        <v>3375744.508</v>
      </c>
      <c r="O107" s="24">
        <v>3373133.756</v>
      </c>
      <c r="P107" s="24">
        <v>2006617.158</v>
      </c>
      <c r="Q107" s="24">
        <v>1555283.392</v>
      </c>
      <c r="R107" s="25">
        <v>29414409.498000003</v>
      </c>
    </row>
    <row r="108" spans="1:18" ht="15" customHeight="1">
      <c r="A108" s="2"/>
      <c r="B108" s="26" t="s">
        <v>119</v>
      </c>
      <c r="C108" s="26"/>
      <c r="D108" s="26"/>
      <c r="E108" s="26"/>
      <c r="F108" s="27">
        <v>130164097.24299997</v>
      </c>
      <c r="G108" s="27">
        <v>48175031.23800001</v>
      </c>
      <c r="H108" s="27">
        <v>98087317.85600002</v>
      </c>
      <c r="I108" s="27">
        <v>67246178.527</v>
      </c>
      <c r="J108" s="27">
        <v>88910388.556</v>
      </c>
      <c r="K108" s="27">
        <v>75357496.20400001</v>
      </c>
      <c r="L108" s="27">
        <v>51692818.36499998</v>
      </c>
      <c r="M108" s="27">
        <v>106413391.39700001</v>
      </c>
      <c r="N108" s="27">
        <v>355009165.0389999</v>
      </c>
      <c r="O108" s="27">
        <v>114672730.29200001</v>
      </c>
      <c r="P108" s="27">
        <v>25974986.202999994</v>
      </c>
      <c r="Q108" s="27">
        <v>20483443.911000002</v>
      </c>
      <c r="R108" s="27">
        <v>1182187044.8309996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27.75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57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8802400000</v>
      </c>
      <c r="E7" s="12" t="s">
        <v>18</v>
      </c>
      <c r="F7" s="13">
        <v>101132270.5</v>
      </c>
      <c r="G7" s="13">
        <v>1245971.6</v>
      </c>
      <c r="H7" s="13">
        <v>53014417.35</v>
      </c>
      <c r="I7" s="13">
        <v>44772917.35</v>
      </c>
      <c r="J7" s="13">
        <v>56050400.12</v>
      </c>
      <c r="K7" s="13">
        <v>14200500</v>
      </c>
      <c r="L7" s="13">
        <v>15675000</v>
      </c>
      <c r="M7" s="13">
        <v>37137417.35</v>
      </c>
      <c r="N7" s="13">
        <v>285407004.4</v>
      </c>
      <c r="O7" s="13">
        <v>35927917.35</v>
      </c>
      <c r="P7" s="13">
        <v>0</v>
      </c>
      <c r="Q7" s="13">
        <v>2240221.35</v>
      </c>
      <c r="R7" s="14">
        <v>646804037.37</v>
      </c>
      <c r="S7" s="30"/>
      <c r="T7" s="30"/>
      <c r="U7" s="30"/>
      <c r="V7" s="30"/>
    </row>
    <row r="8" spans="1:18" ht="15" customHeight="1">
      <c r="A8" s="8"/>
      <c r="B8" s="9"/>
      <c r="C8" s="10">
        <v>2</v>
      </c>
      <c r="D8" s="11">
        <v>8901202000</v>
      </c>
      <c r="E8" s="12" t="s">
        <v>19</v>
      </c>
      <c r="F8" s="13">
        <v>0</v>
      </c>
      <c r="G8" s="13">
        <v>20274250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15400508</v>
      </c>
      <c r="N8" s="13">
        <v>26190750</v>
      </c>
      <c r="O8" s="13">
        <v>19500881.47</v>
      </c>
      <c r="P8" s="13">
        <v>0</v>
      </c>
      <c r="Q8" s="13">
        <v>0</v>
      </c>
      <c r="R8" s="14">
        <v>81366389.47</v>
      </c>
    </row>
    <row r="9" spans="1:18" ht="15" customHeight="1">
      <c r="A9" s="8"/>
      <c r="B9" s="9"/>
      <c r="C9" s="10">
        <v>3</v>
      </c>
      <c r="D9" s="11">
        <v>8802120000</v>
      </c>
      <c r="E9" s="12" t="s">
        <v>20</v>
      </c>
      <c r="F9" s="13">
        <v>809500</v>
      </c>
      <c r="G9" s="13">
        <v>3051090</v>
      </c>
      <c r="H9" s="13">
        <v>5140484.89</v>
      </c>
      <c r="I9" s="13">
        <v>7720296</v>
      </c>
      <c r="J9" s="13">
        <v>0</v>
      </c>
      <c r="K9" s="13">
        <v>43998044.57</v>
      </c>
      <c r="L9" s="13">
        <v>582960</v>
      </c>
      <c r="M9" s="13">
        <v>3084500</v>
      </c>
      <c r="N9" s="13">
        <v>1419000</v>
      </c>
      <c r="O9" s="13">
        <v>7674762.237</v>
      </c>
      <c r="P9" s="13">
        <v>2987004.5</v>
      </c>
      <c r="Q9" s="13">
        <v>1898169.12</v>
      </c>
      <c r="R9" s="14">
        <v>78365811.317</v>
      </c>
    </row>
    <row r="10" spans="1:18" ht="15" customHeight="1">
      <c r="A10" s="8"/>
      <c r="B10" s="9"/>
      <c r="C10" s="10">
        <v>4</v>
      </c>
      <c r="D10" s="11">
        <v>8901902000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4489539.04</v>
      </c>
      <c r="N10" s="13">
        <v>12959682.59</v>
      </c>
      <c r="O10" s="13">
        <v>12501524.748</v>
      </c>
      <c r="P10" s="13">
        <v>0</v>
      </c>
      <c r="Q10" s="13">
        <v>0</v>
      </c>
      <c r="R10" s="14">
        <v>29950746.378</v>
      </c>
    </row>
    <row r="11" spans="1:18" ht="15" customHeight="1">
      <c r="A11" s="8"/>
      <c r="B11" s="9"/>
      <c r="C11" s="10">
        <v>5</v>
      </c>
      <c r="D11" s="11">
        <v>8905100000</v>
      </c>
      <c r="E11" s="12" t="s">
        <v>22</v>
      </c>
      <c r="F11" s="13">
        <v>0</v>
      </c>
      <c r="G11" s="13">
        <v>0</v>
      </c>
      <c r="H11" s="13">
        <v>21148010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21148010</v>
      </c>
    </row>
    <row r="12" spans="1:18" ht="15" customHeight="1">
      <c r="A12" s="8"/>
      <c r="B12" s="9"/>
      <c r="C12" s="10">
        <v>6</v>
      </c>
      <c r="D12" s="11">
        <v>8905900000</v>
      </c>
      <c r="E12" s="12" t="s">
        <v>23</v>
      </c>
      <c r="F12" s="13">
        <v>7359391.221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14037983.04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21397374.261</v>
      </c>
    </row>
    <row r="13" spans="1:18" ht="15" customHeight="1">
      <c r="A13" s="8"/>
      <c r="B13" s="9"/>
      <c r="C13" s="10">
        <v>7</v>
      </c>
      <c r="D13" s="11">
        <v>8802309000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6726500</v>
      </c>
      <c r="O13" s="13">
        <v>13451000</v>
      </c>
      <c r="P13" s="13">
        <v>0</v>
      </c>
      <c r="Q13" s="13">
        <v>0</v>
      </c>
      <c r="R13" s="14">
        <v>20177500</v>
      </c>
    </row>
    <row r="14" spans="1:22" ht="15" customHeight="1">
      <c r="A14" s="16"/>
      <c r="B14" s="9"/>
      <c r="C14" s="10">
        <v>8</v>
      </c>
      <c r="D14" s="11">
        <v>8802110000</v>
      </c>
      <c r="E14" s="12" t="s">
        <v>25</v>
      </c>
      <c r="F14" s="17">
        <v>455500</v>
      </c>
      <c r="G14" s="17">
        <v>4140002.46</v>
      </c>
      <c r="H14" s="17">
        <v>709000</v>
      </c>
      <c r="I14" s="17">
        <v>530181.724</v>
      </c>
      <c r="J14" s="17">
        <v>713540</v>
      </c>
      <c r="K14" s="17">
        <v>0</v>
      </c>
      <c r="L14" s="17">
        <v>6690323.211</v>
      </c>
      <c r="M14" s="17">
        <v>1617000</v>
      </c>
      <c r="N14" s="17">
        <v>314600</v>
      </c>
      <c r="O14" s="17">
        <v>0</v>
      </c>
      <c r="P14" s="17">
        <v>2394222.794</v>
      </c>
      <c r="Q14" s="17">
        <v>0</v>
      </c>
      <c r="R14" s="18">
        <v>17564370.189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8411990000</v>
      </c>
      <c r="E15" s="12" t="s">
        <v>26</v>
      </c>
      <c r="F15" s="13">
        <v>76058.911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18991542.12</v>
      </c>
      <c r="N15" s="13">
        <v>0</v>
      </c>
      <c r="O15" s="13">
        <v>0</v>
      </c>
      <c r="P15" s="13">
        <v>28930.623</v>
      </c>
      <c r="Q15" s="13">
        <v>0</v>
      </c>
      <c r="R15" s="14">
        <v>19096531.654</v>
      </c>
    </row>
    <row r="16" spans="1:18" ht="15" customHeight="1">
      <c r="A16" s="8"/>
      <c r="B16" s="9"/>
      <c r="C16" s="10">
        <v>10</v>
      </c>
      <c r="D16" s="11">
        <v>8903920000</v>
      </c>
      <c r="E16" s="12" t="s">
        <v>27</v>
      </c>
      <c r="F16" s="13">
        <v>810499.62</v>
      </c>
      <c r="G16" s="13">
        <v>765122.541</v>
      </c>
      <c r="H16" s="13">
        <v>686047.5</v>
      </c>
      <c r="I16" s="13">
        <v>0</v>
      </c>
      <c r="J16" s="13">
        <v>1657048</v>
      </c>
      <c r="K16" s="13">
        <v>0</v>
      </c>
      <c r="L16" s="13">
        <v>1628075</v>
      </c>
      <c r="M16" s="13">
        <v>1026900</v>
      </c>
      <c r="N16" s="13">
        <v>1515206.522</v>
      </c>
      <c r="O16" s="13">
        <v>3857551.88</v>
      </c>
      <c r="P16" s="13">
        <v>902257</v>
      </c>
      <c r="Q16" s="13">
        <v>2705566.35</v>
      </c>
      <c r="R16" s="14">
        <v>15554274.413</v>
      </c>
    </row>
    <row r="17" spans="1:18" ht="15" customHeight="1">
      <c r="A17" s="8"/>
      <c r="B17" s="9"/>
      <c r="C17" s="10">
        <v>11</v>
      </c>
      <c r="D17" s="11">
        <v>8802201000</v>
      </c>
      <c r="E17" s="12" t="s">
        <v>28</v>
      </c>
      <c r="F17" s="13">
        <v>0</v>
      </c>
      <c r="G17" s="13">
        <v>25850</v>
      </c>
      <c r="H17" s="13">
        <v>1340602.26</v>
      </c>
      <c r="I17" s="13">
        <v>144498.39</v>
      </c>
      <c r="J17" s="13">
        <v>0</v>
      </c>
      <c r="K17" s="13">
        <v>2908715</v>
      </c>
      <c r="L17" s="13">
        <v>5110500</v>
      </c>
      <c r="M17" s="13">
        <v>22852.9</v>
      </c>
      <c r="N17" s="13">
        <v>1517500</v>
      </c>
      <c r="O17" s="13">
        <v>106000</v>
      </c>
      <c r="P17" s="13">
        <v>65110</v>
      </c>
      <c r="Q17" s="13">
        <v>2432914.2</v>
      </c>
      <c r="R17" s="14">
        <v>13674542.75</v>
      </c>
    </row>
    <row r="18" spans="1:18" ht="15" customHeight="1">
      <c r="A18" s="8"/>
      <c r="B18" s="9"/>
      <c r="C18" s="10">
        <v>12</v>
      </c>
      <c r="D18" s="11">
        <v>8902002000</v>
      </c>
      <c r="E18" s="12" t="s">
        <v>29</v>
      </c>
      <c r="F18" s="13">
        <v>0</v>
      </c>
      <c r="G18" s="13">
        <v>775625</v>
      </c>
      <c r="H18" s="13">
        <v>0</v>
      </c>
      <c r="I18" s="13">
        <v>1355554.6</v>
      </c>
      <c r="J18" s="13">
        <v>104750</v>
      </c>
      <c r="K18" s="13">
        <v>2069962.5</v>
      </c>
      <c r="L18" s="13">
        <v>0</v>
      </c>
      <c r="M18" s="13">
        <v>1484875</v>
      </c>
      <c r="N18" s="13">
        <v>1427000</v>
      </c>
      <c r="O18" s="13">
        <v>3765300</v>
      </c>
      <c r="P18" s="13">
        <v>1470650</v>
      </c>
      <c r="Q18" s="13">
        <v>0</v>
      </c>
      <c r="R18" s="14">
        <v>12453717.1</v>
      </c>
    </row>
    <row r="19" spans="1:18" ht="15" customHeight="1">
      <c r="A19" s="8"/>
      <c r="B19" s="9"/>
      <c r="C19" s="10">
        <v>13</v>
      </c>
      <c r="D19" s="11">
        <v>8407100000</v>
      </c>
      <c r="E19" s="12" t="s">
        <v>30</v>
      </c>
      <c r="F19" s="13">
        <v>632461.96</v>
      </c>
      <c r="G19" s="13">
        <v>582968.972</v>
      </c>
      <c r="H19" s="13">
        <v>1458743.259</v>
      </c>
      <c r="I19" s="13">
        <v>473793.061</v>
      </c>
      <c r="J19" s="13">
        <v>806176.557</v>
      </c>
      <c r="K19" s="13">
        <v>542199.99</v>
      </c>
      <c r="L19" s="13">
        <v>190563.67</v>
      </c>
      <c r="M19" s="13">
        <v>2214840.56</v>
      </c>
      <c r="N19" s="13">
        <v>1127269.41</v>
      </c>
      <c r="O19" s="13">
        <v>1779067.212</v>
      </c>
      <c r="P19" s="13">
        <v>1543937.038</v>
      </c>
      <c r="Q19" s="13">
        <v>223745</v>
      </c>
      <c r="R19" s="14">
        <v>11575766.689000001</v>
      </c>
    </row>
    <row r="20" spans="1:18" ht="15" customHeight="1">
      <c r="A20" s="8"/>
      <c r="B20" s="9"/>
      <c r="C20" s="10">
        <v>14</v>
      </c>
      <c r="D20" s="11">
        <v>8426490000</v>
      </c>
      <c r="E20" s="12" t="s">
        <v>31</v>
      </c>
      <c r="F20" s="13">
        <v>108550.52</v>
      </c>
      <c r="G20" s="13">
        <v>133812.28</v>
      </c>
      <c r="H20" s="13">
        <v>1035099.85</v>
      </c>
      <c r="I20" s="13">
        <v>998322.1</v>
      </c>
      <c r="J20" s="13">
        <v>139418.182</v>
      </c>
      <c r="K20" s="13">
        <v>0</v>
      </c>
      <c r="L20" s="13">
        <v>0</v>
      </c>
      <c r="M20" s="13">
        <v>6819921.114</v>
      </c>
      <c r="N20" s="13">
        <v>2158258.04</v>
      </c>
      <c r="O20" s="13">
        <v>0</v>
      </c>
      <c r="P20" s="13">
        <v>0</v>
      </c>
      <c r="Q20" s="13">
        <v>0</v>
      </c>
      <c r="R20" s="14">
        <v>11393382.086</v>
      </c>
    </row>
    <row r="21" spans="1:18" ht="15" customHeight="1">
      <c r="A21" s="8"/>
      <c r="B21" s="9"/>
      <c r="C21" s="10">
        <v>15</v>
      </c>
      <c r="D21" s="11">
        <v>9508900000</v>
      </c>
      <c r="E21" s="12" t="s">
        <v>32</v>
      </c>
      <c r="F21" s="13">
        <v>0</v>
      </c>
      <c r="G21" s="13">
        <v>568584.06</v>
      </c>
      <c r="H21" s="13">
        <v>935868.95</v>
      </c>
      <c r="I21" s="13">
        <v>907887.37</v>
      </c>
      <c r="J21" s="13">
        <v>1736612.731</v>
      </c>
      <c r="K21" s="13">
        <v>1127114.424</v>
      </c>
      <c r="L21" s="13">
        <v>165400.41</v>
      </c>
      <c r="M21" s="13">
        <v>88477.27</v>
      </c>
      <c r="N21" s="13">
        <v>1387052.74</v>
      </c>
      <c r="O21" s="13">
        <v>1246191.9</v>
      </c>
      <c r="P21" s="13">
        <v>2158311.43</v>
      </c>
      <c r="Q21" s="13">
        <v>0</v>
      </c>
      <c r="R21" s="14">
        <v>10321501.285</v>
      </c>
    </row>
    <row r="22" spans="1:18" ht="15" customHeight="1">
      <c r="A22" s="8"/>
      <c r="B22" s="9"/>
      <c r="C22" s="10">
        <v>16</v>
      </c>
      <c r="D22" s="11">
        <v>8430699000</v>
      </c>
      <c r="E22" s="12" t="s">
        <v>33</v>
      </c>
      <c r="F22" s="13">
        <v>0</v>
      </c>
      <c r="G22" s="13">
        <v>0</v>
      </c>
      <c r="H22" s="13">
        <v>0</v>
      </c>
      <c r="I22" s="13">
        <v>0</v>
      </c>
      <c r="J22" s="13">
        <v>7028044.18</v>
      </c>
      <c r="K22" s="13">
        <v>0</v>
      </c>
      <c r="L22" s="13">
        <v>0</v>
      </c>
      <c r="M22" s="13">
        <v>1483579.63</v>
      </c>
      <c r="N22" s="13">
        <v>0</v>
      </c>
      <c r="O22" s="13">
        <v>0</v>
      </c>
      <c r="P22" s="13">
        <v>0</v>
      </c>
      <c r="Q22" s="13">
        <v>0</v>
      </c>
      <c r="R22" s="14">
        <v>8511623.809999999</v>
      </c>
    </row>
    <row r="23" spans="1:18" ht="15" customHeight="1">
      <c r="A23" s="8"/>
      <c r="B23" s="9"/>
      <c r="C23" s="10">
        <v>17</v>
      </c>
      <c r="D23" s="11">
        <v>8609000000</v>
      </c>
      <c r="E23" s="12" t="s">
        <v>34</v>
      </c>
      <c r="F23" s="13">
        <v>679108.41</v>
      </c>
      <c r="G23" s="13">
        <v>167961.06</v>
      </c>
      <c r="H23" s="13">
        <v>945135.092</v>
      </c>
      <c r="I23" s="13">
        <v>330158</v>
      </c>
      <c r="J23" s="13">
        <v>1309714.074</v>
      </c>
      <c r="K23" s="13">
        <v>1062098.31</v>
      </c>
      <c r="L23" s="13">
        <v>327427.464</v>
      </c>
      <c r="M23" s="13">
        <v>364523.869</v>
      </c>
      <c r="N23" s="13">
        <v>589618.224</v>
      </c>
      <c r="O23" s="13">
        <v>613087.579</v>
      </c>
      <c r="P23" s="13">
        <v>777107.604</v>
      </c>
      <c r="Q23" s="13">
        <v>756565.39</v>
      </c>
      <c r="R23" s="14">
        <v>7922505.076</v>
      </c>
    </row>
    <row r="24" spans="1:18" ht="15" customHeight="1">
      <c r="A24" s="8"/>
      <c r="B24" s="9"/>
      <c r="C24" s="10">
        <v>18</v>
      </c>
      <c r="D24" s="11">
        <v>8426419000</v>
      </c>
      <c r="E24" s="12" t="s">
        <v>35</v>
      </c>
      <c r="F24" s="13">
        <v>0</v>
      </c>
      <c r="G24" s="13">
        <v>0</v>
      </c>
      <c r="H24" s="13">
        <v>156989.3</v>
      </c>
      <c r="I24" s="13">
        <v>0</v>
      </c>
      <c r="J24" s="13">
        <v>0</v>
      </c>
      <c r="K24" s="13">
        <v>0</v>
      </c>
      <c r="L24" s="13">
        <v>0</v>
      </c>
      <c r="M24" s="13">
        <v>2763525.817</v>
      </c>
      <c r="N24" s="13">
        <v>3208800</v>
      </c>
      <c r="O24" s="13">
        <v>0</v>
      </c>
      <c r="P24" s="13">
        <v>0</v>
      </c>
      <c r="Q24" s="13">
        <v>1636604.66</v>
      </c>
      <c r="R24" s="14">
        <v>7765919.777</v>
      </c>
    </row>
    <row r="25" spans="1:18" ht="15" customHeight="1">
      <c r="A25" s="8"/>
      <c r="B25" s="9"/>
      <c r="C25" s="10">
        <v>19</v>
      </c>
      <c r="D25" s="11">
        <v>8803100000</v>
      </c>
      <c r="E25" s="12" t="s">
        <v>36</v>
      </c>
      <c r="F25" s="13">
        <v>9839.042</v>
      </c>
      <c r="G25" s="13">
        <v>295418.81</v>
      </c>
      <c r="H25" s="13">
        <v>153266.085</v>
      </c>
      <c r="I25" s="13">
        <v>949222.187</v>
      </c>
      <c r="J25" s="13">
        <v>591114.589</v>
      </c>
      <c r="K25" s="13">
        <v>1095624.699</v>
      </c>
      <c r="L25" s="13">
        <v>630785.356</v>
      </c>
      <c r="M25" s="13">
        <v>552614.756</v>
      </c>
      <c r="N25" s="13">
        <v>849254.656</v>
      </c>
      <c r="O25" s="13">
        <v>762031.998</v>
      </c>
      <c r="P25" s="13">
        <v>879956.551</v>
      </c>
      <c r="Q25" s="13">
        <v>765051.673</v>
      </c>
      <c r="R25" s="14">
        <v>7534180.401999999</v>
      </c>
    </row>
    <row r="26" spans="1:18" ht="15" customHeight="1">
      <c r="A26" s="8"/>
      <c r="B26" s="9"/>
      <c r="C26" s="10">
        <v>20</v>
      </c>
      <c r="D26" s="11">
        <v>8905200000</v>
      </c>
      <c r="E26" s="12" t="s">
        <v>37</v>
      </c>
      <c r="F26" s="13">
        <v>7043681.49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7043681.49</v>
      </c>
    </row>
    <row r="27" spans="1:18" ht="15" customHeight="1">
      <c r="A27" s="8"/>
      <c r="B27" s="9"/>
      <c r="C27" s="10">
        <v>21</v>
      </c>
      <c r="D27" s="11">
        <v>8903910000</v>
      </c>
      <c r="E27" s="12" t="s">
        <v>38</v>
      </c>
      <c r="F27" s="13">
        <v>1222623.142</v>
      </c>
      <c r="G27" s="13">
        <v>96984.98</v>
      </c>
      <c r="H27" s="13">
        <v>71025</v>
      </c>
      <c r="I27" s="13">
        <v>252875</v>
      </c>
      <c r="J27" s="13">
        <v>0</v>
      </c>
      <c r="K27" s="13">
        <v>1527862.5</v>
      </c>
      <c r="L27" s="13">
        <v>293175</v>
      </c>
      <c r="M27" s="13">
        <v>0</v>
      </c>
      <c r="N27" s="13">
        <v>0</v>
      </c>
      <c r="O27" s="13">
        <v>621262.5</v>
      </c>
      <c r="P27" s="13">
        <v>2444297.38</v>
      </c>
      <c r="Q27" s="13">
        <v>417750</v>
      </c>
      <c r="R27" s="14">
        <v>6947855.502</v>
      </c>
    </row>
    <row r="28" spans="1:18" ht="15">
      <c r="A28" s="8"/>
      <c r="B28" s="9"/>
      <c r="C28" s="10">
        <v>22</v>
      </c>
      <c r="D28" s="11">
        <v>8802301000</v>
      </c>
      <c r="E28" s="12" t="s">
        <v>39</v>
      </c>
      <c r="F28" s="13">
        <v>0</v>
      </c>
      <c r="G28" s="13">
        <v>875443.95</v>
      </c>
      <c r="H28" s="13">
        <v>0</v>
      </c>
      <c r="I28" s="13">
        <v>0</v>
      </c>
      <c r="J28" s="13">
        <v>4507114.04</v>
      </c>
      <c r="K28" s="13">
        <v>0</v>
      </c>
      <c r="L28" s="13">
        <v>708288.55</v>
      </c>
      <c r="M28" s="13">
        <v>0</v>
      </c>
      <c r="N28" s="13">
        <v>0</v>
      </c>
      <c r="O28" s="13">
        <v>0</v>
      </c>
      <c r="P28" s="13">
        <v>0</v>
      </c>
      <c r="Q28" s="13">
        <v>486200</v>
      </c>
      <c r="R28" s="14">
        <v>6577046.54</v>
      </c>
    </row>
    <row r="29" spans="1:18" ht="15" customHeight="1">
      <c r="A29" s="8"/>
      <c r="B29" s="9"/>
      <c r="C29" s="10">
        <v>23</v>
      </c>
      <c r="D29" s="11">
        <v>9015801000</v>
      </c>
      <c r="E29" s="12" t="s">
        <v>40</v>
      </c>
      <c r="F29" s="13">
        <v>1722367.3</v>
      </c>
      <c r="G29" s="13">
        <v>100658.939</v>
      </c>
      <c r="H29" s="13">
        <v>200446.285</v>
      </c>
      <c r="I29" s="13">
        <v>145093.19</v>
      </c>
      <c r="J29" s="13">
        <v>1356780.406</v>
      </c>
      <c r="K29" s="13">
        <v>67983.049</v>
      </c>
      <c r="L29" s="13">
        <v>99915.76</v>
      </c>
      <c r="M29" s="13">
        <v>66563.728</v>
      </c>
      <c r="N29" s="13">
        <v>784739.77</v>
      </c>
      <c r="O29" s="13">
        <v>667036.397</v>
      </c>
      <c r="P29" s="13">
        <v>189882.12</v>
      </c>
      <c r="Q29" s="13">
        <v>46829.46</v>
      </c>
      <c r="R29" s="14">
        <v>5448296.404</v>
      </c>
    </row>
    <row r="30" spans="1:18" ht="15">
      <c r="A30" s="8"/>
      <c r="B30" s="9"/>
      <c r="C30" s="10">
        <v>24</v>
      </c>
      <c r="D30" s="11">
        <v>9031809000</v>
      </c>
      <c r="E30" s="12" t="s">
        <v>41</v>
      </c>
      <c r="F30" s="13">
        <v>22707.865</v>
      </c>
      <c r="G30" s="13">
        <v>499777.271</v>
      </c>
      <c r="H30" s="13">
        <v>667180.643</v>
      </c>
      <c r="I30" s="13">
        <v>868427.6</v>
      </c>
      <c r="J30" s="13">
        <v>345600.869</v>
      </c>
      <c r="K30" s="13">
        <v>557667.392</v>
      </c>
      <c r="L30" s="13">
        <v>102424.55</v>
      </c>
      <c r="M30" s="13">
        <v>815747.537</v>
      </c>
      <c r="N30" s="13">
        <v>254396.107</v>
      </c>
      <c r="O30" s="13">
        <v>12032.367</v>
      </c>
      <c r="P30" s="13">
        <v>107712.773</v>
      </c>
      <c r="Q30" s="13">
        <v>386920.973</v>
      </c>
      <c r="R30" s="14">
        <v>4640595.947</v>
      </c>
    </row>
    <row r="31" spans="1:18" ht="15" customHeight="1">
      <c r="A31" s="8"/>
      <c r="B31" s="9"/>
      <c r="C31" s="10">
        <v>25</v>
      </c>
      <c r="D31" s="11">
        <v>8430490000</v>
      </c>
      <c r="E31" s="12" t="s">
        <v>42</v>
      </c>
      <c r="F31" s="13">
        <v>535036.489</v>
      </c>
      <c r="G31" s="13">
        <v>101955.58</v>
      </c>
      <c r="H31" s="13">
        <v>133932.179</v>
      </c>
      <c r="I31" s="13">
        <v>1455013.125</v>
      </c>
      <c r="J31" s="13">
        <v>0</v>
      </c>
      <c r="K31" s="13">
        <v>0</v>
      </c>
      <c r="L31" s="13">
        <v>102757.4</v>
      </c>
      <c r="M31" s="13">
        <v>1691391.171</v>
      </c>
      <c r="N31" s="13">
        <v>50795.93</v>
      </c>
      <c r="O31" s="13">
        <v>76409.63</v>
      </c>
      <c r="P31" s="13">
        <v>303309.532</v>
      </c>
      <c r="Q31" s="13">
        <v>199120</v>
      </c>
      <c r="R31" s="14">
        <v>4649721.035999999</v>
      </c>
    </row>
    <row r="32" spans="1:18" ht="15">
      <c r="A32" s="8"/>
      <c r="B32" s="9"/>
      <c r="C32" s="10">
        <v>26</v>
      </c>
      <c r="D32" s="11">
        <v>8431439000</v>
      </c>
      <c r="E32" s="12" t="s">
        <v>43</v>
      </c>
      <c r="F32" s="13">
        <v>229139.57</v>
      </c>
      <c r="G32" s="13">
        <v>856013.883</v>
      </c>
      <c r="H32" s="13">
        <v>307363.778</v>
      </c>
      <c r="I32" s="13">
        <v>194558.63</v>
      </c>
      <c r="J32" s="13">
        <v>124425.632</v>
      </c>
      <c r="K32" s="13">
        <v>545286.584</v>
      </c>
      <c r="L32" s="13">
        <v>138006.456</v>
      </c>
      <c r="M32" s="13">
        <v>847875.549</v>
      </c>
      <c r="N32" s="13">
        <v>476849.976</v>
      </c>
      <c r="O32" s="13">
        <v>8101.907</v>
      </c>
      <c r="P32" s="13">
        <v>245859.612</v>
      </c>
      <c r="Q32" s="13">
        <v>486241.988</v>
      </c>
      <c r="R32" s="14">
        <v>4459723.565</v>
      </c>
    </row>
    <row r="33" spans="1:18" ht="15" customHeight="1">
      <c r="A33" s="8"/>
      <c r="B33" s="9"/>
      <c r="C33" s="10">
        <v>27</v>
      </c>
      <c r="D33" s="11">
        <v>9701100000</v>
      </c>
      <c r="E33" s="12" t="s">
        <v>44</v>
      </c>
      <c r="F33" s="13">
        <v>0</v>
      </c>
      <c r="G33" s="13">
        <v>3531852.957</v>
      </c>
      <c r="H33" s="13">
        <v>11496.816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385404.75</v>
      </c>
      <c r="O33" s="13">
        <v>0</v>
      </c>
      <c r="P33" s="13">
        <v>24434.172</v>
      </c>
      <c r="Q33" s="13">
        <v>0</v>
      </c>
      <c r="R33" s="14">
        <v>3953188.695</v>
      </c>
    </row>
    <row r="34" spans="1:18" ht="15" customHeight="1">
      <c r="A34" s="8"/>
      <c r="B34" s="9"/>
      <c r="C34" s="10">
        <v>28</v>
      </c>
      <c r="D34" s="11">
        <v>8803300000</v>
      </c>
      <c r="E34" s="12" t="s">
        <v>45</v>
      </c>
      <c r="F34" s="13">
        <v>58356.667</v>
      </c>
      <c r="G34" s="13">
        <v>133701.411</v>
      </c>
      <c r="H34" s="13">
        <v>108152.203</v>
      </c>
      <c r="I34" s="13">
        <v>429190.895</v>
      </c>
      <c r="J34" s="13">
        <v>194986.213</v>
      </c>
      <c r="K34" s="13">
        <v>33766.997</v>
      </c>
      <c r="L34" s="13">
        <v>208274.985</v>
      </c>
      <c r="M34" s="13">
        <v>113827.794</v>
      </c>
      <c r="N34" s="13">
        <v>2040196.747</v>
      </c>
      <c r="O34" s="13">
        <v>335243.415</v>
      </c>
      <c r="P34" s="13">
        <v>146721.66</v>
      </c>
      <c r="Q34" s="13">
        <v>76919.655</v>
      </c>
      <c r="R34" s="14">
        <v>3879338.6419999995</v>
      </c>
    </row>
    <row r="35" spans="1:18" ht="15" customHeight="1">
      <c r="A35" s="8"/>
      <c r="B35" s="9"/>
      <c r="C35" s="10">
        <v>29</v>
      </c>
      <c r="D35" s="11">
        <v>9023009000</v>
      </c>
      <c r="E35" s="12" t="s">
        <v>46</v>
      </c>
      <c r="F35" s="13">
        <v>0</v>
      </c>
      <c r="G35" s="13">
        <v>14615.97</v>
      </c>
      <c r="H35" s="13">
        <v>31340.02</v>
      </c>
      <c r="I35" s="13">
        <v>315103.46</v>
      </c>
      <c r="J35" s="13">
        <v>1097939.75</v>
      </c>
      <c r="K35" s="13">
        <v>9659.2</v>
      </c>
      <c r="L35" s="13">
        <v>62684.094</v>
      </c>
      <c r="M35" s="13">
        <v>81732.857</v>
      </c>
      <c r="N35" s="13">
        <v>241513.095</v>
      </c>
      <c r="O35" s="13">
        <v>1654256.19</v>
      </c>
      <c r="P35" s="13">
        <v>159033.23</v>
      </c>
      <c r="Q35" s="13">
        <v>0</v>
      </c>
      <c r="R35" s="14">
        <v>3667877.866</v>
      </c>
    </row>
    <row r="36" spans="1:18" ht="15">
      <c r="A36" s="8"/>
      <c r="B36" s="9"/>
      <c r="C36" s="10">
        <v>30</v>
      </c>
      <c r="D36" s="11">
        <v>8429590000</v>
      </c>
      <c r="E36" s="12" t="s">
        <v>47</v>
      </c>
      <c r="F36" s="13">
        <v>245863.71</v>
      </c>
      <c r="G36" s="13">
        <v>265047.73</v>
      </c>
      <c r="H36" s="13">
        <v>1697132.21</v>
      </c>
      <c r="I36" s="13">
        <v>511965.31</v>
      </c>
      <c r="J36" s="13">
        <v>0</v>
      </c>
      <c r="K36" s="13">
        <v>0</v>
      </c>
      <c r="L36" s="13">
        <v>0</v>
      </c>
      <c r="M36" s="13">
        <v>511980.8</v>
      </c>
      <c r="N36" s="13">
        <v>273913.33</v>
      </c>
      <c r="O36" s="13">
        <v>0</v>
      </c>
      <c r="P36" s="13">
        <v>0</v>
      </c>
      <c r="Q36" s="13">
        <v>0</v>
      </c>
      <c r="R36" s="14">
        <v>3505903.09</v>
      </c>
    </row>
    <row r="37" spans="1:18" ht="15" customHeight="1">
      <c r="A37" s="8"/>
      <c r="B37" s="9"/>
      <c r="C37" s="10">
        <v>31</v>
      </c>
      <c r="D37" s="11">
        <v>9015809000</v>
      </c>
      <c r="E37" s="12" t="s">
        <v>48</v>
      </c>
      <c r="F37" s="13">
        <v>62616.77</v>
      </c>
      <c r="G37" s="13">
        <v>3107.565</v>
      </c>
      <c r="H37" s="13">
        <v>573867.222</v>
      </c>
      <c r="I37" s="13">
        <v>120773.063</v>
      </c>
      <c r="J37" s="13">
        <v>168561.233</v>
      </c>
      <c r="K37" s="13">
        <v>3194.2</v>
      </c>
      <c r="L37" s="13">
        <v>575818.644</v>
      </c>
      <c r="M37" s="13">
        <v>582272.934</v>
      </c>
      <c r="N37" s="13">
        <v>693223.918</v>
      </c>
      <c r="O37" s="13">
        <v>134089.477</v>
      </c>
      <c r="P37" s="13">
        <v>474100.086</v>
      </c>
      <c r="Q37" s="13">
        <v>52261.41</v>
      </c>
      <c r="R37" s="14">
        <v>3443886.522</v>
      </c>
    </row>
    <row r="38" spans="1:18" ht="15">
      <c r="A38" s="8"/>
      <c r="B38" s="9"/>
      <c r="C38" s="10">
        <v>32</v>
      </c>
      <c r="D38" s="11">
        <v>7311009000</v>
      </c>
      <c r="E38" s="12" t="s">
        <v>49</v>
      </c>
      <c r="F38" s="13">
        <v>91995.446</v>
      </c>
      <c r="G38" s="13">
        <v>46023.64</v>
      </c>
      <c r="H38" s="13">
        <v>160805.13</v>
      </c>
      <c r="I38" s="13">
        <v>77145.73</v>
      </c>
      <c r="J38" s="13">
        <v>446387.74</v>
      </c>
      <c r="K38" s="13">
        <v>447891.6</v>
      </c>
      <c r="L38" s="13">
        <v>213389.69</v>
      </c>
      <c r="M38" s="13">
        <v>323934.04</v>
      </c>
      <c r="N38" s="13">
        <v>728814.949</v>
      </c>
      <c r="O38" s="13">
        <v>227347.69</v>
      </c>
      <c r="P38" s="13">
        <v>470812.99</v>
      </c>
      <c r="Q38" s="13">
        <v>156283.79</v>
      </c>
      <c r="R38" s="14">
        <v>3390832.4349999996</v>
      </c>
    </row>
    <row r="39" spans="1:18" ht="15" customHeight="1">
      <c r="A39" s="8"/>
      <c r="B39" s="9"/>
      <c r="C39" s="10">
        <v>33</v>
      </c>
      <c r="D39" s="11">
        <v>8517622000</v>
      </c>
      <c r="E39" s="12" t="s">
        <v>50</v>
      </c>
      <c r="F39" s="13">
        <v>2036360.06</v>
      </c>
      <c r="G39" s="13">
        <v>43335.474</v>
      </c>
      <c r="H39" s="13">
        <v>54552.491</v>
      </c>
      <c r="I39" s="13">
        <v>54847.36</v>
      </c>
      <c r="J39" s="13">
        <v>1190.669</v>
      </c>
      <c r="K39" s="13">
        <v>71968.201</v>
      </c>
      <c r="L39" s="13">
        <v>78695.806</v>
      </c>
      <c r="M39" s="13">
        <v>150407.522</v>
      </c>
      <c r="N39" s="13">
        <v>598685.909</v>
      </c>
      <c r="O39" s="13">
        <v>15308.667</v>
      </c>
      <c r="P39" s="13">
        <v>31055.958</v>
      </c>
      <c r="Q39" s="13">
        <v>3205.266</v>
      </c>
      <c r="R39" s="14">
        <v>3139613.3829999994</v>
      </c>
    </row>
    <row r="40" spans="1:18" ht="15">
      <c r="A40" s="8"/>
      <c r="B40" s="9"/>
      <c r="C40" s="10">
        <v>34</v>
      </c>
      <c r="D40" s="11">
        <v>3706100000</v>
      </c>
      <c r="E40" s="12" t="s">
        <v>51</v>
      </c>
      <c r="F40" s="13">
        <v>240697.23</v>
      </c>
      <c r="G40" s="13">
        <v>249546.72</v>
      </c>
      <c r="H40" s="13">
        <v>258144.131</v>
      </c>
      <c r="I40" s="13">
        <v>298870.191</v>
      </c>
      <c r="J40" s="13">
        <v>312597.082</v>
      </c>
      <c r="K40" s="13">
        <v>243978.48</v>
      </c>
      <c r="L40" s="13">
        <v>373693.69</v>
      </c>
      <c r="M40" s="13">
        <v>321632.109</v>
      </c>
      <c r="N40" s="13">
        <v>307277.265</v>
      </c>
      <c r="O40" s="13">
        <v>278526.524</v>
      </c>
      <c r="P40" s="13">
        <v>314871.84</v>
      </c>
      <c r="Q40" s="13">
        <v>381773.333</v>
      </c>
      <c r="R40" s="14">
        <v>3581608.595</v>
      </c>
    </row>
    <row r="41" spans="1:18" ht="15" customHeight="1">
      <c r="A41" s="8"/>
      <c r="B41" s="9"/>
      <c r="C41" s="10">
        <v>35</v>
      </c>
      <c r="D41" s="11">
        <v>8501640000</v>
      </c>
      <c r="E41" s="12" t="s">
        <v>52</v>
      </c>
      <c r="F41" s="13">
        <v>53500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2534607.24</v>
      </c>
      <c r="P41" s="13">
        <v>0</v>
      </c>
      <c r="Q41" s="13">
        <v>0</v>
      </c>
      <c r="R41" s="14">
        <v>2588107.24</v>
      </c>
    </row>
    <row r="42" spans="1:18" ht="15">
      <c r="A42" s="8"/>
      <c r="B42" s="9"/>
      <c r="C42" s="10">
        <v>36</v>
      </c>
      <c r="D42" s="11">
        <v>4911910000</v>
      </c>
      <c r="E42" s="12" t="s">
        <v>53</v>
      </c>
      <c r="F42" s="13">
        <v>0</v>
      </c>
      <c r="G42" s="13">
        <v>1806726.744</v>
      </c>
      <c r="H42" s="13">
        <v>693363.57</v>
      </c>
      <c r="I42" s="13">
        <v>53.813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2500144.127</v>
      </c>
    </row>
    <row r="43" spans="1:18" ht="15" customHeight="1">
      <c r="A43" s="8"/>
      <c r="B43" s="9"/>
      <c r="C43" s="10">
        <v>37</v>
      </c>
      <c r="D43" s="11">
        <v>8430410000</v>
      </c>
      <c r="E43" s="12" t="s">
        <v>54</v>
      </c>
      <c r="F43" s="13">
        <v>0</v>
      </c>
      <c r="G43" s="13">
        <v>538134.82</v>
      </c>
      <c r="H43" s="13">
        <v>1361256.395</v>
      </c>
      <c r="I43" s="13">
        <v>0</v>
      </c>
      <c r="J43" s="13">
        <v>0</v>
      </c>
      <c r="K43" s="13">
        <v>422117.626</v>
      </c>
      <c r="L43" s="13">
        <v>0</v>
      </c>
      <c r="M43" s="13">
        <v>261716.88</v>
      </c>
      <c r="N43" s="13">
        <v>0</v>
      </c>
      <c r="O43" s="13">
        <v>0</v>
      </c>
      <c r="P43" s="13">
        <v>0</v>
      </c>
      <c r="Q43" s="13">
        <v>0</v>
      </c>
      <c r="R43" s="14">
        <v>2583225.721</v>
      </c>
    </row>
    <row r="44" spans="1:18" ht="15">
      <c r="A44" s="8"/>
      <c r="B44" s="9"/>
      <c r="C44" s="10">
        <v>38</v>
      </c>
      <c r="D44" s="11">
        <v>8704230000</v>
      </c>
      <c r="E44" s="12" t="s">
        <v>55</v>
      </c>
      <c r="F44" s="13">
        <v>2055508.27</v>
      </c>
      <c r="G44" s="13">
        <v>0</v>
      </c>
      <c r="H44" s="13">
        <v>0</v>
      </c>
      <c r="I44" s="13">
        <v>0</v>
      </c>
      <c r="J44" s="13">
        <v>0</v>
      </c>
      <c r="K44" s="13">
        <v>426490.611</v>
      </c>
      <c r="L44" s="13">
        <v>0</v>
      </c>
      <c r="M44" s="13">
        <v>0</v>
      </c>
      <c r="N44" s="13">
        <v>216765.42</v>
      </c>
      <c r="O44" s="13">
        <v>206183.37</v>
      </c>
      <c r="P44" s="13">
        <v>0</v>
      </c>
      <c r="Q44" s="13">
        <v>0</v>
      </c>
      <c r="R44" s="14">
        <v>2904947.671</v>
      </c>
    </row>
    <row r="45" spans="1:18" ht="15" customHeight="1">
      <c r="A45" s="8"/>
      <c r="B45" s="9"/>
      <c r="C45" s="10">
        <v>39</v>
      </c>
      <c r="D45" s="11">
        <v>8705100000</v>
      </c>
      <c r="E45" s="12" t="s">
        <v>56</v>
      </c>
      <c r="F45" s="13">
        <v>68920</v>
      </c>
      <c r="G45" s="13">
        <v>0</v>
      </c>
      <c r="H45" s="13">
        <v>0</v>
      </c>
      <c r="I45" s="13">
        <v>0</v>
      </c>
      <c r="J45" s="13">
        <v>0</v>
      </c>
      <c r="K45" s="13">
        <v>430232.68</v>
      </c>
      <c r="L45" s="13">
        <v>880870.5</v>
      </c>
      <c r="M45" s="13">
        <v>0</v>
      </c>
      <c r="N45" s="13">
        <v>0</v>
      </c>
      <c r="O45" s="13">
        <v>1129557.82</v>
      </c>
      <c r="P45" s="13">
        <v>0</v>
      </c>
      <c r="Q45" s="13">
        <v>0</v>
      </c>
      <c r="R45" s="14">
        <v>2509581</v>
      </c>
    </row>
    <row r="46" spans="1:18" ht="15">
      <c r="A46" s="8"/>
      <c r="B46" s="9"/>
      <c r="C46" s="10">
        <v>40</v>
      </c>
      <c r="D46" s="11">
        <v>9703000000</v>
      </c>
      <c r="E46" s="12" t="s">
        <v>57</v>
      </c>
      <c r="F46" s="13">
        <v>0</v>
      </c>
      <c r="G46" s="13">
        <v>2157179.647</v>
      </c>
      <c r="H46" s="13">
        <v>17482.362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2174662.009</v>
      </c>
    </row>
    <row r="47" spans="1:18" ht="15" customHeight="1">
      <c r="A47" s="8"/>
      <c r="B47" s="9"/>
      <c r="C47" s="10">
        <v>41</v>
      </c>
      <c r="D47" s="11">
        <v>8716390000</v>
      </c>
      <c r="E47" s="12" t="s">
        <v>58</v>
      </c>
      <c r="F47" s="13">
        <v>20477.189</v>
      </c>
      <c r="G47" s="13">
        <v>0</v>
      </c>
      <c r="H47" s="13">
        <v>0</v>
      </c>
      <c r="I47" s="13">
        <v>5975</v>
      </c>
      <c r="J47" s="13">
        <v>2029701.857</v>
      </c>
      <c r="K47" s="13">
        <v>7218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2063372.046</v>
      </c>
    </row>
    <row r="48" spans="1:18" ht="15">
      <c r="A48" s="8"/>
      <c r="B48" s="9"/>
      <c r="C48" s="10">
        <v>42</v>
      </c>
      <c r="D48" s="11">
        <v>8462299000</v>
      </c>
      <c r="E48" s="12" t="s">
        <v>59</v>
      </c>
      <c r="F48" s="13">
        <v>0</v>
      </c>
      <c r="G48" s="13">
        <v>0</v>
      </c>
      <c r="H48" s="13">
        <v>1513017.722</v>
      </c>
      <c r="I48" s="13">
        <v>229355.395</v>
      </c>
      <c r="J48" s="13">
        <v>0</v>
      </c>
      <c r="K48" s="13">
        <v>0</v>
      </c>
      <c r="L48" s="13">
        <v>0</v>
      </c>
      <c r="M48" s="13">
        <v>47950.136</v>
      </c>
      <c r="N48" s="13">
        <v>0</v>
      </c>
      <c r="O48" s="13">
        <v>259902.181</v>
      </c>
      <c r="P48" s="13">
        <v>0</v>
      </c>
      <c r="Q48" s="13">
        <v>0</v>
      </c>
      <c r="R48" s="14">
        <v>2050225.4340000001</v>
      </c>
    </row>
    <row r="49" spans="1:18" ht="15" customHeight="1">
      <c r="A49" s="8"/>
      <c r="B49" s="9"/>
      <c r="C49" s="10">
        <v>43</v>
      </c>
      <c r="D49" s="11">
        <v>7326909000</v>
      </c>
      <c r="E49" s="12" t="s">
        <v>60</v>
      </c>
      <c r="F49" s="13">
        <v>196629.787</v>
      </c>
      <c r="G49" s="13">
        <v>348977.84</v>
      </c>
      <c r="H49" s="13">
        <v>16896.431</v>
      </c>
      <c r="I49" s="13">
        <v>52712.148</v>
      </c>
      <c r="J49" s="13">
        <v>52000.526</v>
      </c>
      <c r="K49" s="13">
        <v>917397.378</v>
      </c>
      <c r="L49" s="13">
        <v>38791.688</v>
      </c>
      <c r="M49" s="13">
        <v>128493.924</v>
      </c>
      <c r="N49" s="13">
        <v>20607.406</v>
      </c>
      <c r="O49" s="13">
        <v>26853.158</v>
      </c>
      <c r="P49" s="13">
        <v>130534.7</v>
      </c>
      <c r="Q49" s="13">
        <v>64434.437</v>
      </c>
      <c r="R49" s="14">
        <v>1994329.423</v>
      </c>
    </row>
    <row r="50" spans="1:18" ht="15" customHeight="1">
      <c r="A50" s="8"/>
      <c r="B50" s="9"/>
      <c r="C50" s="10">
        <v>44</v>
      </c>
      <c r="D50" s="11">
        <v>8705909000</v>
      </c>
      <c r="E50" s="12" t="s">
        <v>61</v>
      </c>
      <c r="F50" s="13">
        <v>23314.21</v>
      </c>
      <c r="G50" s="13">
        <v>682903.76</v>
      </c>
      <c r="H50" s="13">
        <v>0</v>
      </c>
      <c r="I50" s="13">
        <v>78355</v>
      </c>
      <c r="J50" s="13">
        <v>0</v>
      </c>
      <c r="K50" s="13">
        <v>0</v>
      </c>
      <c r="L50" s="13">
        <v>564785.417</v>
      </c>
      <c r="M50" s="13">
        <v>223255.1</v>
      </c>
      <c r="N50" s="13">
        <v>0</v>
      </c>
      <c r="O50" s="13">
        <v>209662.21</v>
      </c>
      <c r="P50" s="13">
        <v>28560</v>
      </c>
      <c r="Q50" s="13">
        <v>0</v>
      </c>
      <c r="R50" s="14">
        <v>1810835.6970000002</v>
      </c>
    </row>
    <row r="51" spans="1:18" ht="15" customHeight="1">
      <c r="A51" s="8"/>
      <c r="B51" s="9"/>
      <c r="C51" s="10">
        <v>45</v>
      </c>
      <c r="D51" s="11">
        <v>6305101000</v>
      </c>
      <c r="E51" s="12" t="s">
        <v>62</v>
      </c>
      <c r="F51" s="13">
        <v>0</v>
      </c>
      <c r="G51" s="13">
        <v>22431.26</v>
      </c>
      <c r="H51" s="13">
        <v>21389</v>
      </c>
      <c r="I51" s="13">
        <v>56434.91</v>
      </c>
      <c r="J51" s="13">
        <v>504572.945</v>
      </c>
      <c r="K51" s="13">
        <v>264915.592</v>
      </c>
      <c r="L51" s="13">
        <v>151794.816</v>
      </c>
      <c r="M51" s="13">
        <v>313301.707</v>
      </c>
      <c r="N51" s="13">
        <v>336399.224</v>
      </c>
      <c r="O51" s="13">
        <v>127797.076</v>
      </c>
      <c r="P51" s="13">
        <v>0</v>
      </c>
      <c r="Q51" s="13">
        <v>66470.32</v>
      </c>
      <c r="R51" s="14">
        <v>1865506.8499999999</v>
      </c>
    </row>
    <row r="52" spans="1:18" ht="15" customHeight="1">
      <c r="A52" s="8"/>
      <c r="B52" s="9"/>
      <c r="C52" s="10">
        <v>46</v>
      </c>
      <c r="D52" s="11">
        <v>3923301000</v>
      </c>
      <c r="E52" s="12" t="s">
        <v>63</v>
      </c>
      <c r="F52" s="13">
        <v>107249.386</v>
      </c>
      <c r="G52" s="13">
        <v>170674.392</v>
      </c>
      <c r="H52" s="13">
        <v>123215.92</v>
      </c>
      <c r="I52" s="13">
        <v>232289.528</v>
      </c>
      <c r="J52" s="13">
        <v>184546.03</v>
      </c>
      <c r="K52" s="13">
        <v>17407.75</v>
      </c>
      <c r="L52" s="13">
        <v>61397.25</v>
      </c>
      <c r="M52" s="13">
        <v>101270.03</v>
      </c>
      <c r="N52" s="13">
        <v>94589.93</v>
      </c>
      <c r="O52" s="13">
        <v>270117.209</v>
      </c>
      <c r="P52" s="13">
        <v>291676.529</v>
      </c>
      <c r="Q52" s="13">
        <v>262665.976</v>
      </c>
      <c r="R52" s="14">
        <v>1917099.93</v>
      </c>
    </row>
    <row r="53" spans="1:18" ht="15" customHeight="1">
      <c r="A53" s="8"/>
      <c r="B53" s="9"/>
      <c r="C53" s="10">
        <v>47</v>
      </c>
      <c r="D53" s="11">
        <v>9031900000</v>
      </c>
      <c r="E53" s="12" t="s">
        <v>64</v>
      </c>
      <c r="F53" s="13">
        <v>9221.003</v>
      </c>
      <c r="G53" s="13">
        <v>38722.529</v>
      </c>
      <c r="H53" s="13">
        <v>226013.972</v>
      </c>
      <c r="I53" s="13">
        <v>180329.351</v>
      </c>
      <c r="J53" s="13">
        <v>492193.083</v>
      </c>
      <c r="K53" s="13">
        <v>5894.004</v>
      </c>
      <c r="L53" s="13">
        <v>204.291</v>
      </c>
      <c r="M53" s="13">
        <v>8373.902</v>
      </c>
      <c r="N53" s="13">
        <v>698.392</v>
      </c>
      <c r="O53" s="13">
        <v>4244.71</v>
      </c>
      <c r="P53" s="13">
        <v>20325.547</v>
      </c>
      <c r="Q53" s="13">
        <v>589664.661</v>
      </c>
      <c r="R53" s="14">
        <v>1575885.4449999998</v>
      </c>
    </row>
    <row r="54" spans="1:18" ht="15">
      <c r="A54" s="8"/>
      <c r="B54" s="9"/>
      <c r="C54" s="10">
        <v>48</v>
      </c>
      <c r="D54" s="11">
        <v>8421199000</v>
      </c>
      <c r="E54" s="12" t="s">
        <v>65</v>
      </c>
      <c r="F54" s="13">
        <v>0</v>
      </c>
      <c r="G54" s="13">
        <v>2400.259</v>
      </c>
      <c r="H54" s="13">
        <v>614052.726</v>
      </c>
      <c r="I54" s="13">
        <v>265416.586</v>
      </c>
      <c r="J54" s="13">
        <v>0</v>
      </c>
      <c r="K54" s="13">
        <v>5180.513</v>
      </c>
      <c r="L54" s="13">
        <v>0</v>
      </c>
      <c r="M54" s="13">
        <v>0</v>
      </c>
      <c r="N54" s="13">
        <v>233440.432</v>
      </c>
      <c r="O54" s="13">
        <v>75686.365</v>
      </c>
      <c r="P54" s="13">
        <v>247629.896</v>
      </c>
      <c r="Q54" s="13">
        <v>90750.598</v>
      </c>
      <c r="R54" s="14">
        <v>1534557.375</v>
      </c>
    </row>
    <row r="55" spans="1:18" ht="15" customHeight="1">
      <c r="A55" s="8"/>
      <c r="B55" s="9"/>
      <c r="C55" s="10">
        <v>49</v>
      </c>
      <c r="D55" s="11">
        <v>8517629000</v>
      </c>
      <c r="E55" s="12" t="s">
        <v>66</v>
      </c>
      <c r="F55" s="13">
        <v>0</v>
      </c>
      <c r="G55" s="13">
        <v>34655.854</v>
      </c>
      <c r="H55" s="13">
        <v>18067.726</v>
      </c>
      <c r="I55" s="13">
        <v>57543.614</v>
      </c>
      <c r="J55" s="13">
        <v>159224.644</v>
      </c>
      <c r="K55" s="13">
        <v>7875.217</v>
      </c>
      <c r="L55" s="13">
        <v>320404.76</v>
      </c>
      <c r="M55" s="13">
        <v>71573.39</v>
      </c>
      <c r="N55" s="13">
        <v>32234.553</v>
      </c>
      <c r="O55" s="13">
        <v>23558.99</v>
      </c>
      <c r="P55" s="13">
        <v>754490.101</v>
      </c>
      <c r="Q55" s="13">
        <v>0</v>
      </c>
      <c r="R55" s="14">
        <v>1479628.849</v>
      </c>
    </row>
    <row r="56" spans="1:18" ht="15">
      <c r="A56" s="8"/>
      <c r="B56" s="9"/>
      <c r="C56" s="10">
        <v>50</v>
      </c>
      <c r="D56" s="11">
        <v>8414802300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802970.292</v>
      </c>
      <c r="P56" s="13">
        <v>0</v>
      </c>
      <c r="Q56" s="13">
        <v>628988.574</v>
      </c>
      <c r="R56" s="14">
        <v>1431958.866</v>
      </c>
    </row>
    <row r="57" spans="1:18" ht="15" customHeight="1">
      <c r="A57" s="8"/>
      <c r="B57" s="9"/>
      <c r="C57" s="10">
        <v>51</v>
      </c>
      <c r="D57" s="11">
        <v>8426200000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1463000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1463000</v>
      </c>
    </row>
    <row r="58" spans="1:18" ht="15">
      <c r="A58" s="8"/>
      <c r="B58" s="9"/>
      <c r="C58" s="10">
        <v>52</v>
      </c>
      <c r="D58" s="11">
        <v>8405100000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1315075.98</v>
      </c>
      <c r="Q58" s="13">
        <v>0</v>
      </c>
      <c r="R58" s="14">
        <v>1315075.98</v>
      </c>
    </row>
    <row r="59" spans="1:18" ht="15" customHeight="1">
      <c r="A59" s="8"/>
      <c r="B59" s="9"/>
      <c r="C59" s="10">
        <v>53</v>
      </c>
      <c r="D59" s="11">
        <v>8504219000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362817.864</v>
      </c>
      <c r="N59" s="13">
        <v>0</v>
      </c>
      <c r="O59" s="13">
        <v>227794.84</v>
      </c>
      <c r="P59" s="13">
        <v>349327.962</v>
      </c>
      <c r="Q59" s="13">
        <v>359029.52</v>
      </c>
      <c r="R59" s="14">
        <v>1298970.186</v>
      </c>
    </row>
    <row r="60" spans="1:18" ht="15">
      <c r="A60" s="8"/>
      <c r="B60" s="9"/>
      <c r="C60" s="10">
        <v>54</v>
      </c>
      <c r="D60" s="11">
        <v>8411210000</v>
      </c>
      <c r="E60" s="12" t="s">
        <v>71</v>
      </c>
      <c r="F60" s="13">
        <v>0</v>
      </c>
      <c r="G60" s="13">
        <v>0</v>
      </c>
      <c r="H60" s="13">
        <v>0</v>
      </c>
      <c r="I60" s="13">
        <v>616194.47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646680.1</v>
      </c>
      <c r="P60" s="13">
        <v>0</v>
      </c>
      <c r="Q60" s="13">
        <v>0</v>
      </c>
      <c r="R60" s="14">
        <v>1262874.5699999998</v>
      </c>
    </row>
    <row r="61" spans="1:18" ht="15" customHeight="1">
      <c r="A61" s="8"/>
      <c r="B61" s="9"/>
      <c r="C61" s="10">
        <v>55</v>
      </c>
      <c r="D61" s="11">
        <v>9014200000</v>
      </c>
      <c r="E61" s="12" t="s">
        <v>72</v>
      </c>
      <c r="F61" s="13">
        <v>221620.28</v>
      </c>
      <c r="G61" s="13">
        <v>15484.326</v>
      </c>
      <c r="H61" s="13">
        <v>145190.909</v>
      </c>
      <c r="I61" s="13">
        <v>87148.232</v>
      </c>
      <c r="J61" s="13">
        <v>62205.711</v>
      </c>
      <c r="K61" s="13">
        <v>4508.14</v>
      </c>
      <c r="L61" s="13">
        <v>142903.744</v>
      </c>
      <c r="M61" s="13">
        <v>7207.327</v>
      </c>
      <c r="N61" s="13">
        <v>16143.544</v>
      </c>
      <c r="O61" s="13">
        <v>272317.917</v>
      </c>
      <c r="P61" s="13">
        <v>48685.271</v>
      </c>
      <c r="Q61" s="13">
        <v>231767.327</v>
      </c>
      <c r="R61" s="14">
        <v>1255182.728</v>
      </c>
    </row>
    <row r="62" spans="1:18" ht="15">
      <c r="A62" s="8"/>
      <c r="B62" s="9"/>
      <c r="C62" s="10">
        <v>56</v>
      </c>
      <c r="D62" s="11">
        <v>8429510000</v>
      </c>
      <c r="E62" s="12" t="s">
        <v>73</v>
      </c>
      <c r="F62" s="13">
        <v>170885.11</v>
      </c>
      <c r="G62" s="13">
        <v>0</v>
      </c>
      <c r="H62" s="13">
        <v>0</v>
      </c>
      <c r="I62" s="13">
        <v>92962.07</v>
      </c>
      <c r="J62" s="13">
        <v>0</v>
      </c>
      <c r="K62" s="13">
        <v>0</v>
      </c>
      <c r="L62" s="13">
        <v>228140.236</v>
      </c>
      <c r="M62" s="13">
        <v>0</v>
      </c>
      <c r="N62" s="13">
        <v>0</v>
      </c>
      <c r="O62" s="13">
        <v>341898.44</v>
      </c>
      <c r="P62" s="13">
        <v>329487.359</v>
      </c>
      <c r="Q62" s="13">
        <v>0</v>
      </c>
      <c r="R62" s="14">
        <v>1163373.2149999999</v>
      </c>
    </row>
    <row r="63" spans="1:18" ht="15" customHeight="1">
      <c r="A63" s="8"/>
      <c r="B63" s="9"/>
      <c r="C63" s="10">
        <v>57</v>
      </c>
      <c r="D63" s="11">
        <v>8502111000</v>
      </c>
      <c r="E63" s="12" t="s">
        <v>74</v>
      </c>
      <c r="F63" s="13">
        <v>285400.001</v>
      </c>
      <c r="G63" s="13">
        <v>81900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171187.928</v>
      </c>
      <c r="O63" s="13">
        <v>169806.612</v>
      </c>
      <c r="P63" s="13">
        <v>255982.386</v>
      </c>
      <c r="Q63" s="13">
        <v>58297.539</v>
      </c>
      <c r="R63" s="14">
        <v>1022574.4659999999</v>
      </c>
    </row>
    <row r="64" spans="1:18" ht="15">
      <c r="A64" s="8"/>
      <c r="B64" s="9"/>
      <c r="C64" s="10">
        <v>58</v>
      </c>
      <c r="D64" s="11">
        <v>3923210000</v>
      </c>
      <c r="E64" s="12" t="s">
        <v>75</v>
      </c>
      <c r="F64" s="13">
        <v>36145.125</v>
      </c>
      <c r="G64" s="13">
        <v>31753.58</v>
      </c>
      <c r="H64" s="13">
        <v>138264.28</v>
      </c>
      <c r="I64" s="13">
        <v>78574.86</v>
      </c>
      <c r="J64" s="13">
        <v>81277.105</v>
      </c>
      <c r="K64" s="13">
        <v>110497.08</v>
      </c>
      <c r="L64" s="13">
        <v>0</v>
      </c>
      <c r="M64" s="13">
        <v>110234.318</v>
      </c>
      <c r="N64" s="13">
        <v>166840.025</v>
      </c>
      <c r="O64" s="13">
        <v>156064.732</v>
      </c>
      <c r="P64" s="13">
        <v>47248.085</v>
      </c>
      <c r="Q64" s="13">
        <v>32709.93</v>
      </c>
      <c r="R64" s="14">
        <v>989609.12</v>
      </c>
    </row>
    <row r="65" spans="1:18" ht="15" customHeight="1">
      <c r="A65" s="8"/>
      <c r="B65" s="9"/>
      <c r="C65" s="10">
        <v>59</v>
      </c>
      <c r="D65" s="11">
        <v>8803200000</v>
      </c>
      <c r="E65" s="12" t="s">
        <v>76</v>
      </c>
      <c r="F65" s="13">
        <v>263649.999</v>
      </c>
      <c r="G65" s="13">
        <v>27889.83</v>
      </c>
      <c r="H65" s="13">
        <v>8324.072</v>
      </c>
      <c r="I65" s="13">
        <v>13579.228</v>
      </c>
      <c r="J65" s="13">
        <v>17761.682</v>
      </c>
      <c r="K65" s="13">
        <v>499.57</v>
      </c>
      <c r="L65" s="13">
        <v>11901.863</v>
      </c>
      <c r="M65" s="13">
        <v>191930.239</v>
      </c>
      <c r="N65" s="13">
        <v>100299.638</v>
      </c>
      <c r="O65" s="13">
        <v>65400</v>
      </c>
      <c r="P65" s="13">
        <v>47159.118</v>
      </c>
      <c r="Q65" s="13">
        <v>220745.13</v>
      </c>
      <c r="R65" s="14">
        <v>969140.3690000001</v>
      </c>
    </row>
    <row r="66" spans="1:18" ht="15">
      <c r="A66" s="8"/>
      <c r="B66" s="9"/>
      <c r="C66" s="10">
        <v>60</v>
      </c>
      <c r="D66" s="11">
        <v>8411820000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823266.2</v>
      </c>
      <c r="Q66" s="13">
        <v>0</v>
      </c>
      <c r="R66" s="14">
        <v>823266.2</v>
      </c>
    </row>
    <row r="67" spans="1:18" ht="15" customHeight="1">
      <c r="A67" s="8"/>
      <c r="B67" s="9"/>
      <c r="C67" s="10">
        <v>61</v>
      </c>
      <c r="D67" s="11">
        <v>8479899000</v>
      </c>
      <c r="E67" s="12" t="s">
        <v>78</v>
      </c>
      <c r="F67" s="13">
        <v>0</v>
      </c>
      <c r="G67" s="13">
        <v>72875.434</v>
      </c>
      <c r="H67" s="13">
        <v>2879.233</v>
      </c>
      <c r="I67" s="13">
        <v>0</v>
      </c>
      <c r="J67" s="13">
        <v>543851.58</v>
      </c>
      <c r="K67" s="13">
        <v>17268.369</v>
      </c>
      <c r="L67" s="13">
        <v>40481.193</v>
      </c>
      <c r="M67" s="13">
        <v>88120.17</v>
      </c>
      <c r="N67" s="13">
        <v>1849.753</v>
      </c>
      <c r="O67" s="13">
        <v>47490.596</v>
      </c>
      <c r="P67" s="13">
        <v>7564.235</v>
      </c>
      <c r="Q67" s="13">
        <v>0</v>
      </c>
      <c r="R67" s="14">
        <v>822380.563</v>
      </c>
    </row>
    <row r="68" spans="1:18" ht="15">
      <c r="A68" s="8"/>
      <c r="B68" s="9"/>
      <c r="C68" s="10">
        <v>62</v>
      </c>
      <c r="D68" s="11">
        <v>8428909000</v>
      </c>
      <c r="E68" s="12" t="s">
        <v>79</v>
      </c>
      <c r="F68" s="13">
        <v>18007.49</v>
      </c>
      <c r="G68" s="13">
        <v>14295.034</v>
      </c>
      <c r="H68" s="13">
        <v>0</v>
      </c>
      <c r="I68" s="13">
        <v>0</v>
      </c>
      <c r="J68" s="13">
        <v>662754.263</v>
      </c>
      <c r="K68" s="13">
        <v>107290.489</v>
      </c>
      <c r="L68" s="13">
        <v>5267.605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807614.881</v>
      </c>
    </row>
    <row r="69" spans="1:18" ht="15" customHeight="1">
      <c r="A69" s="8"/>
      <c r="B69" s="9"/>
      <c r="C69" s="10">
        <v>63</v>
      </c>
      <c r="D69" s="11">
        <v>9027809000</v>
      </c>
      <c r="E69" s="12" t="s">
        <v>80</v>
      </c>
      <c r="F69" s="13">
        <v>18387.93</v>
      </c>
      <c r="G69" s="13">
        <v>0</v>
      </c>
      <c r="H69" s="13">
        <v>0</v>
      </c>
      <c r="I69" s="13">
        <v>24713.182</v>
      </c>
      <c r="J69" s="13">
        <v>146700.427</v>
      </c>
      <c r="K69" s="13">
        <v>265337.318</v>
      </c>
      <c r="L69" s="13">
        <v>295294.319</v>
      </c>
      <c r="M69" s="13">
        <v>14527.595</v>
      </c>
      <c r="N69" s="13">
        <v>0</v>
      </c>
      <c r="O69" s="13">
        <v>10191.64</v>
      </c>
      <c r="P69" s="13">
        <v>13867.834</v>
      </c>
      <c r="Q69" s="13">
        <v>0</v>
      </c>
      <c r="R69" s="14">
        <v>789020.245</v>
      </c>
    </row>
    <row r="70" spans="1:18" ht="15">
      <c r="A70" s="8"/>
      <c r="B70" s="9"/>
      <c r="C70" s="10">
        <v>64</v>
      </c>
      <c r="D70" s="11">
        <v>8429110000</v>
      </c>
      <c r="E70" s="12" t="s">
        <v>81</v>
      </c>
      <c r="F70" s="13">
        <v>23323</v>
      </c>
      <c r="G70" s="13">
        <v>103856.07</v>
      </c>
      <c r="H70" s="13">
        <v>441395.84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231853.862</v>
      </c>
      <c r="O70" s="13">
        <v>0</v>
      </c>
      <c r="P70" s="13">
        <v>0</v>
      </c>
      <c r="Q70" s="13">
        <v>0</v>
      </c>
      <c r="R70" s="14">
        <v>800428.772</v>
      </c>
    </row>
    <row r="71" spans="1:18" ht="15" customHeight="1">
      <c r="A71" s="8"/>
      <c r="B71" s="9"/>
      <c r="C71" s="10">
        <v>65</v>
      </c>
      <c r="D71" s="11">
        <v>8504230000</v>
      </c>
      <c r="E71" s="12" t="s">
        <v>82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744340</v>
      </c>
      <c r="N71" s="13">
        <v>0</v>
      </c>
      <c r="O71" s="13">
        <v>0</v>
      </c>
      <c r="P71" s="13">
        <v>0</v>
      </c>
      <c r="Q71" s="13">
        <v>0</v>
      </c>
      <c r="R71" s="14">
        <v>744340</v>
      </c>
    </row>
    <row r="72" spans="1:18" ht="15" customHeight="1">
      <c r="A72" s="8"/>
      <c r="B72" s="9"/>
      <c r="C72" s="10">
        <v>66</v>
      </c>
      <c r="D72" s="11">
        <v>7304230000</v>
      </c>
      <c r="E72" s="12" t="s">
        <v>83</v>
      </c>
      <c r="F72" s="13">
        <v>0</v>
      </c>
      <c r="G72" s="13">
        <v>0</v>
      </c>
      <c r="H72" s="13">
        <v>288617.34</v>
      </c>
      <c r="I72" s="13">
        <v>0</v>
      </c>
      <c r="J72" s="13">
        <v>65395.786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391082.35</v>
      </c>
      <c r="R72" s="14">
        <v>745095.476</v>
      </c>
    </row>
    <row r="73" spans="1:18" ht="15" customHeight="1">
      <c r="A73" s="8"/>
      <c r="B73" s="9"/>
      <c r="C73" s="10">
        <v>67</v>
      </c>
      <c r="D73" s="11">
        <v>7304220000</v>
      </c>
      <c r="E73" s="12" t="s">
        <v>84</v>
      </c>
      <c r="F73" s="13">
        <v>0</v>
      </c>
      <c r="G73" s="13">
        <v>0</v>
      </c>
      <c r="H73" s="13">
        <v>486610.417</v>
      </c>
      <c r="I73" s="13">
        <v>0</v>
      </c>
      <c r="J73" s="13">
        <v>278610.21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765220.6270000001</v>
      </c>
    </row>
    <row r="74" spans="1:18" ht="15">
      <c r="A74" s="8"/>
      <c r="B74" s="9"/>
      <c r="C74" s="10">
        <v>68</v>
      </c>
      <c r="D74" s="11">
        <v>8504221000</v>
      </c>
      <c r="E74" s="12" t="s">
        <v>85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728002.267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728002.267</v>
      </c>
    </row>
    <row r="75" spans="1:18" ht="15" customHeight="1">
      <c r="A75" s="8"/>
      <c r="B75" s="9"/>
      <c r="C75" s="10">
        <v>69</v>
      </c>
      <c r="D75" s="11">
        <v>3923109000</v>
      </c>
      <c r="E75" s="12" t="s">
        <v>86</v>
      </c>
      <c r="F75" s="13">
        <v>10235.586</v>
      </c>
      <c r="G75" s="13">
        <v>2325.23</v>
      </c>
      <c r="H75" s="13">
        <v>6664</v>
      </c>
      <c r="I75" s="13">
        <v>11662</v>
      </c>
      <c r="J75" s="13">
        <v>4998</v>
      </c>
      <c r="K75" s="13">
        <v>1666</v>
      </c>
      <c r="L75" s="13">
        <v>29938.764</v>
      </c>
      <c r="M75" s="13">
        <v>8330</v>
      </c>
      <c r="N75" s="13">
        <v>156715.009</v>
      </c>
      <c r="O75" s="13">
        <v>69622.568</v>
      </c>
      <c r="P75" s="13">
        <v>202715.138</v>
      </c>
      <c r="Q75" s="13">
        <v>173354.412</v>
      </c>
      <c r="R75" s="14">
        <v>678226.707</v>
      </c>
    </row>
    <row r="76" spans="1:18" ht="15">
      <c r="A76" s="8"/>
      <c r="B76" s="9"/>
      <c r="C76" s="10">
        <v>70</v>
      </c>
      <c r="D76" s="11">
        <v>8438802000</v>
      </c>
      <c r="E76" s="12" t="s">
        <v>87</v>
      </c>
      <c r="F76" s="13">
        <v>0</v>
      </c>
      <c r="G76" s="13">
        <v>70669.311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197011.337</v>
      </c>
      <c r="N76" s="13">
        <v>364857.317</v>
      </c>
      <c r="O76" s="13">
        <v>0</v>
      </c>
      <c r="P76" s="13">
        <v>0</v>
      </c>
      <c r="Q76" s="13">
        <v>0</v>
      </c>
      <c r="R76" s="14">
        <v>632537.965</v>
      </c>
    </row>
    <row r="77" spans="1:18" ht="15" customHeight="1">
      <c r="A77" s="8"/>
      <c r="B77" s="9"/>
      <c r="C77" s="10">
        <v>71</v>
      </c>
      <c r="D77" s="11">
        <v>8431490000</v>
      </c>
      <c r="E77" s="12" t="s">
        <v>88</v>
      </c>
      <c r="F77" s="13">
        <v>262775.37</v>
      </c>
      <c r="G77" s="13">
        <v>58255.526</v>
      </c>
      <c r="H77" s="13">
        <v>0</v>
      </c>
      <c r="I77" s="13">
        <v>0</v>
      </c>
      <c r="J77" s="13">
        <v>0</v>
      </c>
      <c r="K77" s="13">
        <v>0</v>
      </c>
      <c r="L77" s="13">
        <v>40187.728</v>
      </c>
      <c r="M77" s="13">
        <v>19299.776</v>
      </c>
      <c r="N77" s="13">
        <v>166568.608</v>
      </c>
      <c r="O77" s="13">
        <v>0</v>
      </c>
      <c r="P77" s="13">
        <v>83109.997</v>
      </c>
      <c r="Q77" s="13">
        <v>0</v>
      </c>
      <c r="R77" s="14">
        <v>630197.005</v>
      </c>
    </row>
    <row r="78" spans="1:18" ht="15">
      <c r="A78" s="8"/>
      <c r="B78" s="9"/>
      <c r="C78" s="10">
        <v>72</v>
      </c>
      <c r="D78" s="11">
        <v>8703249020</v>
      </c>
      <c r="E78" s="12" t="s">
        <v>89</v>
      </c>
      <c r="F78" s="13">
        <v>0</v>
      </c>
      <c r="G78" s="13">
        <v>17417.45</v>
      </c>
      <c r="H78" s="13">
        <v>0</v>
      </c>
      <c r="I78" s="13">
        <v>26645</v>
      </c>
      <c r="J78" s="13">
        <v>18174.5</v>
      </c>
      <c r="K78" s="13">
        <v>7111</v>
      </c>
      <c r="L78" s="13">
        <v>0</v>
      </c>
      <c r="M78" s="13">
        <v>61488.84</v>
      </c>
      <c r="N78" s="13">
        <v>36121.88</v>
      </c>
      <c r="O78" s="13">
        <v>292466.703</v>
      </c>
      <c r="P78" s="13">
        <v>193637.376</v>
      </c>
      <c r="Q78" s="13">
        <v>7067.5</v>
      </c>
      <c r="R78" s="14">
        <v>660130.249</v>
      </c>
    </row>
    <row r="79" spans="1:18" ht="15" customHeight="1">
      <c r="A79" s="2"/>
      <c r="B79" s="9"/>
      <c r="C79" s="10">
        <v>73</v>
      </c>
      <c r="D79" s="11">
        <v>8526100000</v>
      </c>
      <c r="E79" s="12" t="s">
        <v>90</v>
      </c>
      <c r="F79" s="13">
        <v>0</v>
      </c>
      <c r="G79" s="13">
        <v>0</v>
      </c>
      <c r="H79" s="13">
        <v>548133.21</v>
      </c>
      <c r="I79" s="13">
        <v>0</v>
      </c>
      <c r="J79" s="13">
        <v>0</v>
      </c>
      <c r="K79" s="13">
        <v>34338.96</v>
      </c>
      <c r="L79" s="13">
        <v>0</v>
      </c>
      <c r="M79" s="13">
        <v>0</v>
      </c>
      <c r="N79" s="13">
        <v>0</v>
      </c>
      <c r="O79" s="13">
        <v>0</v>
      </c>
      <c r="P79" s="13">
        <v>676.88</v>
      </c>
      <c r="Q79" s="13">
        <v>0</v>
      </c>
      <c r="R79" s="14">
        <v>583149.0499999999</v>
      </c>
    </row>
    <row r="80" spans="1:18" ht="15">
      <c r="A80" s="2"/>
      <c r="B80" s="9"/>
      <c r="C80" s="10">
        <v>74</v>
      </c>
      <c r="D80" s="11">
        <v>8445400000</v>
      </c>
      <c r="E80" s="12" t="s">
        <v>91</v>
      </c>
      <c r="F80" s="13">
        <v>114966.828</v>
      </c>
      <c r="G80" s="13">
        <v>519217.831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634184.659</v>
      </c>
    </row>
    <row r="81" spans="1:18" ht="15" customHeight="1">
      <c r="A81" s="2"/>
      <c r="B81" s="9"/>
      <c r="C81" s="10">
        <v>75</v>
      </c>
      <c r="D81" s="11">
        <v>7311001000</v>
      </c>
      <c r="E81" s="12" t="s">
        <v>92</v>
      </c>
      <c r="F81" s="13">
        <v>17865.014</v>
      </c>
      <c r="G81" s="13">
        <v>23430.215</v>
      </c>
      <c r="H81" s="13">
        <v>95045.805</v>
      </c>
      <c r="I81" s="13">
        <v>89742.086</v>
      </c>
      <c r="J81" s="13">
        <v>23603.393</v>
      </c>
      <c r="K81" s="13">
        <v>51955.681</v>
      </c>
      <c r="L81" s="13">
        <v>42693.666</v>
      </c>
      <c r="M81" s="13">
        <v>46300.93</v>
      </c>
      <c r="N81" s="13">
        <v>36325.521</v>
      </c>
      <c r="O81" s="13">
        <v>50306.965</v>
      </c>
      <c r="P81" s="13">
        <v>69011.139</v>
      </c>
      <c r="Q81" s="13">
        <v>73141.604</v>
      </c>
      <c r="R81" s="14">
        <v>619422.019</v>
      </c>
    </row>
    <row r="82" spans="1:18" ht="15">
      <c r="A82" s="2"/>
      <c r="B82" s="9"/>
      <c r="C82" s="10">
        <v>76</v>
      </c>
      <c r="D82" s="11">
        <v>8422309000</v>
      </c>
      <c r="E82" s="12" t="s">
        <v>93</v>
      </c>
      <c r="F82" s="13">
        <v>0</v>
      </c>
      <c r="G82" s="13">
        <v>39805.16</v>
      </c>
      <c r="H82" s="13">
        <v>0</v>
      </c>
      <c r="I82" s="13">
        <v>35772.97</v>
      </c>
      <c r="J82" s="13">
        <v>6888.62</v>
      </c>
      <c r="K82" s="13">
        <v>4041.75</v>
      </c>
      <c r="L82" s="13">
        <v>0</v>
      </c>
      <c r="M82" s="13">
        <v>293995.825</v>
      </c>
      <c r="N82" s="13">
        <v>0</v>
      </c>
      <c r="O82" s="13">
        <v>7649.6</v>
      </c>
      <c r="P82" s="13">
        <v>164168.72</v>
      </c>
      <c r="Q82" s="13">
        <v>8335.667</v>
      </c>
      <c r="R82" s="14">
        <v>560658.312</v>
      </c>
    </row>
    <row r="83" spans="1:18" ht="15" customHeight="1">
      <c r="A83" s="2"/>
      <c r="B83" s="9"/>
      <c r="C83" s="10">
        <v>77</v>
      </c>
      <c r="D83" s="11">
        <v>7010902000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21805.31</v>
      </c>
      <c r="N83" s="13">
        <v>148602.178</v>
      </c>
      <c r="O83" s="13">
        <v>61920.232</v>
      </c>
      <c r="P83" s="13">
        <v>198144.31</v>
      </c>
      <c r="Q83" s="13">
        <v>167184.394</v>
      </c>
      <c r="R83" s="14">
        <v>597656.424</v>
      </c>
    </row>
    <row r="84" spans="1:18" ht="15">
      <c r="A84" s="2"/>
      <c r="B84" s="9"/>
      <c r="C84" s="10">
        <v>78</v>
      </c>
      <c r="D84" s="11">
        <v>7612909000</v>
      </c>
      <c r="E84" s="12" t="s">
        <v>95</v>
      </c>
      <c r="F84" s="13">
        <v>85799.299</v>
      </c>
      <c r="G84" s="13">
        <v>0</v>
      </c>
      <c r="H84" s="13">
        <v>0</v>
      </c>
      <c r="I84" s="13">
        <v>52180.294</v>
      </c>
      <c r="J84" s="13">
        <v>0</v>
      </c>
      <c r="K84" s="13">
        <v>1220.498</v>
      </c>
      <c r="L84" s="13">
        <v>426.854</v>
      </c>
      <c r="M84" s="13">
        <v>0</v>
      </c>
      <c r="N84" s="13">
        <v>143955.904</v>
      </c>
      <c r="O84" s="13">
        <v>0</v>
      </c>
      <c r="P84" s="13">
        <v>128213.472</v>
      </c>
      <c r="Q84" s="13">
        <v>137174.244</v>
      </c>
      <c r="R84" s="14">
        <v>548970.565</v>
      </c>
    </row>
    <row r="85" spans="1:18" ht="15" customHeight="1">
      <c r="A85" s="2"/>
      <c r="B85" s="9"/>
      <c r="C85" s="10">
        <v>79</v>
      </c>
      <c r="D85" s="11">
        <v>8474109000</v>
      </c>
      <c r="E85" s="12" t="s">
        <v>96</v>
      </c>
      <c r="F85" s="13">
        <v>490164.495</v>
      </c>
      <c r="G85" s="13">
        <v>0</v>
      </c>
      <c r="H85" s="13">
        <v>0</v>
      </c>
      <c r="I85" s="13">
        <v>26382.48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516546.975</v>
      </c>
    </row>
    <row r="86" spans="1:18" ht="15">
      <c r="A86" s="2"/>
      <c r="B86" s="9"/>
      <c r="C86" s="10">
        <v>80</v>
      </c>
      <c r="D86" s="11">
        <v>9015900000</v>
      </c>
      <c r="E86" s="12" t="s">
        <v>97</v>
      </c>
      <c r="F86" s="13">
        <v>0</v>
      </c>
      <c r="G86" s="13">
        <v>71425.02</v>
      </c>
      <c r="H86" s="13">
        <v>109898.299</v>
      </c>
      <c r="I86" s="13">
        <v>203250.59</v>
      </c>
      <c r="J86" s="13">
        <v>7752.556</v>
      </c>
      <c r="K86" s="13">
        <v>0</v>
      </c>
      <c r="L86" s="13">
        <v>1994.111</v>
      </c>
      <c r="M86" s="13">
        <v>0</v>
      </c>
      <c r="N86" s="13">
        <v>84924.888</v>
      </c>
      <c r="O86" s="13">
        <v>703.695</v>
      </c>
      <c r="P86" s="13">
        <v>6677.633</v>
      </c>
      <c r="Q86" s="13">
        <v>40114.892</v>
      </c>
      <c r="R86" s="14">
        <v>526741.6839999999</v>
      </c>
    </row>
    <row r="87" spans="1:18" ht="15" customHeight="1">
      <c r="A87" s="2"/>
      <c r="B87" s="9"/>
      <c r="C87" s="10">
        <v>81</v>
      </c>
      <c r="D87" s="11">
        <v>8705400000</v>
      </c>
      <c r="E87" s="12" t="s">
        <v>98</v>
      </c>
      <c r="F87" s="13">
        <v>503135.86</v>
      </c>
      <c r="G87" s="13">
        <v>0</v>
      </c>
      <c r="H87" s="13">
        <v>0</v>
      </c>
      <c r="I87" s="13">
        <v>0</v>
      </c>
      <c r="J87" s="13">
        <v>0</v>
      </c>
      <c r="K87" s="13">
        <v>48600</v>
      </c>
      <c r="L87" s="13">
        <v>0</v>
      </c>
      <c r="M87" s="13">
        <v>0</v>
      </c>
      <c r="N87" s="13">
        <v>48152.5</v>
      </c>
      <c r="O87" s="13">
        <v>0</v>
      </c>
      <c r="P87" s="13">
        <v>0</v>
      </c>
      <c r="Q87" s="13">
        <v>0</v>
      </c>
      <c r="R87" s="14">
        <v>599888.36</v>
      </c>
    </row>
    <row r="88" spans="1:18" ht="15">
      <c r="A88" s="2"/>
      <c r="B88" s="9"/>
      <c r="C88" s="10">
        <v>82</v>
      </c>
      <c r="D88" s="11">
        <v>8445200000</v>
      </c>
      <c r="E88" s="12" t="s">
        <v>99</v>
      </c>
      <c r="F88" s="13">
        <v>0</v>
      </c>
      <c r="G88" s="13">
        <v>555737.737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555737.737</v>
      </c>
    </row>
    <row r="89" spans="1:18" ht="15" customHeight="1">
      <c r="A89" s="2"/>
      <c r="B89" s="9"/>
      <c r="C89" s="10">
        <v>83</v>
      </c>
      <c r="D89" s="11">
        <v>8471700000</v>
      </c>
      <c r="E89" s="12" t="s">
        <v>100</v>
      </c>
      <c r="F89" s="13">
        <v>35997.904</v>
      </c>
      <c r="G89" s="13">
        <v>1577.95</v>
      </c>
      <c r="H89" s="13">
        <v>41177.634</v>
      </c>
      <c r="I89" s="13">
        <v>22322.67</v>
      </c>
      <c r="J89" s="13">
        <v>41842.61</v>
      </c>
      <c r="K89" s="13">
        <v>27953.6</v>
      </c>
      <c r="L89" s="13">
        <v>160248.95</v>
      </c>
      <c r="M89" s="13">
        <v>72928.262</v>
      </c>
      <c r="N89" s="13">
        <v>11926.795</v>
      </c>
      <c r="O89" s="13">
        <v>11457.187</v>
      </c>
      <c r="P89" s="13">
        <v>70052.87</v>
      </c>
      <c r="Q89" s="13">
        <v>19843.46</v>
      </c>
      <c r="R89" s="14">
        <v>517329.89199999993</v>
      </c>
    </row>
    <row r="90" spans="1:18" ht="15">
      <c r="A90" s="2"/>
      <c r="B90" s="9"/>
      <c r="C90" s="10">
        <v>84</v>
      </c>
      <c r="D90" s="11">
        <v>8483101000</v>
      </c>
      <c r="E90" s="12" t="s">
        <v>101</v>
      </c>
      <c r="F90" s="13">
        <v>54559.22</v>
      </c>
      <c r="G90" s="13">
        <v>51541.234</v>
      </c>
      <c r="H90" s="13">
        <v>0</v>
      </c>
      <c r="I90" s="13">
        <v>910.212</v>
      </c>
      <c r="J90" s="13">
        <v>2163.575</v>
      </c>
      <c r="K90" s="13">
        <v>0</v>
      </c>
      <c r="L90" s="13">
        <v>0</v>
      </c>
      <c r="M90" s="13">
        <v>22047.027</v>
      </c>
      <c r="N90" s="13">
        <v>2102.808</v>
      </c>
      <c r="O90" s="13">
        <v>198236.83</v>
      </c>
      <c r="P90" s="13">
        <v>59252.492</v>
      </c>
      <c r="Q90" s="13">
        <v>98605.69</v>
      </c>
      <c r="R90" s="14">
        <v>489419.08799999993</v>
      </c>
    </row>
    <row r="91" spans="1:18" ht="15" customHeight="1">
      <c r="A91" s="2"/>
      <c r="B91" s="9"/>
      <c r="C91" s="10">
        <v>85</v>
      </c>
      <c r="D91" s="11">
        <v>8411220000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474808.21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474808.21</v>
      </c>
    </row>
    <row r="92" spans="1:18" ht="15">
      <c r="A92" s="2"/>
      <c r="B92" s="9"/>
      <c r="C92" s="10">
        <v>86</v>
      </c>
      <c r="D92" s="11">
        <v>8479100000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395486.004</v>
      </c>
      <c r="M92" s="13">
        <v>80920</v>
      </c>
      <c r="N92" s="13">
        <v>0</v>
      </c>
      <c r="O92" s="13">
        <v>0</v>
      </c>
      <c r="P92" s="13">
        <v>0</v>
      </c>
      <c r="Q92" s="13">
        <v>0</v>
      </c>
      <c r="R92" s="14">
        <v>476406.004</v>
      </c>
    </row>
    <row r="93" spans="1:18" ht="15" customHeight="1">
      <c r="A93" s="2"/>
      <c r="B93" s="9"/>
      <c r="C93" s="10">
        <v>87</v>
      </c>
      <c r="D93" s="11">
        <v>8471500000</v>
      </c>
      <c r="E93" s="12" t="s">
        <v>104</v>
      </c>
      <c r="F93" s="13">
        <v>226.138</v>
      </c>
      <c r="G93" s="13">
        <v>1291.3</v>
      </c>
      <c r="H93" s="13">
        <v>629.146</v>
      </c>
      <c r="I93" s="13">
        <v>22710.51</v>
      </c>
      <c r="J93" s="13">
        <v>13502.857</v>
      </c>
      <c r="K93" s="13">
        <v>19182.294</v>
      </c>
      <c r="L93" s="13">
        <v>1072.187</v>
      </c>
      <c r="M93" s="13">
        <v>389668.178</v>
      </c>
      <c r="N93" s="13">
        <v>13807.616</v>
      </c>
      <c r="O93" s="13">
        <v>9748.444</v>
      </c>
      <c r="P93" s="13">
        <v>709.062</v>
      </c>
      <c r="Q93" s="13">
        <v>4164.23</v>
      </c>
      <c r="R93" s="14">
        <v>476711.96199999994</v>
      </c>
    </row>
    <row r="94" spans="1:18" ht="15">
      <c r="A94" s="2"/>
      <c r="B94" s="9"/>
      <c r="C94" s="10">
        <v>88</v>
      </c>
      <c r="D94" s="11">
        <v>8409100000</v>
      </c>
      <c r="E94" s="12" t="s">
        <v>105</v>
      </c>
      <c r="F94" s="13">
        <v>34436.792</v>
      </c>
      <c r="G94" s="13">
        <v>36151.391</v>
      </c>
      <c r="H94" s="13">
        <v>4995.418</v>
      </c>
      <c r="I94" s="13">
        <v>33058.385</v>
      </c>
      <c r="J94" s="13">
        <v>21648.014</v>
      </c>
      <c r="K94" s="13">
        <v>28754.476</v>
      </c>
      <c r="L94" s="13">
        <v>19490.125</v>
      </c>
      <c r="M94" s="13">
        <v>37959.406</v>
      </c>
      <c r="N94" s="13">
        <v>39454.864</v>
      </c>
      <c r="O94" s="13">
        <v>44460.437</v>
      </c>
      <c r="P94" s="13">
        <v>102421.469</v>
      </c>
      <c r="Q94" s="13">
        <v>71742.875</v>
      </c>
      <c r="R94" s="14">
        <v>474573.65199999994</v>
      </c>
    </row>
    <row r="95" spans="1:18" ht="15" customHeight="1">
      <c r="A95" s="2"/>
      <c r="B95" s="9"/>
      <c r="C95" s="10">
        <v>89</v>
      </c>
      <c r="D95" s="11">
        <v>7309000000</v>
      </c>
      <c r="E95" s="12" t="s">
        <v>106</v>
      </c>
      <c r="F95" s="13">
        <v>0</v>
      </c>
      <c r="G95" s="13">
        <v>0</v>
      </c>
      <c r="H95" s="13">
        <v>25308.671</v>
      </c>
      <c r="I95" s="13">
        <v>25080</v>
      </c>
      <c r="J95" s="13">
        <v>24766.26</v>
      </c>
      <c r="K95" s="13">
        <v>110029.313</v>
      </c>
      <c r="L95" s="13">
        <v>53608.76</v>
      </c>
      <c r="M95" s="13">
        <v>74572.75</v>
      </c>
      <c r="N95" s="13">
        <v>50188.96</v>
      </c>
      <c r="O95" s="13">
        <v>39006</v>
      </c>
      <c r="P95" s="13">
        <v>24460.86</v>
      </c>
      <c r="Q95" s="13">
        <v>52006</v>
      </c>
      <c r="R95" s="14">
        <v>479027.574</v>
      </c>
    </row>
    <row r="96" spans="1:18" ht="15">
      <c r="A96" s="2"/>
      <c r="B96" s="9"/>
      <c r="C96" s="10">
        <v>90</v>
      </c>
      <c r="D96" s="11">
        <v>8429520000</v>
      </c>
      <c r="E96" s="12" t="s">
        <v>107</v>
      </c>
      <c r="F96" s="13">
        <v>0</v>
      </c>
      <c r="G96" s="13">
        <v>248336.68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276030.467</v>
      </c>
      <c r="O96" s="13">
        <v>0</v>
      </c>
      <c r="P96" s="13">
        <v>0</v>
      </c>
      <c r="Q96" s="13">
        <v>0</v>
      </c>
      <c r="R96" s="14">
        <v>524367.147</v>
      </c>
    </row>
    <row r="97" spans="1:18" ht="15" customHeight="1">
      <c r="A97" s="2"/>
      <c r="B97" s="9"/>
      <c r="C97" s="10">
        <v>91</v>
      </c>
      <c r="D97" s="11">
        <v>8205599900</v>
      </c>
      <c r="E97" s="12" t="s">
        <v>108</v>
      </c>
      <c r="F97" s="13">
        <v>468.352</v>
      </c>
      <c r="G97" s="13">
        <v>7271.952</v>
      </c>
      <c r="H97" s="13">
        <v>13.168</v>
      </c>
      <c r="I97" s="13">
        <v>8.998</v>
      </c>
      <c r="J97" s="13">
        <v>5578.822</v>
      </c>
      <c r="K97" s="13">
        <v>0</v>
      </c>
      <c r="L97" s="13">
        <v>3201.176</v>
      </c>
      <c r="M97" s="13">
        <v>0</v>
      </c>
      <c r="N97" s="13">
        <v>5255.345</v>
      </c>
      <c r="O97" s="13">
        <v>7171.014</v>
      </c>
      <c r="P97" s="13">
        <v>445668.136</v>
      </c>
      <c r="Q97" s="13">
        <v>124.005</v>
      </c>
      <c r="R97" s="14">
        <v>474760.968</v>
      </c>
    </row>
    <row r="98" spans="1:18" ht="15">
      <c r="A98" s="2"/>
      <c r="B98" s="9"/>
      <c r="C98" s="10">
        <v>92</v>
      </c>
      <c r="D98" s="11">
        <v>8419509000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479278.06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479278.06</v>
      </c>
    </row>
    <row r="99" spans="1:18" ht="15" customHeight="1">
      <c r="A99" s="2"/>
      <c r="B99" s="9"/>
      <c r="C99" s="10">
        <v>93</v>
      </c>
      <c r="D99" s="11">
        <v>8413819000</v>
      </c>
      <c r="E99" s="12" t="s">
        <v>110</v>
      </c>
      <c r="F99" s="13">
        <v>0</v>
      </c>
      <c r="G99" s="13">
        <v>18304.835</v>
      </c>
      <c r="H99" s="13">
        <v>19765.648</v>
      </c>
      <c r="I99" s="13">
        <v>24353.845</v>
      </c>
      <c r="J99" s="13">
        <v>55466.929</v>
      </c>
      <c r="K99" s="13">
        <v>25484.515</v>
      </c>
      <c r="L99" s="13">
        <v>0</v>
      </c>
      <c r="M99" s="13">
        <v>10563.249</v>
      </c>
      <c r="N99" s="13">
        <v>26115.417</v>
      </c>
      <c r="O99" s="13">
        <v>145291.098</v>
      </c>
      <c r="P99" s="13">
        <v>112546.34</v>
      </c>
      <c r="Q99" s="13">
        <v>27915.71</v>
      </c>
      <c r="R99" s="14">
        <v>465807.58600000007</v>
      </c>
    </row>
    <row r="100" spans="1:18" ht="15">
      <c r="A100" s="2"/>
      <c r="B100" s="9"/>
      <c r="C100" s="10">
        <v>94</v>
      </c>
      <c r="D100" s="11">
        <v>8425499000</v>
      </c>
      <c r="E100" s="12" t="s">
        <v>111</v>
      </c>
      <c r="F100" s="13">
        <v>175.229</v>
      </c>
      <c r="G100" s="13">
        <v>0</v>
      </c>
      <c r="H100" s="13">
        <v>0</v>
      </c>
      <c r="I100" s="13">
        <v>0</v>
      </c>
      <c r="J100" s="13">
        <v>476275.409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16236.983</v>
      </c>
      <c r="R100" s="14">
        <v>492687.621</v>
      </c>
    </row>
    <row r="101" spans="1:18" ht="15" customHeight="1">
      <c r="A101" s="2"/>
      <c r="B101" s="9"/>
      <c r="C101" s="10">
        <v>95</v>
      </c>
      <c r="D101" s="11">
        <v>8901901100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536047.83</v>
      </c>
      <c r="N101" s="13">
        <v>0</v>
      </c>
      <c r="O101" s="13">
        <v>0</v>
      </c>
      <c r="P101" s="13">
        <v>0</v>
      </c>
      <c r="Q101" s="13">
        <v>0</v>
      </c>
      <c r="R101" s="14">
        <v>536047.83</v>
      </c>
    </row>
    <row r="102" spans="1:18" ht="15">
      <c r="A102" s="2"/>
      <c r="B102" s="9"/>
      <c r="C102" s="10">
        <v>96</v>
      </c>
      <c r="D102" s="11">
        <v>8479900000</v>
      </c>
      <c r="E102" s="12" t="s">
        <v>113</v>
      </c>
      <c r="F102" s="13">
        <v>0</v>
      </c>
      <c r="G102" s="13">
        <v>1435.816</v>
      </c>
      <c r="H102" s="13">
        <v>805</v>
      </c>
      <c r="I102" s="13">
        <v>0</v>
      </c>
      <c r="J102" s="13">
        <v>149632.475</v>
      </c>
      <c r="K102" s="13">
        <v>0</v>
      </c>
      <c r="L102" s="13">
        <v>0</v>
      </c>
      <c r="M102" s="13">
        <v>145001.941</v>
      </c>
      <c r="N102" s="13">
        <v>1339.52</v>
      </c>
      <c r="O102" s="13">
        <v>0</v>
      </c>
      <c r="P102" s="13">
        <v>141779.702</v>
      </c>
      <c r="Q102" s="13">
        <v>0</v>
      </c>
      <c r="R102" s="14">
        <v>439994.45399999997</v>
      </c>
    </row>
    <row r="103" spans="1:18" ht="15" customHeight="1">
      <c r="A103" s="2"/>
      <c r="B103" s="9"/>
      <c r="C103" s="10">
        <v>97</v>
      </c>
      <c r="D103" s="11">
        <v>8525802000</v>
      </c>
      <c r="E103" s="12" t="s">
        <v>114</v>
      </c>
      <c r="F103" s="13">
        <v>18219.341</v>
      </c>
      <c r="G103" s="13">
        <v>0</v>
      </c>
      <c r="H103" s="13">
        <v>62093.699</v>
      </c>
      <c r="I103" s="13">
        <v>0</v>
      </c>
      <c r="J103" s="13">
        <v>180805.03</v>
      </c>
      <c r="K103" s="13">
        <v>3002.96</v>
      </c>
      <c r="L103" s="13">
        <v>31171.978</v>
      </c>
      <c r="M103" s="13">
        <v>116189.34</v>
      </c>
      <c r="N103" s="13">
        <v>14867.496</v>
      </c>
      <c r="O103" s="13">
        <v>25607.508</v>
      </c>
      <c r="P103" s="13">
        <v>622.214</v>
      </c>
      <c r="Q103" s="13">
        <v>0</v>
      </c>
      <c r="R103" s="14">
        <v>452579.56599999993</v>
      </c>
    </row>
    <row r="104" spans="1:18" ht="15">
      <c r="A104" s="2"/>
      <c r="B104" s="9"/>
      <c r="C104" s="10">
        <v>98</v>
      </c>
      <c r="D104" s="11">
        <v>8445199000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453883.755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453883.755</v>
      </c>
    </row>
    <row r="105" spans="1:18" ht="15" customHeight="1">
      <c r="A105" s="2"/>
      <c r="B105" s="9"/>
      <c r="C105" s="10">
        <v>99</v>
      </c>
      <c r="D105" s="11">
        <v>8467111000</v>
      </c>
      <c r="E105" s="12" t="s">
        <v>116</v>
      </c>
      <c r="F105" s="13">
        <v>0</v>
      </c>
      <c r="G105" s="13">
        <v>1582.866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412662.198</v>
      </c>
      <c r="R105" s="14">
        <v>414245.06399999995</v>
      </c>
    </row>
    <row r="106" spans="1:18" ht="15">
      <c r="A106" s="2"/>
      <c r="B106" s="9"/>
      <c r="C106" s="10">
        <v>100</v>
      </c>
      <c r="D106" s="11">
        <v>8413500000</v>
      </c>
      <c r="E106" s="12" t="s">
        <v>117</v>
      </c>
      <c r="F106" s="13">
        <v>0</v>
      </c>
      <c r="G106" s="13">
        <v>0</v>
      </c>
      <c r="H106" s="13">
        <v>0</v>
      </c>
      <c r="I106" s="13">
        <v>27502.03</v>
      </c>
      <c r="J106" s="13">
        <v>418562.86</v>
      </c>
      <c r="K106" s="13">
        <v>1870.742</v>
      </c>
      <c r="L106" s="13">
        <v>0</v>
      </c>
      <c r="M106" s="13">
        <v>0</v>
      </c>
      <c r="N106" s="13">
        <v>15137.671</v>
      </c>
      <c r="O106" s="13">
        <v>0</v>
      </c>
      <c r="P106" s="13">
        <v>0</v>
      </c>
      <c r="Q106" s="13">
        <v>3238.596</v>
      </c>
      <c r="R106" s="14">
        <v>466311.89900000003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118</v>
      </c>
      <c r="F107" s="24">
        <v>1972988.341</v>
      </c>
      <c r="G107" s="24">
        <v>3087641.072</v>
      </c>
      <c r="H107" s="24">
        <v>2084013.015</v>
      </c>
      <c r="I107" s="24">
        <v>2617306.221</v>
      </c>
      <c r="J107" s="24">
        <v>4158799.385</v>
      </c>
      <c r="K107" s="24">
        <v>2354615.229</v>
      </c>
      <c r="L107" s="24">
        <v>1663001.803</v>
      </c>
      <c r="M107" s="24">
        <v>2531781.728</v>
      </c>
      <c r="N107" s="24">
        <v>3526991.246</v>
      </c>
      <c r="O107" s="24">
        <v>3567212.47</v>
      </c>
      <c r="P107" s="24">
        <v>2184488.535</v>
      </c>
      <c r="Q107" s="24">
        <v>1635856.011</v>
      </c>
      <c r="R107" s="25">
        <v>31384695.055999998</v>
      </c>
    </row>
    <row r="108" spans="1:18" ht="15" customHeight="1">
      <c r="A108" s="2"/>
      <c r="B108" s="26" t="s">
        <v>119</v>
      </c>
      <c r="C108" s="26"/>
      <c r="D108" s="26"/>
      <c r="E108" s="26"/>
      <c r="F108" s="27">
        <v>132758878.47199994</v>
      </c>
      <c r="G108" s="27">
        <v>49809002.80799999</v>
      </c>
      <c r="H108" s="27">
        <v>100113683.27199996</v>
      </c>
      <c r="I108" s="27">
        <v>68651103.76900001</v>
      </c>
      <c r="J108" s="27">
        <v>91046659.21099997</v>
      </c>
      <c r="K108" s="27">
        <v>77925563.58799995</v>
      </c>
      <c r="L108" s="27">
        <v>53180902.563999996</v>
      </c>
      <c r="M108" s="27">
        <v>110391007.778</v>
      </c>
      <c r="N108" s="27">
        <v>360425660.44499993</v>
      </c>
      <c r="O108" s="27">
        <v>117354577.38699995</v>
      </c>
      <c r="P108" s="27">
        <v>27018816.440999992</v>
      </c>
      <c r="Q108" s="27">
        <v>21297718.451</v>
      </c>
      <c r="R108" s="27">
        <v>1209973574.1859992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57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404961</v>
      </c>
      <c r="G7" s="13">
        <v>23999</v>
      </c>
      <c r="H7" s="13">
        <v>262226.5</v>
      </c>
      <c r="I7" s="13">
        <v>177145.5</v>
      </c>
      <c r="J7" s="13">
        <v>321066.19</v>
      </c>
      <c r="K7" s="13">
        <v>52246</v>
      </c>
      <c r="L7" s="13">
        <v>205024.6</v>
      </c>
      <c r="M7" s="13">
        <v>63944.5</v>
      </c>
      <c r="N7" s="13">
        <v>347552</v>
      </c>
      <c r="O7" s="13">
        <v>55175.5</v>
      </c>
      <c r="P7" s="13">
        <v>0</v>
      </c>
      <c r="Q7" s="13">
        <v>3993</v>
      </c>
      <c r="R7" s="14">
        <v>1917333.79</v>
      </c>
    </row>
    <row r="8" spans="1:18" ht="15">
      <c r="A8" s="1"/>
      <c r="B8" s="9"/>
      <c r="C8" s="10">
        <v>2</v>
      </c>
      <c r="D8" s="11">
        <v>8901202000</v>
      </c>
      <c r="E8" s="12" t="s">
        <v>19</v>
      </c>
      <c r="F8" s="13">
        <v>0</v>
      </c>
      <c r="G8" s="13">
        <v>10386000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6501000</v>
      </c>
      <c r="N8" s="13">
        <v>8722000</v>
      </c>
      <c r="O8" s="13">
        <v>10082000</v>
      </c>
      <c r="P8" s="13">
        <v>0</v>
      </c>
      <c r="Q8" s="13">
        <v>0</v>
      </c>
      <c r="R8" s="14">
        <v>35691000</v>
      </c>
    </row>
    <row r="9" spans="1:18" ht="15">
      <c r="A9" s="1"/>
      <c r="B9" s="9"/>
      <c r="C9" s="10">
        <v>3</v>
      </c>
      <c r="D9" s="11">
        <v>8802120000</v>
      </c>
      <c r="E9" s="12" t="s">
        <v>20</v>
      </c>
      <c r="F9" s="13">
        <v>5500</v>
      </c>
      <c r="G9" s="13">
        <v>9980</v>
      </c>
      <c r="H9" s="13">
        <v>20382</v>
      </c>
      <c r="I9" s="13">
        <v>20406</v>
      </c>
      <c r="J9" s="13">
        <v>0</v>
      </c>
      <c r="K9" s="13">
        <v>56623</v>
      </c>
      <c r="L9" s="13">
        <v>2300</v>
      </c>
      <c r="M9" s="13">
        <v>8981</v>
      </c>
      <c r="N9" s="13">
        <v>4136</v>
      </c>
      <c r="O9" s="13">
        <v>20650</v>
      </c>
      <c r="P9" s="13">
        <v>6280</v>
      </c>
      <c r="Q9" s="13">
        <v>7710</v>
      </c>
      <c r="R9" s="14">
        <v>162948</v>
      </c>
    </row>
    <row r="10" spans="1:18" ht="15">
      <c r="A10" s="1"/>
      <c r="B10" s="9"/>
      <c r="C10" s="10">
        <v>4</v>
      </c>
      <c r="D10" s="11">
        <v>8901902000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11574000</v>
      </c>
      <c r="N10" s="13">
        <v>11882000</v>
      </c>
      <c r="O10" s="13">
        <v>6346000</v>
      </c>
      <c r="P10" s="13">
        <v>0</v>
      </c>
      <c r="Q10" s="13">
        <v>0</v>
      </c>
      <c r="R10" s="14">
        <v>29802000</v>
      </c>
    </row>
    <row r="11" spans="1:18" ht="15">
      <c r="A11" s="1"/>
      <c r="B11" s="9"/>
      <c r="C11" s="10">
        <v>5</v>
      </c>
      <c r="D11" s="11">
        <v>8905100000</v>
      </c>
      <c r="E11" s="12" t="s">
        <v>22</v>
      </c>
      <c r="F11" s="13">
        <v>0</v>
      </c>
      <c r="G11" s="13">
        <v>0</v>
      </c>
      <c r="H11" s="13">
        <v>3911000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3911000</v>
      </c>
    </row>
    <row r="12" spans="1:18" ht="15">
      <c r="A12" s="1"/>
      <c r="B12" s="9"/>
      <c r="C12" s="10">
        <v>6</v>
      </c>
      <c r="D12" s="11">
        <v>8905900000</v>
      </c>
      <c r="E12" s="12" t="s">
        <v>23</v>
      </c>
      <c r="F12" s="13">
        <v>781100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7084000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7865100</v>
      </c>
    </row>
    <row r="13" spans="1:18" ht="15">
      <c r="A13" s="1"/>
      <c r="B13" s="9"/>
      <c r="C13" s="10">
        <v>7</v>
      </c>
      <c r="D13" s="11">
        <v>8802309000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10435</v>
      </c>
      <c r="O13" s="13">
        <v>20870</v>
      </c>
      <c r="P13" s="13">
        <v>0</v>
      </c>
      <c r="Q13" s="13">
        <v>0</v>
      </c>
      <c r="R13" s="14">
        <v>31305</v>
      </c>
    </row>
    <row r="14" spans="1:22" ht="15">
      <c r="A14" s="31"/>
      <c r="B14" s="9"/>
      <c r="C14" s="10">
        <v>8</v>
      </c>
      <c r="D14" s="11">
        <v>8802110000</v>
      </c>
      <c r="E14" s="12" t="s">
        <v>25</v>
      </c>
      <c r="F14" s="17">
        <v>2000</v>
      </c>
      <c r="G14" s="17">
        <v>5670</v>
      </c>
      <c r="H14" s="17">
        <v>1300</v>
      </c>
      <c r="I14" s="17">
        <v>3902.641</v>
      </c>
      <c r="J14" s="17">
        <v>3360</v>
      </c>
      <c r="K14" s="17">
        <v>0</v>
      </c>
      <c r="L14" s="17">
        <v>8586.422</v>
      </c>
      <c r="M14" s="17">
        <v>1500</v>
      </c>
      <c r="N14" s="17">
        <v>1900</v>
      </c>
      <c r="O14" s="17">
        <v>0</v>
      </c>
      <c r="P14" s="17">
        <v>3300</v>
      </c>
      <c r="Q14" s="17">
        <v>0</v>
      </c>
      <c r="R14" s="18">
        <v>31519.063000000002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8411990000</v>
      </c>
      <c r="E15" s="12" t="s">
        <v>26</v>
      </c>
      <c r="F15" s="13">
        <v>113.2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54606.182</v>
      </c>
      <c r="N15" s="13">
        <v>0</v>
      </c>
      <c r="O15" s="13">
        <v>0</v>
      </c>
      <c r="P15" s="13">
        <v>2118.858</v>
      </c>
      <c r="Q15" s="13">
        <v>0</v>
      </c>
      <c r="R15" s="14">
        <v>56838.24</v>
      </c>
    </row>
    <row r="16" spans="1:18" ht="15">
      <c r="A16" s="1"/>
      <c r="B16" s="9"/>
      <c r="C16" s="10">
        <v>10</v>
      </c>
      <c r="D16" s="11">
        <v>8903920000</v>
      </c>
      <c r="E16" s="12" t="s">
        <v>27</v>
      </c>
      <c r="F16" s="13">
        <v>17237</v>
      </c>
      <c r="G16" s="13">
        <v>61000</v>
      </c>
      <c r="H16" s="13">
        <v>43347.47</v>
      </c>
      <c r="I16" s="13">
        <v>0</v>
      </c>
      <c r="J16" s="13">
        <v>29030.4</v>
      </c>
      <c r="K16" s="13">
        <v>0</v>
      </c>
      <c r="L16" s="13">
        <v>56950</v>
      </c>
      <c r="M16" s="13">
        <v>44000</v>
      </c>
      <c r="N16" s="13">
        <v>61629.574</v>
      </c>
      <c r="O16" s="13">
        <v>126541</v>
      </c>
      <c r="P16" s="13">
        <v>60241</v>
      </c>
      <c r="Q16" s="13">
        <v>51000</v>
      </c>
      <c r="R16" s="14">
        <v>550976.444</v>
      </c>
    </row>
    <row r="17" spans="1:18" ht="15">
      <c r="A17" s="1"/>
      <c r="B17" s="9"/>
      <c r="C17" s="10">
        <v>11</v>
      </c>
      <c r="D17" s="11">
        <v>8802201000</v>
      </c>
      <c r="E17" s="12" t="s">
        <v>28</v>
      </c>
      <c r="F17" s="13">
        <v>0</v>
      </c>
      <c r="G17" s="13">
        <v>570</v>
      </c>
      <c r="H17" s="13">
        <v>5038.54</v>
      </c>
      <c r="I17" s="13">
        <v>400</v>
      </c>
      <c r="J17" s="13">
        <v>0</v>
      </c>
      <c r="K17" s="13">
        <v>8935</v>
      </c>
      <c r="L17" s="13">
        <v>14016</v>
      </c>
      <c r="M17" s="13">
        <v>340</v>
      </c>
      <c r="N17" s="13">
        <v>4800</v>
      </c>
      <c r="O17" s="13">
        <v>1400</v>
      </c>
      <c r="P17" s="13">
        <v>1850</v>
      </c>
      <c r="Q17" s="13">
        <v>3657</v>
      </c>
      <c r="R17" s="14">
        <v>41006.54</v>
      </c>
    </row>
    <row r="18" spans="1:18" ht="15">
      <c r="A18" s="1"/>
      <c r="B18" s="9"/>
      <c r="C18" s="10">
        <v>12</v>
      </c>
      <c r="D18" s="11">
        <v>8902002000</v>
      </c>
      <c r="E18" s="12" t="s">
        <v>29</v>
      </c>
      <c r="F18" s="13">
        <v>0</v>
      </c>
      <c r="G18" s="13">
        <v>920000</v>
      </c>
      <c r="H18" s="13">
        <v>0</v>
      </c>
      <c r="I18" s="13">
        <v>1687000</v>
      </c>
      <c r="J18" s="13">
        <v>304000</v>
      </c>
      <c r="K18" s="13">
        <v>2753000</v>
      </c>
      <c r="L18" s="13">
        <v>0</v>
      </c>
      <c r="M18" s="13">
        <v>1707000</v>
      </c>
      <c r="N18" s="13">
        <v>2124000</v>
      </c>
      <c r="O18" s="13">
        <v>8159000</v>
      </c>
      <c r="P18" s="13">
        <v>3803000</v>
      </c>
      <c r="Q18" s="13">
        <v>0</v>
      </c>
      <c r="R18" s="14">
        <v>21457000</v>
      </c>
    </row>
    <row r="19" spans="1:18" ht="15">
      <c r="A19" s="1"/>
      <c r="B19" s="9"/>
      <c r="C19" s="10">
        <v>13</v>
      </c>
      <c r="D19" s="11">
        <v>8407100000</v>
      </c>
      <c r="E19" s="12" t="s">
        <v>30</v>
      </c>
      <c r="F19" s="13">
        <v>3232.6</v>
      </c>
      <c r="G19" s="13">
        <v>1025.068</v>
      </c>
      <c r="H19" s="13">
        <v>2784.873</v>
      </c>
      <c r="I19" s="13">
        <v>1027.819</v>
      </c>
      <c r="J19" s="13">
        <v>1481</v>
      </c>
      <c r="K19" s="13">
        <v>1221.6</v>
      </c>
      <c r="L19" s="13">
        <v>529.8</v>
      </c>
      <c r="M19" s="13">
        <v>4324</v>
      </c>
      <c r="N19" s="13">
        <v>2679.2</v>
      </c>
      <c r="O19" s="13">
        <v>5276.5</v>
      </c>
      <c r="P19" s="13">
        <v>2091.2</v>
      </c>
      <c r="Q19" s="13">
        <v>157.4</v>
      </c>
      <c r="R19" s="14">
        <v>25831.06</v>
      </c>
    </row>
    <row r="20" spans="1:18" ht="15">
      <c r="A20" s="1"/>
      <c r="B20" s="9"/>
      <c r="C20" s="10">
        <v>14</v>
      </c>
      <c r="D20" s="11">
        <v>8426490000</v>
      </c>
      <c r="E20" s="12" t="s">
        <v>31</v>
      </c>
      <c r="F20" s="13">
        <v>28370</v>
      </c>
      <c r="G20" s="13">
        <v>27830</v>
      </c>
      <c r="H20" s="13">
        <v>94820</v>
      </c>
      <c r="I20" s="13">
        <v>154183</v>
      </c>
      <c r="J20" s="13">
        <v>34155</v>
      </c>
      <c r="K20" s="13">
        <v>0</v>
      </c>
      <c r="L20" s="13">
        <v>0</v>
      </c>
      <c r="M20" s="13">
        <v>1085136</v>
      </c>
      <c r="N20" s="13">
        <v>282732</v>
      </c>
      <c r="O20" s="13">
        <v>0</v>
      </c>
      <c r="P20" s="13">
        <v>0</v>
      </c>
      <c r="Q20" s="13">
        <v>0</v>
      </c>
      <c r="R20" s="14">
        <v>1707226</v>
      </c>
    </row>
    <row r="21" spans="1:18" ht="15">
      <c r="A21" s="1"/>
      <c r="B21" s="9"/>
      <c r="C21" s="10">
        <v>15</v>
      </c>
      <c r="D21" s="11">
        <v>9508900000</v>
      </c>
      <c r="E21" s="12" t="s">
        <v>32</v>
      </c>
      <c r="F21" s="13">
        <v>0</v>
      </c>
      <c r="G21" s="13">
        <v>18678.8</v>
      </c>
      <c r="H21" s="13">
        <v>104329.6</v>
      </c>
      <c r="I21" s="13">
        <v>121755.052</v>
      </c>
      <c r="J21" s="13">
        <v>107266.879</v>
      </c>
      <c r="K21" s="13">
        <v>403344.802</v>
      </c>
      <c r="L21" s="13">
        <v>24348.6</v>
      </c>
      <c r="M21" s="13">
        <v>3378.6</v>
      </c>
      <c r="N21" s="13">
        <v>81564</v>
      </c>
      <c r="O21" s="13">
        <v>61686.4</v>
      </c>
      <c r="P21" s="13">
        <v>186294</v>
      </c>
      <c r="Q21" s="13">
        <v>0</v>
      </c>
      <c r="R21" s="14">
        <v>1112646.733</v>
      </c>
    </row>
    <row r="22" spans="1:18" ht="15">
      <c r="A22" s="2"/>
      <c r="B22" s="9"/>
      <c r="C22" s="10">
        <v>16</v>
      </c>
      <c r="D22" s="11">
        <v>8430699000</v>
      </c>
      <c r="E22" s="12" t="s">
        <v>33</v>
      </c>
      <c r="F22" s="13">
        <v>0</v>
      </c>
      <c r="G22" s="13">
        <v>0</v>
      </c>
      <c r="H22" s="13">
        <v>0</v>
      </c>
      <c r="I22" s="13">
        <v>0</v>
      </c>
      <c r="J22" s="13">
        <v>351016.99</v>
      </c>
      <c r="K22" s="13">
        <v>0</v>
      </c>
      <c r="L22" s="13">
        <v>0</v>
      </c>
      <c r="M22" s="13">
        <v>43126</v>
      </c>
      <c r="N22" s="13">
        <v>0</v>
      </c>
      <c r="O22" s="13">
        <v>0</v>
      </c>
      <c r="P22" s="13">
        <v>0</v>
      </c>
      <c r="Q22" s="13">
        <v>0</v>
      </c>
      <c r="R22" s="14">
        <v>394142.99</v>
      </c>
    </row>
    <row r="23" spans="1:18" ht="15">
      <c r="A23" s="2"/>
      <c r="B23" s="9"/>
      <c r="C23" s="10">
        <v>17</v>
      </c>
      <c r="D23" s="11">
        <v>8609000000</v>
      </c>
      <c r="E23" s="12" t="s">
        <v>34</v>
      </c>
      <c r="F23" s="13">
        <v>106079.04</v>
      </c>
      <c r="G23" s="13">
        <v>88627</v>
      </c>
      <c r="H23" s="13">
        <v>93158</v>
      </c>
      <c r="I23" s="13">
        <v>38744</v>
      </c>
      <c r="J23" s="13">
        <v>181913.7</v>
      </c>
      <c r="K23" s="13">
        <v>156223.84</v>
      </c>
      <c r="L23" s="13">
        <v>63567</v>
      </c>
      <c r="M23" s="13">
        <v>66220.914</v>
      </c>
      <c r="N23" s="13">
        <v>78028</v>
      </c>
      <c r="O23" s="13">
        <v>82016</v>
      </c>
      <c r="P23" s="13">
        <v>60504.72</v>
      </c>
      <c r="Q23" s="13">
        <v>116788</v>
      </c>
      <c r="R23" s="14">
        <v>1131870.214</v>
      </c>
    </row>
    <row r="24" spans="1:18" ht="15">
      <c r="A24" s="2"/>
      <c r="B24" s="9"/>
      <c r="C24" s="10">
        <v>18</v>
      </c>
      <c r="D24" s="11">
        <v>8426419000</v>
      </c>
      <c r="E24" s="12" t="s">
        <v>35</v>
      </c>
      <c r="F24" s="13">
        <v>0</v>
      </c>
      <c r="G24" s="13">
        <v>0</v>
      </c>
      <c r="H24" s="13">
        <v>36150</v>
      </c>
      <c r="I24" s="13">
        <v>0</v>
      </c>
      <c r="J24" s="13">
        <v>0</v>
      </c>
      <c r="K24" s="13">
        <v>0</v>
      </c>
      <c r="L24" s="13">
        <v>0</v>
      </c>
      <c r="M24" s="13">
        <v>579940</v>
      </c>
      <c r="N24" s="13">
        <v>1811380</v>
      </c>
      <c r="O24" s="13">
        <v>0</v>
      </c>
      <c r="P24" s="13">
        <v>0</v>
      </c>
      <c r="Q24" s="13">
        <v>174900</v>
      </c>
      <c r="R24" s="14">
        <v>2602370</v>
      </c>
    </row>
    <row r="25" spans="1:18" ht="15">
      <c r="A25" s="2"/>
      <c r="B25" s="9"/>
      <c r="C25" s="10">
        <v>19</v>
      </c>
      <c r="D25" s="11">
        <v>8803100000</v>
      </c>
      <c r="E25" s="12" t="s">
        <v>36</v>
      </c>
      <c r="F25" s="13">
        <v>83.841</v>
      </c>
      <c r="G25" s="13">
        <v>6161.83</v>
      </c>
      <c r="H25" s="13">
        <v>1560.058</v>
      </c>
      <c r="I25" s="13">
        <v>3154.138</v>
      </c>
      <c r="J25" s="13">
        <v>6625.239</v>
      </c>
      <c r="K25" s="13">
        <v>5858.161</v>
      </c>
      <c r="L25" s="13">
        <v>3985.753</v>
      </c>
      <c r="M25" s="13">
        <v>3575.162</v>
      </c>
      <c r="N25" s="13">
        <v>4302.813</v>
      </c>
      <c r="O25" s="13">
        <v>4751.615</v>
      </c>
      <c r="P25" s="13">
        <v>8009.039</v>
      </c>
      <c r="Q25" s="13">
        <v>3084.943</v>
      </c>
      <c r="R25" s="14">
        <v>51152.592</v>
      </c>
    </row>
    <row r="26" spans="1:18" ht="15">
      <c r="A26" s="2"/>
      <c r="B26" s="9"/>
      <c r="C26" s="10">
        <v>20</v>
      </c>
      <c r="D26" s="11">
        <v>8905200000</v>
      </c>
      <c r="E26" s="12" t="s">
        <v>37</v>
      </c>
      <c r="F26" s="13">
        <v>936130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936130</v>
      </c>
    </row>
    <row r="27" spans="1:18" ht="15">
      <c r="A27" s="2"/>
      <c r="B27" s="9"/>
      <c r="C27" s="10">
        <v>21</v>
      </c>
      <c r="D27" s="11">
        <v>8903910000</v>
      </c>
      <c r="E27" s="12" t="s">
        <v>38</v>
      </c>
      <c r="F27" s="13">
        <v>39530</v>
      </c>
      <c r="G27" s="13">
        <v>19113.03</v>
      </c>
      <c r="H27" s="13">
        <v>6000</v>
      </c>
      <c r="I27" s="13">
        <v>25550</v>
      </c>
      <c r="J27" s="13">
        <v>0</v>
      </c>
      <c r="K27" s="13">
        <v>83000</v>
      </c>
      <c r="L27" s="13">
        <v>32840</v>
      </c>
      <c r="M27" s="13">
        <v>0</v>
      </c>
      <c r="N27" s="13">
        <v>0</v>
      </c>
      <c r="O27" s="13">
        <v>64790</v>
      </c>
      <c r="P27" s="13">
        <v>159529</v>
      </c>
      <c r="Q27" s="13">
        <v>34500</v>
      </c>
      <c r="R27" s="14">
        <v>464852.03</v>
      </c>
    </row>
    <row r="28" spans="1:18" ht="15" customHeight="1">
      <c r="A28" s="2"/>
      <c r="B28" s="9"/>
      <c r="C28" s="10">
        <v>22</v>
      </c>
      <c r="D28" s="11">
        <v>8802301000</v>
      </c>
      <c r="E28" s="12" t="s">
        <v>39</v>
      </c>
      <c r="F28" s="13">
        <v>0</v>
      </c>
      <c r="G28" s="13">
        <v>8519</v>
      </c>
      <c r="H28" s="13">
        <v>0</v>
      </c>
      <c r="I28" s="13">
        <v>0</v>
      </c>
      <c r="J28" s="13">
        <v>7676.72</v>
      </c>
      <c r="K28" s="13">
        <v>0</v>
      </c>
      <c r="L28" s="13">
        <v>4431</v>
      </c>
      <c r="M28" s="13">
        <v>0</v>
      </c>
      <c r="N28" s="13">
        <v>0</v>
      </c>
      <c r="O28" s="13">
        <v>0</v>
      </c>
      <c r="P28" s="13">
        <v>0</v>
      </c>
      <c r="Q28" s="13">
        <v>2294</v>
      </c>
      <c r="R28" s="14">
        <v>22920.72</v>
      </c>
    </row>
    <row r="29" spans="1:18" ht="15" customHeight="1">
      <c r="A29" s="2"/>
      <c r="B29" s="9"/>
      <c r="C29" s="10">
        <v>23</v>
      </c>
      <c r="D29" s="11">
        <v>9015801000</v>
      </c>
      <c r="E29" s="12" t="s">
        <v>40</v>
      </c>
      <c r="F29" s="13">
        <v>8876.73</v>
      </c>
      <c r="G29" s="13">
        <v>394.436</v>
      </c>
      <c r="H29" s="13">
        <v>5439.237</v>
      </c>
      <c r="I29" s="13">
        <v>2314.437</v>
      </c>
      <c r="J29" s="13">
        <v>4517.737</v>
      </c>
      <c r="K29" s="13">
        <v>81.335</v>
      </c>
      <c r="L29" s="13">
        <v>135.6</v>
      </c>
      <c r="M29" s="13">
        <v>42.776</v>
      </c>
      <c r="N29" s="13">
        <v>2668.199</v>
      </c>
      <c r="O29" s="13">
        <v>3599.872</v>
      </c>
      <c r="P29" s="13">
        <v>371.232</v>
      </c>
      <c r="Q29" s="13">
        <v>246.661</v>
      </c>
      <c r="R29" s="14">
        <v>28688.251999999997</v>
      </c>
    </row>
    <row r="30" spans="1:18" ht="15">
      <c r="A30" s="2"/>
      <c r="B30" s="9"/>
      <c r="C30" s="10">
        <v>24</v>
      </c>
      <c r="D30" s="11">
        <v>9031809000</v>
      </c>
      <c r="E30" s="12" t="s">
        <v>41</v>
      </c>
      <c r="F30" s="13">
        <v>23.557</v>
      </c>
      <c r="G30" s="13">
        <v>855.948</v>
      </c>
      <c r="H30" s="13">
        <v>2610.19</v>
      </c>
      <c r="I30" s="13">
        <v>2101.702</v>
      </c>
      <c r="J30" s="13">
        <v>1429.445</v>
      </c>
      <c r="K30" s="13">
        <v>896.849</v>
      </c>
      <c r="L30" s="13">
        <v>346.699</v>
      </c>
      <c r="M30" s="13">
        <v>1233.139</v>
      </c>
      <c r="N30" s="13">
        <v>855.83</v>
      </c>
      <c r="O30" s="13">
        <v>385.771</v>
      </c>
      <c r="P30" s="13">
        <v>213.228</v>
      </c>
      <c r="Q30" s="13">
        <v>1642.31</v>
      </c>
      <c r="R30" s="14">
        <v>12594.668</v>
      </c>
    </row>
    <row r="31" spans="1:18" ht="15">
      <c r="A31" s="2"/>
      <c r="B31" s="9"/>
      <c r="C31" s="10">
        <v>25</v>
      </c>
      <c r="D31" s="11">
        <v>8430490000</v>
      </c>
      <c r="E31" s="12" t="s">
        <v>42</v>
      </c>
      <c r="F31" s="13">
        <v>29640</v>
      </c>
      <c r="G31" s="13">
        <v>429.763</v>
      </c>
      <c r="H31" s="13">
        <v>7817.4</v>
      </c>
      <c r="I31" s="13">
        <v>62889.8</v>
      </c>
      <c r="J31" s="13">
        <v>0</v>
      </c>
      <c r="K31" s="13">
        <v>0</v>
      </c>
      <c r="L31" s="13">
        <v>24950</v>
      </c>
      <c r="M31" s="13">
        <v>59755.029</v>
      </c>
      <c r="N31" s="13">
        <v>3306.4</v>
      </c>
      <c r="O31" s="13">
        <v>596.705</v>
      </c>
      <c r="P31" s="13">
        <v>2383.073</v>
      </c>
      <c r="Q31" s="13">
        <v>5030</v>
      </c>
      <c r="R31" s="14">
        <v>196798.16999999998</v>
      </c>
    </row>
    <row r="32" spans="1:18" ht="15">
      <c r="A32" s="2"/>
      <c r="B32" s="9"/>
      <c r="C32" s="10">
        <v>26</v>
      </c>
      <c r="D32" s="11">
        <v>8431439000</v>
      </c>
      <c r="E32" s="12" t="s">
        <v>43</v>
      </c>
      <c r="F32" s="13">
        <v>1122</v>
      </c>
      <c r="G32" s="13">
        <v>3852.757</v>
      </c>
      <c r="H32" s="13">
        <v>22781.321</v>
      </c>
      <c r="I32" s="13">
        <v>2289.6</v>
      </c>
      <c r="J32" s="13">
        <v>1136.669</v>
      </c>
      <c r="K32" s="13">
        <v>12220</v>
      </c>
      <c r="L32" s="13">
        <v>9338.835</v>
      </c>
      <c r="M32" s="13">
        <v>25860</v>
      </c>
      <c r="N32" s="13">
        <v>2332.374</v>
      </c>
      <c r="O32" s="13">
        <v>226.679</v>
      </c>
      <c r="P32" s="13">
        <v>7053</v>
      </c>
      <c r="Q32" s="13">
        <v>6214.6</v>
      </c>
      <c r="R32" s="14">
        <v>94427.835</v>
      </c>
    </row>
    <row r="33" spans="1:18" ht="15">
      <c r="A33" s="2"/>
      <c r="B33" s="9"/>
      <c r="C33" s="10">
        <v>27</v>
      </c>
      <c r="D33" s="11">
        <v>9701100000</v>
      </c>
      <c r="E33" s="12" t="s">
        <v>44</v>
      </c>
      <c r="F33" s="13">
        <v>0</v>
      </c>
      <c r="G33" s="13">
        <v>402.477</v>
      </c>
      <c r="H33" s="13">
        <v>282.798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1361.594</v>
      </c>
      <c r="O33" s="13">
        <v>0</v>
      </c>
      <c r="P33" s="13">
        <v>514.358</v>
      </c>
      <c r="Q33" s="13">
        <v>0</v>
      </c>
      <c r="R33" s="14">
        <v>2561.227</v>
      </c>
    </row>
    <row r="34" spans="1:18" ht="15" customHeight="1">
      <c r="A34" s="2"/>
      <c r="B34" s="9"/>
      <c r="C34" s="10">
        <v>28</v>
      </c>
      <c r="D34" s="11">
        <v>8803300000</v>
      </c>
      <c r="E34" s="12" t="s">
        <v>45</v>
      </c>
      <c r="F34" s="13">
        <v>305.534</v>
      </c>
      <c r="G34" s="13">
        <v>1076.618</v>
      </c>
      <c r="H34" s="13">
        <v>733</v>
      </c>
      <c r="I34" s="13">
        <v>1298.092</v>
      </c>
      <c r="J34" s="13">
        <v>728.366</v>
      </c>
      <c r="K34" s="13">
        <v>69.143</v>
      </c>
      <c r="L34" s="13">
        <v>684.134</v>
      </c>
      <c r="M34" s="13">
        <v>607.218</v>
      </c>
      <c r="N34" s="13">
        <v>1252.773</v>
      </c>
      <c r="O34" s="13">
        <v>712.213</v>
      </c>
      <c r="P34" s="13">
        <v>1180.605</v>
      </c>
      <c r="Q34" s="13">
        <v>243.308</v>
      </c>
      <c r="R34" s="14">
        <v>8891.004</v>
      </c>
    </row>
    <row r="35" spans="1:18" ht="15">
      <c r="A35" s="2"/>
      <c r="B35" s="9"/>
      <c r="C35" s="10">
        <v>29</v>
      </c>
      <c r="D35" s="11">
        <v>9023009000</v>
      </c>
      <c r="E35" s="12" t="s">
        <v>46</v>
      </c>
      <c r="F35" s="13">
        <v>0</v>
      </c>
      <c r="G35" s="13">
        <v>182.2</v>
      </c>
      <c r="H35" s="13">
        <v>784.527</v>
      </c>
      <c r="I35" s="13">
        <v>1188.25</v>
      </c>
      <c r="J35" s="13">
        <v>8715.124</v>
      </c>
      <c r="K35" s="13">
        <v>153.6</v>
      </c>
      <c r="L35" s="13">
        <v>1042</v>
      </c>
      <c r="M35" s="13">
        <v>3105.597</v>
      </c>
      <c r="N35" s="13">
        <v>18803.064</v>
      </c>
      <c r="O35" s="13">
        <v>1774.4</v>
      </c>
      <c r="P35" s="13">
        <v>2242</v>
      </c>
      <c r="Q35" s="13">
        <v>0</v>
      </c>
      <c r="R35" s="14">
        <v>37990.761999999995</v>
      </c>
    </row>
    <row r="36" spans="1:18" ht="15">
      <c r="A36" s="2"/>
      <c r="B36" s="9"/>
      <c r="C36" s="10">
        <v>30</v>
      </c>
      <c r="D36" s="11">
        <v>8429590000</v>
      </c>
      <c r="E36" s="12" t="s">
        <v>47</v>
      </c>
      <c r="F36" s="13">
        <v>50390</v>
      </c>
      <c r="G36" s="13">
        <v>46550</v>
      </c>
      <c r="H36" s="13">
        <v>245350</v>
      </c>
      <c r="I36" s="13">
        <v>39720</v>
      </c>
      <c r="J36" s="13">
        <v>0</v>
      </c>
      <c r="K36" s="13">
        <v>0</v>
      </c>
      <c r="L36" s="13">
        <v>0</v>
      </c>
      <c r="M36" s="13">
        <v>39350</v>
      </c>
      <c r="N36" s="13">
        <v>38810.862</v>
      </c>
      <c r="O36" s="13">
        <v>0</v>
      </c>
      <c r="P36" s="13">
        <v>0</v>
      </c>
      <c r="Q36" s="13">
        <v>0</v>
      </c>
      <c r="R36" s="14">
        <v>460170.862</v>
      </c>
    </row>
    <row r="37" spans="1:18" ht="15">
      <c r="A37" s="2"/>
      <c r="B37" s="9"/>
      <c r="C37" s="10">
        <v>31</v>
      </c>
      <c r="D37" s="11">
        <v>9015809000</v>
      </c>
      <c r="E37" s="12" t="s">
        <v>48</v>
      </c>
      <c r="F37" s="13">
        <v>245.8</v>
      </c>
      <c r="G37" s="13">
        <v>9.656</v>
      </c>
      <c r="H37" s="13">
        <v>11284.06</v>
      </c>
      <c r="I37" s="13">
        <v>1866.766</v>
      </c>
      <c r="J37" s="13">
        <v>1165.099</v>
      </c>
      <c r="K37" s="13">
        <v>27.2</v>
      </c>
      <c r="L37" s="13">
        <v>2174.621</v>
      </c>
      <c r="M37" s="13">
        <v>14224.695</v>
      </c>
      <c r="N37" s="13">
        <v>6788.907</v>
      </c>
      <c r="O37" s="13">
        <v>893.8</v>
      </c>
      <c r="P37" s="13">
        <v>10474.088</v>
      </c>
      <c r="Q37" s="13">
        <v>407</v>
      </c>
      <c r="R37" s="14">
        <v>49561.69200000001</v>
      </c>
    </row>
    <row r="38" spans="1:18" ht="15">
      <c r="A38" s="2"/>
      <c r="B38" s="9"/>
      <c r="C38" s="10">
        <v>32</v>
      </c>
      <c r="D38" s="11">
        <v>7311009000</v>
      </c>
      <c r="E38" s="12" t="s">
        <v>49</v>
      </c>
      <c r="F38" s="13">
        <v>2532.71</v>
      </c>
      <c r="G38" s="13">
        <v>744.01</v>
      </c>
      <c r="H38" s="13">
        <v>10526.66</v>
      </c>
      <c r="I38" s="13">
        <v>3345.59</v>
      </c>
      <c r="J38" s="13">
        <v>25292.89</v>
      </c>
      <c r="K38" s="13">
        <v>24127.66</v>
      </c>
      <c r="L38" s="13">
        <v>15368.5</v>
      </c>
      <c r="M38" s="13">
        <v>18175.53</v>
      </c>
      <c r="N38" s="13">
        <v>40612.67</v>
      </c>
      <c r="O38" s="13">
        <v>20852.16</v>
      </c>
      <c r="P38" s="13">
        <v>25695.58</v>
      </c>
      <c r="Q38" s="13">
        <v>8335.2</v>
      </c>
      <c r="R38" s="14">
        <v>195609.16000000003</v>
      </c>
    </row>
    <row r="39" spans="1:18" ht="15">
      <c r="A39" s="2"/>
      <c r="B39" s="9"/>
      <c r="C39" s="10">
        <v>33</v>
      </c>
      <c r="D39" s="11">
        <v>8517622000</v>
      </c>
      <c r="E39" s="12" t="s">
        <v>50</v>
      </c>
      <c r="F39" s="13">
        <v>32541.9</v>
      </c>
      <c r="G39" s="13">
        <v>44.356</v>
      </c>
      <c r="H39" s="13">
        <v>727.35</v>
      </c>
      <c r="I39" s="13">
        <v>77.397</v>
      </c>
      <c r="J39" s="13">
        <v>13.031</v>
      </c>
      <c r="K39" s="13">
        <v>442.29</v>
      </c>
      <c r="L39" s="13">
        <v>367.062</v>
      </c>
      <c r="M39" s="13">
        <v>175.692</v>
      </c>
      <c r="N39" s="13">
        <v>1550.829</v>
      </c>
      <c r="O39" s="13">
        <v>3.182</v>
      </c>
      <c r="P39" s="13">
        <v>22.261</v>
      </c>
      <c r="Q39" s="13">
        <v>12.272</v>
      </c>
      <c r="R39" s="14">
        <v>35977.621999999996</v>
      </c>
    </row>
    <row r="40" spans="1:18" ht="15">
      <c r="A40" s="2"/>
      <c r="B40" s="9"/>
      <c r="C40" s="10">
        <v>34</v>
      </c>
      <c r="D40" s="11">
        <v>3706100000</v>
      </c>
      <c r="E40" s="12" t="s">
        <v>51</v>
      </c>
      <c r="F40" s="13">
        <v>7039.8</v>
      </c>
      <c r="G40" s="13">
        <v>6751.8</v>
      </c>
      <c r="H40" s="13">
        <v>8106.3</v>
      </c>
      <c r="I40" s="13">
        <v>8857.95</v>
      </c>
      <c r="J40" s="13">
        <v>6483.8</v>
      </c>
      <c r="K40" s="13">
        <v>6396.8</v>
      </c>
      <c r="L40" s="13">
        <v>6356.75</v>
      </c>
      <c r="M40" s="13">
        <v>8514.4</v>
      </c>
      <c r="N40" s="13">
        <v>7639.8</v>
      </c>
      <c r="O40" s="13">
        <v>8830.7</v>
      </c>
      <c r="P40" s="13">
        <v>8770</v>
      </c>
      <c r="Q40" s="13">
        <v>10108.2</v>
      </c>
      <c r="R40" s="14">
        <v>93856.3</v>
      </c>
    </row>
    <row r="41" spans="1:18" ht="15">
      <c r="A41" s="2"/>
      <c r="B41" s="9"/>
      <c r="C41" s="10">
        <v>35</v>
      </c>
      <c r="D41" s="11">
        <v>8501640000</v>
      </c>
      <c r="E41" s="12" t="s">
        <v>52</v>
      </c>
      <c r="F41" s="13">
        <v>8500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7711</v>
      </c>
      <c r="P41" s="13">
        <v>0</v>
      </c>
      <c r="Q41" s="13">
        <v>0</v>
      </c>
      <c r="R41" s="14">
        <v>16211</v>
      </c>
    </row>
    <row r="42" spans="1:18" ht="15">
      <c r="A42" s="2"/>
      <c r="B42" s="9"/>
      <c r="C42" s="10">
        <v>36</v>
      </c>
      <c r="D42" s="11">
        <v>4911910000</v>
      </c>
      <c r="E42" s="12" t="s">
        <v>53</v>
      </c>
      <c r="F42" s="13">
        <v>0</v>
      </c>
      <c r="G42" s="13">
        <v>207.905</v>
      </c>
      <c r="H42" s="13">
        <v>3169.4</v>
      </c>
      <c r="I42" s="13">
        <v>0.698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3378.003</v>
      </c>
    </row>
    <row r="43" spans="1:18" ht="15">
      <c r="A43" s="2"/>
      <c r="B43" s="9"/>
      <c r="C43" s="10">
        <v>37</v>
      </c>
      <c r="D43" s="11">
        <v>8430410000</v>
      </c>
      <c r="E43" s="12" t="s">
        <v>54</v>
      </c>
      <c r="F43" s="13">
        <v>0</v>
      </c>
      <c r="G43" s="13">
        <v>31188.4</v>
      </c>
      <c r="H43" s="13">
        <v>102872.679</v>
      </c>
      <c r="I43" s="13">
        <v>0</v>
      </c>
      <c r="J43" s="13">
        <v>0</v>
      </c>
      <c r="K43" s="13">
        <v>27770.796</v>
      </c>
      <c r="L43" s="13">
        <v>0</v>
      </c>
      <c r="M43" s="13">
        <v>22880</v>
      </c>
      <c r="N43" s="13">
        <v>0</v>
      </c>
      <c r="O43" s="13">
        <v>0</v>
      </c>
      <c r="P43" s="13">
        <v>0</v>
      </c>
      <c r="Q43" s="13">
        <v>0</v>
      </c>
      <c r="R43" s="14">
        <v>184711.875</v>
      </c>
    </row>
    <row r="44" spans="1:18" ht="15">
      <c r="A44" s="2"/>
      <c r="B44" s="9"/>
      <c r="C44" s="10">
        <v>38</v>
      </c>
      <c r="D44" s="11">
        <v>8704230000</v>
      </c>
      <c r="E44" s="12" t="s">
        <v>55</v>
      </c>
      <c r="F44" s="13">
        <v>315350</v>
      </c>
      <c r="G44" s="13">
        <v>0</v>
      </c>
      <c r="H44" s="13">
        <v>0</v>
      </c>
      <c r="I44" s="13">
        <v>0</v>
      </c>
      <c r="J44" s="13">
        <v>0</v>
      </c>
      <c r="K44" s="13">
        <v>64114.463</v>
      </c>
      <c r="L44" s="13">
        <v>0</v>
      </c>
      <c r="M44" s="13">
        <v>0</v>
      </c>
      <c r="N44" s="13">
        <v>43440</v>
      </c>
      <c r="O44" s="13">
        <v>34646</v>
      </c>
      <c r="P44" s="13">
        <v>0</v>
      </c>
      <c r="Q44" s="13">
        <v>0</v>
      </c>
      <c r="R44" s="14">
        <v>457550.463</v>
      </c>
    </row>
    <row r="45" spans="1:18" ht="15">
      <c r="A45" s="2"/>
      <c r="B45" s="9"/>
      <c r="C45" s="10">
        <v>39</v>
      </c>
      <c r="D45" s="11">
        <v>8705100000</v>
      </c>
      <c r="E45" s="12" t="s">
        <v>56</v>
      </c>
      <c r="F45" s="13">
        <v>10260</v>
      </c>
      <c r="G45" s="13">
        <v>0</v>
      </c>
      <c r="H45" s="13">
        <v>0</v>
      </c>
      <c r="I45" s="13">
        <v>0</v>
      </c>
      <c r="J45" s="13">
        <v>0</v>
      </c>
      <c r="K45" s="13">
        <v>58930</v>
      </c>
      <c r="L45" s="13">
        <v>136600</v>
      </c>
      <c r="M45" s="13">
        <v>0</v>
      </c>
      <c r="N45" s="13">
        <v>0</v>
      </c>
      <c r="O45" s="13">
        <v>137000</v>
      </c>
      <c r="P45" s="13">
        <v>0</v>
      </c>
      <c r="Q45" s="13">
        <v>0</v>
      </c>
      <c r="R45" s="14">
        <v>342790</v>
      </c>
    </row>
    <row r="46" spans="1:18" ht="15">
      <c r="A46" s="2"/>
      <c r="B46" s="9"/>
      <c r="C46" s="10">
        <v>40</v>
      </c>
      <c r="D46" s="11">
        <v>9703000000</v>
      </c>
      <c r="E46" s="12" t="s">
        <v>57</v>
      </c>
      <c r="F46" s="13">
        <v>0</v>
      </c>
      <c r="G46" s="13">
        <v>245.824</v>
      </c>
      <c r="H46" s="13">
        <v>430.031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675.855</v>
      </c>
    </row>
    <row r="47" spans="1:18" ht="15">
      <c r="A47" s="2"/>
      <c r="B47" s="9"/>
      <c r="C47" s="10">
        <v>41</v>
      </c>
      <c r="D47" s="11">
        <v>8716390000</v>
      </c>
      <c r="E47" s="12" t="s">
        <v>58</v>
      </c>
      <c r="F47" s="13">
        <v>5000</v>
      </c>
      <c r="G47" s="13">
        <v>0</v>
      </c>
      <c r="H47" s="13">
        <v>0</v>
      </c>
      <c r="I47" s="13">
        <v>9150</v>
      </c>
      <c r="J47" s="13">
        <v>182860</v>
      </c>
      <c r="K47" s="13">
        <v>6000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203010</v>
      </c>
    </row>
    <row r="48" spans="1:18" ht="15">
      <c r="A48" s="2"/>
      <c r="B48" s="9"/>
      <c r="C48" s="10">
        <v>42</v>
      </c>
      <c r="D48" s="11">
        <v>8462299000</v>
      </c>
      <c r="E48" s="12" t="s">
        <v>59</v>
      </c>
      <c r="F48" s="13">
        <v>0</v>
      </c>
      <c r="G48" s="13">
        <v>0</v>
      </c>
      <c r="H48" s="13">
        <v>233207.261</v>
      </c>
      <c r="I48" s="13">
        <v>18719.966</v>
      </c>
      <c r="J48" s="13">
        <v>0</v>
      </c>
      <c r="K48" s="13">
        <v>0</v>
      </c>
      <c r="L48" s="13">
        <v>0</v>
      </c>
      <c r="M48" s="13">
        <v>3059.599</v>
      </c>
      <c r="N48" s="13">
        <v>0</v>
      </c>
      <c r="O48" s="13">
        <v>16102.653</v>
      </c>
      <c r="P48" s="13">
        <v>0</v>
      </c>
      <c r="Q48" s="13">
        <v>0</v>
      </c>
      <c r="R48" s="14">
        <v>271089.479</v>
      </c>
    </row>
    <row r="49" spans="1:18" ht="15">
      <c r="A49" s="2"/>
      <c r="B49" s="9"/>
      <c r="C49" s="10">
        <v>43</v>
      </c>
      <c r="D49" s="11">
        <v>7326909000</v>
      </c>
      <c r="E49" s="12" t="s">
        <v>60</v>
      </c>
      <c r="F49" s="13">
        <v>24127.222</v>
      </c>
      <c r="G49" s="13">
        <v>27680.501</v>
      </c>
      <c r="H49" s="13">
        <v>849.807</v>
      </c>
      <c r="I49" s="13">
        <v>148.953</v>
      </c>
      <c r="J49" s="13">
        <v>7552.445</v>
      </c>
      <c r="K49" s="13">
        <v>352507.43</v>
      </c>
      <c r="L49" s="13">
        <v>1911.087</v>
      </c>
      <c r="M49" s="13">
        <v>6470.601</v>
      </c>
      <c r="N49" s="13">
        <v>7767.77</v>
      </c>
      <c r="O49" s="13">
        <v>1030.059</v>
      </c>
      <c r="P49" s="13">
        <v>14627.148</v>
      </c>
      <c r="Q49" s="13">
        <v>427.679</v>
      </c>
      <c r="R49" s="14">
        <v>445100.70200000005</v>
      </c>
    </row>
    <row r="50" spans="1:18" ht="15">
      <c r="A50" s="2"/>
      <c r="B50" s="9"/>
      <c r="C50" s="10">
        <v>44</v>
      </c>
      <c r="D50" s="11">
        <v>8705909000</v>
      </c>
      <c r="E50" s="12" t="s">
        <v>61</v>
      </c>
      <c r="F50" s="13">
        <v>15700</v>
      </c>
      <c r="G50" s="13">
        <v>24980</v>
      </c>
      <c r="H50" s="13">
        <v>0</v>
      </c>
      <c r="I50" s="13">
        <v>49150</v>
      </c>
      <c r="J50" s="13">
        <v>0</v>
      </c>
      <c r="K50" s="13">
        <v>0</v>
      </c>
      <c r="L50" s="13">
        <v>52285.344</v>
      </c>
      <c r="M50" s="13">
        <v>45100</v>
      </c>
      <c r="N50" s="13">
        <v>0</v>
      </c>
      <c r="O50" s="13">
        <v>25288</v>
      </c>
      <c r="P50" s="13">
        <v>12660</v>
      </c>
      <c r="Q50" s="13">
        <v>0</v>
      </c>
      <c r="R50" s="14">
        <v>225163.34399999998</v>
      </c>
    </row>
    <row r="51" spans="1:18" ht="15">
      <c r="A51" s="2"/>
      <c r="B51" s="9"/>
      <c r="C51" s="10">
        <v>45</v>
      </c>
      <c r="D51" s="11">
        <v>6305101000</v>
      </c>
      <c r="E51" s="12" t="s">
        <v>62</v>
      </c>
      <c r="F51" s="13">
        <v>0</v>
      </c>
      <c r="G51" s="13">
        <v>17300</v>
      </c>
      <c r="H51" s="13">
        <v>16320</v>
      </c>
      <c r="I51" s="13">
        <v>42824.375</v>
      </c>
      <c r="J51" s="13">
        <v>336097.5</v>
      </c>
      <c r="K51" s="13">
        <v>165345</v>
      </c>
      <c r="L51" s="13">
        <v>102820</v>
      </c>
      <c r="M51" s="13">
        <v>214535</v>
      </c>
      <c r="N51" s="13">
        <v>227170</v>
      </c>
      <c r="O51" s="13">
        <v>86500</v>
      </c>
      <c r="P51" s="13">
        <v>0</v>
      </c>
      <c r="Q51" s="13">
        <v>48180</v>
      </c>
      <c r="R51" s="14">
        <v>1257091.875</v>
      </c>
    </row>
    <row r="52" spans="1:18" ht="15" customHeight="1">
      <c r="A52" s="2"/>
      <c r="B52" s="9"/>
      <c r="C52" s="10">
        <v>46</v>
      </c>
      <c r="D52" s="11">
        <v>3923301000</v>
      </c>
      <c r="E52" s="12" t="s">
        <v>63</v>
      </c>
      <c r="F52" s="13">
        <v>52960</v>
      </c>
      <c r="G52" s="13">
        <v>71658</v>
      </c>
      <c r="H52" s="13">
        <v>53061</v>
      </c>
      <c r="I52" s="13">
        <v>75778</v>
      </c>
      <c r="J52" s="13">
        <v>65348</v>
      </c>
      <c r="K52" s="13">
        <v>16828</v>
      </c>
      <c r="L52" s="13">
        <v>39966</v>
      </c>
      <c r="M52" s="13">
        <v>64640</v>
      </c>
      <c r="N52" s="13">
        <v>48978</v>
      </c>
      <c r="O52" s="13">
        <v>111044.387</v>
      </c>
      <c r="P52" s="13">
        <v>116782.75</v>
      </c>
      <c r="Q52" s="13">
        <v>105016</v>
      </c>
      <c r="R52" s="14">
        <v>822060.137</v>
      </c>
    </row>
    <row r="53" spans="1:18" ht="15">
      <c r="A53" s="2"/>
      <c r="B53" s="9"/>
      <c r="C53" s="10">
        <v>47</v>
      </c>
      <c r="D53" s="11">
        <v>9031900000</v>
      </c>
      <c r="E53" s="12" t="s">
        <v>64</v>
      </c>
      <c r="F53" s="13">
        <v>14.4</v>
      </c>
      <c r="G53" s="13">
        <v>105.928</v>
      </c>
      <c r="H53" s="13">
        <v>979.456</v>
      </c>
      <c r="I53" s="13">
        <v>736.627</v>
      </c>
      <c r="J53" s="13">
        <v>1244.321</v>
      </c>
      <c r="K53" s="13">
        <v>28.642</v>
      </c>
      <c r="L53" s="13">
        <v>1.408</v>
      </c>
      <c r="M53" s="13">
        <v>41.2</v>
      </c>
      <c r="N53" s="13">
        <v>8</v>
      </c>
      <c r="O53" s="13">
        <v>75</v>
      </c>
      <c r="P53" s="13">
        <v>52.976</v>
      </c>
      <c r="Q53" s="13">
        <v>895.098</v>
      </c>
      <c r="R53" s="14">
        <v>4183.056</v>
      </c>
    </row>
    <row r="54" spans="1:18" ht="15">
      <c r="A54" s="2"/>
      <c r="B54" s="9"/>
      <c r="C54" s="10">
        <v>48</v>
      </c>
      <c r="D54" s="11">
        <v>8421199000</v>
      </c>
      <c r="E54" s="12" t="s">
        <v>65</v>
      </c>
      <c r="F54" s="13">
        <v>0</v>
      </c>
      <c r="G54" s="13">
        <v>166</v>
      </c>
      <c r="H54" s="13">
        <v>9040.4</v>
      </c>
      <c r="I54" s="13">
        <v>8711</v>
      </c>
      <c r="J54" s="13">
        <v>0</v>
      </c>
      <c r="K54" s="13">
        <v>853.784</v>
      </c>
      <c r="L54" s="13">
        <v>0</v>
      </c>
      <c r="M54" s="13">
        <v>0</v>
      </c>
      <c r="N54" s="13">
        <v>3428.571</v>
      </c>
      <c r="O54" s="13">
        <v>1887.974</v>
      </c>
      <c r="P54" s="13">
        <v>1841</v>
      </c>
      <c r="Q54" s="13">
        <v>3060.8</v>
      </c>
      <c r="R54" s="14">
        <v>28989.529</v>
      </c>
    </row>
    <row r="55" spans="1:18" ht="15">
      <c r="A55" s="2"/>
      <c r="B55" s="9"/>
      <c r="C55" s="10">
        <v>49</v>
      </c>
      <c r="D55" s="11">
        <v>8517629000</v>
      </c>
      <c r="E55" s="12" t="s">
        <v>66</v>
      </c>
      <c r="F55" s="13">
        <v>0</v>
      </c>
      <c r="G55" s="13">
        <v>130.74</v>
      </c>
      <c r="H55" s="13">
        <v>65.908</v>
      </c>
      <c r="I55" s="13">
        <v>187.295</v>
      </c>
      <c r="J55" s="13">
        <v>277.147</v>
      </c>
      <c r="K55" s="13">
        <v>49.893</v>
      </c>
      <c r="L55" s="13">
        <v>827.25</v>
      </c>
      <c r="M55" s="13">
        <v>301.55</v>
      </c>
      <c r="N55" s="13">
        <v>107.89</v>
      </c>
      <c r="O55" s="13">
        <v>41.45</v>
      </c>
      <c r="P55" s="13">
        <v>1664.109</v>
      </c>
      <c r="Q55" s="13">
        <v>0</v>
      </c>
      <c r="R55" s="14">
        <v>3653.232</v>
      </c>
    </row>
    <row r="56" spans="1:18" ht="15">
      <c r="A56" s="2"/>
      <c r="B56" s="9"/>
      <c r="C56" s="10">
        <v>50</v>
      </c>
      <c r="D56" s="11">
        <v>8414802300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72888.697</v>
      </c>
      <c r="P56" s="13">
        <v>0</v>
      </c>
      <c r="Q56" s="13">
        <v>79044</v>
      </c>
      <c r="R56" s="14">
        <v>151932.697</v>
      </c>
    </row>
    <row r="57" spans="1:18" ht="15">
      <c r="A57" s="2"/>
      <c r="B57" s="9"/>
      <c r="C57" s="10">
        <v>51</v>
      </c>
      <c r="D57" s="11">
        <v>8426200000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599820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599820</v>
      </c>
    </row>
    <row r="58" spans="1:18" ht="15">
      <c r="A58" s="2"/>
      <c r="B58" s="9"/>
      <c r="C58" s="10">
        <v>52</v>
      </c>
      <c r="D58" s="11">
        <v>8405100000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6640</v>
      </c>
      <c r="Q58" s="13">
        <v>0</v>
      </c>
      <c r="R58" s="14">
        <v>6640</v>
      </c>
    </row>
    <row r="59" spans="1:18" ht="15">
      <c r="A59" s="2"/>
      <c r="B59" s="9"/>
      <c r="C59" s="10">
        <v>53</v>
      </c>
      <c r="D59" s="11">
        <v>8504219000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19700</v>
      </c>
      <c r="N59" s="13">
        <v>0</v>
      </c>
      <c r="O59" s="13">
        <v>13580</v>
      </c>
      <c r="P59" s="13">
        <v>20360</v>
      </c>
      <c r="Q59" s="13">
        <v>23620</v>
      </c>
      <c r="R59" s="14">
        <v>77260</v>
      </c>
    </row>
    <row r="60" spans="1:18" ht="15">
      <c r="A60" s="2"/>
      <c r="B60" s="9"/>
      <c r="C60" s="10">
        <v>54</v>
      </c>
      <c r="D60" s="11">
        <v>8411210000</v>
      </c>
      <c r="E60" s="12" t="s">
        <v>71</v>
      </c>
      <c r="F60" s="13">
        <v>0</v>
      </c>
      <c r="G60" s="13">
        <v>0</v>
      </c>
      <c r="H60" s="13">
        <v>0</v>
      </c>
      <c r="I60" s="13">
        <v>241.6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237.2</v>
      </c>
      <c r="P60" s="13">
        <v>0</v>
      </c>
      <c r="Q60" s="13">
        <v>0</v>
      </c>
      <c r="R60" s="14">
        <v>478.79999999999995</v>
      </c>
    </row>
    <row r="61" spans="1:18" ht="15">
      <c r="A61" s="2"/>
      <c r="B61" s="9"/>
      <c r="C61" s="10">
        <v>55</v>
      </c>
      <c r="D61" s="11">
        <v>9014200000</v>
      </c>
      <c r="E61" s="12" t="s">
        <v>72</v>
      </c>
      <c r="F61" s="13">
        <v>154</v>
      </c>
      <c r="G61" s="13">
        <v>57.789</v>
      </c>
      <c r="H61" s="13">
        <v>37</v>
      </c>
      <c r="I61" s="13">
        <v>68</v>
      </c>
      <c r="J61" s="13">
        <v>511.042</v>
      </c>
      <c r="K61" s="13">
        <v>5</v>
      </c>
      <c r="L61" s="13">
        <v>68.9</v>
      </c>
      <c r="M61" s="13">
        <v>21</v>
      </c>
      <c r="N61" s="13">
        <v>29.868</v>
      </c>
      <c r="O61" s="13">
        <v>217.329</v>
      </c>
      <c r="P61" s="13">
        <v>97.688</v>
      </c>
      <c r="Q61" s="13">
        <v>195.267</v>
      </c>
      <c r="R61" s="14">
        <v>1462.883</v>
      </c>
    </row>
    <row r="62" spans="1:18" ht="15">
      <c r="A62" s="2"/>
      <c r="B62" s="9"/>
      <c r="C62" s="10">
        <v>56</v>
      </c>
      <c r="D62" s="11">
        <v>8429510000</v>
      </c>
      <c r="E62" s="12" t="s">
        <v>73</v>
      </c>
      <c r="F62" s="13">
        <v>29860</v>
      </c>
      <c r="G62" s="13">
        <v>0</v>
      </c>
      <c r="H62" s="13">
        <v>0</v>
      </c>
      <c r="I62" s="13">
        <v>18180</v>
      </c>
      <c r="J62" s="13">
        <v>0</v>
      </c>
      <c r="K62" s="13">
        <v>0</v>
      </c>
      <c r="L62" s="13">
        <v>22620</v>
      </c>
      <c r="M62" s="13">
        <v>0</v>
      </c>
      <c r="N62" s="13">
        <v>0</v>
      </c>
      <c r="O62" s="13">
        <v>42170</v>
      </c>
      <c r="P62" s="13">
        <v>21847.258</v>
      </c>
      <c r="Q62" s="13">
        <v>0</v>
      </c>
      <c r="R62" s="14">
        <v>134677.258</v>
      </c>
    </row>
    <row r="63" spans="1:18" ht="15">
      <c r="A63" s="2"/>
      <c r="B63" s="9"/>
      <c r="C63" s="10">
        <v>57</v>
      </c>
      <c r="D63" s="11">
        <v>8502111000</v>
      </c>
      <c r="E63" s="12" t="s">
        <v>74</v>
      </c>
      <c r="F63" s="13">
        <v>29700</v>
      </c>
      <c r="G63" s="13">
        <v>10000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16529</v>
      </c>
      <c r="O63" s="13">
        <v>16340</v>
      </c>
      <c r="P63" s="13">
        <v>30375</v>
      </c>
      <c r="Q63" s="13">
        <v>8280</v>
      </c>
      <c r="R63" s="14">
        <v>111224</v>
      </c>
    </row>
    <row r="64" spans="1:18" ht="15">
      <c r="A64" s="2"/>
      <c r="B64" s="9"/>
      <c r="C64" s="10">
        <v>58</v>
      </c>
      <c r="D64" s="11">
        <v>3923210000</v>
      </c>
      <c r="E64" s="12" t="s">
        <v>75</v>
      </c>
      <c r="F64" s="13">
        <v>11060</v>
      </c>
      <c r="G64" s="13">
        <v>6900</v>
      </c>
      <c r="H64" s="13">
        <v>24654</v>
      </c>
      <c r="I64" s="13">
        <v>7220</v>
      </c>
      <c r="J64" s="13">
        <v>16080</v>
      </c>
      <c r="K64" s="13">
        <v>18000</v>
      </c>
      <c r="L64" s="13">
        <v>0</v>
      </c>
      <c r="M64" s="13">
        <v>17447.8</v>
      </c>
      <c r="N64" s="13">
        <v>17491.82</v>
      </c>
      <c r="O64" s="13">
        <v>25739</v>
      </c>
      <c r="P64" s="13">
        <v>12893.875</v>
      </c>
      <c r="Q64" s="13">
        <v>5000</v>
      </c>
      <c r="R64" s="14">
        <v>162486.495</v>
      </c>
    </row>
    <row r="65" spans="1:18" ht="15">
      <c r="A65" s="2"/>
      <c r="B65" s="9"/>
      <c r="C65" s="10">
        <v>59</v>
      </c>
      <c r="D65" s="11">
        <v>8803200000</v>
      </c>
      <c r="E65" s="12" t="s">
        <v>76</v>
      </c>
      <c r="F65" s="13">
        <v>4810</v>
      </c>
      <c r="G65" s="13">
        <v>1444.665</v>
      </c>
      <c r="H65" s="13">
        <v>65</v>
      </c>
      <c r="I65" s="13">
        <v>13.115</v>
      </c>
      <c r="J65" s="13">
        <v>65.461</v>
      </c>
      <c r="K65" s="13">
        <v>3.645</v>
      </c>
      <c r="L65" s="13">
        <v>295.783</v>
      </c>
      <c r="M65" s="13">
        <v>4554.6</v>
      </c>
      <c r="N65" s="13">
        <v>513.323</v>
      </c>
      <c r="O65" s="13">
        <v>3908</v>
      </c>
      <c r="P65" s="13">
        <v>1513.528</v>
      </c>
      <c r="Q65" s="13">
        <v>336</v>
      </c>
      <c r="R65" s="14">
        <v>17523.12</v>
      </c>
    </row>
    <row r="66" spans="1:18" ht="15">
      <c r="A66" s="2"/>
      <c r="B66" s="9"/>
      <c r="C66" s="10">
        <v>60</v>
      </c>
      <c r="D66" s="11">
        <v>8411820000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4139</v>
      </c>
      <c r="Q66" s="13">
        <v>0</v>
      </c>
      <c r="R66" s="14">
        <v>4139</v>
      </c>
    </row>
    <row r="67" spans="1:18" ht="15">
      <c r="A67" s="2"/>
      <c r="B67" s="9"/>
      <c r="C67" s="10">
        <v>61</v>
      </c>
      <c r="D67" s="11">
        <v>8479899000</v>
      </c>
      <c r="E67" s="12" t="s">
        <v>78</v>
      </c>
      <c r="F67" s="13">
        <v>0</v>
      </c>
      <c r="G67" s="13">
        <v>1194.185</v>
      </c>
      <c r="H67" s="13">
        <v>8.665</v>
      </c>
      <c r="I67" s="13">
        <v>0</v>
      </c>
      <c r="J67" s="13">
        <v>11812.2</v>
      </c>
      <c r="K67" s="13">
        <v>2845.941</v>
      </c>
      <c r="L67" s="13">
        <v>3191.165</v>
      </c>
      <c r="M67" s="13">
        <v>3970</v>
      </c>
      <c r="N67" s="13">
        <v>58.598</v>
      </c>
      <c r="O67" s="13">
        <v>3526.184</v>
      </c>
      <c r="P67" s="13">
        <v>23.499</v>
      </c>
      <c r="Q67" s="13">
        <v>0</v>
      </c>
      <c r="R67" s="14">
        <v>26630.437000000005</v>
      </c>
    </row>
    <row r="68" spans="1:18" ht="15">
      <c r="A68" s="2"/>
      <c r="B68" s="9"/>
      <c r="C68" s="10">
        <v>62</v>
      </c>
      <c r="D68" s="11">
        <v>8428909000</v>
      </c>
      <c r="E68" s="12" t="s">
        <v>79</v>
      </c>
      <c r="F68" s="13">
        <v>243</v>
      </c>
      <c r="G68" s="13">
        <v>430.367</v>
      </c>
      <c r="H68" s="13">
        <v>0</v>
      </c>
      <c r="I68" s="13">
        <v>0</v>
      </c>
      <c r="J68" s="13">
        <v>8481.5</v>
      </c>
      <c r="K68" s="13">
        <v>7058.559</v>
      </c>
      <c r="L68" s="13">
        <v>78.434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16291.859999999999</v>
      </c>
    </row>
    <row r="69" spans="1:18" ht="15">
      <c r="A69" s="2"/>
      <c r="B69" s="9"/>
      <c r="C69" s="10">
        <v>63</v>
      </c>
      <c r="D69" s="11">
        <v>9027809000</v>
      </c>
      <c r="E69" s="12" t="s">
        <v>80</v>
      </c>
      <c r="F69" s="13">
        <v>35.064</v>
      </c>
      <c r="G69" s="13">
        <v>0</v>
      </c>
      <c r="H69" s="13">
        <v>0</v>
      </c>
      <c r="I69" s="13">
        <v>25.9</v>
      </c>
      <c r="J69" s="13">
        <v>341.8</v>
      </c>
      <c r="K69" s="13">
        <v>429.788</v>
      </c>
      <c r="L69" s="13">
        <v>649.78</v>
      </c>
      <c r="M69" s="13">
        <v>41.65</v>
      </c>
      <c r="N69" s="13">
        <v>0</v>
      </c>
      <c r="O69" s="13">
        <v>27.4</v>
      </c>
      <c r="P69" s="13">
        <v>157.34</v>
      </c>
      <c r="Q69" s="13">
        <v>0</v>
      </c>
      <c r="R69" s="14">
        <v>1708.722</v>
      </c>
    </row>
    <row r="70" spans="1:18" ht="15">
      <c r="A70" s="2"/>
      <c r="B70" s="9"/>
      <c r="C70" s="10">
        <v>64</v>
      </c>
      <c r="D70" s="11">
        <v>8429110000</v>
      </c>
      <c r="E70" s="12" t="s">
        <v>81</v>
      </c>
      <c r="F70" s="13">
        <v>30000</v>
      </c>
      <c r="G70" s="13">
        <v>19980</v>
      </c>
      <c r="H70" s="13">
        <v>72630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51170</v>
      </c>
      <c r="O70" s="13">
        <v>0</v>
      </c>
      <c r="P70" s="13">
        <v>0</v>
      </c>
      <c r="Q70" s="13">
        <v>0</v>
      </c>
      <c r="R70" s="14">
        <v>173780</v>
      </c>
    </row>
    <row r="71" spans="1:18" ht="15">
      <c r="A71" s="2"/>
      <c r="B71" s="9"/>
      <c r="C71" s="10">
        <v>65</v>
      </c>
      <c r="D71" s="11">
        <v>8504230000</v>
      </c>
      <c r="E71" s="12" t="s">
        <v>82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34934</v>
      </c>
      <c r="N71" s="13">
        <v>0</v>
      </c>
      <c r="O71" s="13">
        <v>0</v>
      </c>
      <c r="P71" s="13">
        <v>0</v>
      </c>
      <c r="Q71" s="13">
        <v>0</v>
      </c>
      <c r="R71" s="14">
        <v>34934</v>
      </c>
    </row>
    <row r="72" spans="1:18" ht="15">
      <c r="A72" s="2"/>
      <c r="B72" s="9"/>
      <c r="C72" s="10">
        <v>66</v>
      </c>
      <c r="D72" s="11">
        <v>7304230000</v>
      </c>
      <c r="E72" s="12" t="s">
        <v>83</v>
      </c>
      <c r="F72" s="13">
        <v>0</v>
      </c>
      <c r="G72" s="13">
        <v>0</v>
      </c>
      <c r="H72" s="13">
        <v>100390</v>
      </c>
      <c r="I72" s="13">
        <v>0</v>
      </c>
      <c r="J72" s="13">
        <v>22954.58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136870</v>
      </c>
      <c r="R72" s="14">
        <v>260214.58000000002</v>
      </c>
    </row>
    <row r="73" spans="1:18" ht="15">
      <c r="A73" s="2"/>
      <c r="B73" s="9"/>
      <c r="C73" s="10">
        <v>67</v>
      </c>
      <c r="D73" s="11">
        <v>7304220000</v>
      </c>
      <c r="E73" s="12" t="s">
        <v>84</v>
      </c>
      <c r="F73" s="13">
        <v>0</v>
      </c>
      <c r="G73" s="13">
        <v>0</v>
      </c>
      <c r="H73" s="13">
        <v>138539.01</v>
      </c>
      <c r="I73" s="13">
        <v>0</v>
      </c>
      <c r="J73" s="13">
        <v>92050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230589.01</v>
      </c>
    </row>
    <row r="74" spans="1:18" ht="15">
      <c r="A74" s="2"/>
      <c r="B74" s="9"/>
      <c r="C74" s="10">
        <v>68</v>
      </c>
      <c r="D74" s="11">
        <v>8504221000</v>
      </c>
      <c r="E74" s="12" t="s">
        <v>85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59740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59740</v>
      </c>
    </row>
    <row r="75" spans="1:18" ht="15">
      <c r="A75" s="2"/>
      <c r="B75" s="9"/>
      <c r="C75" s="10">
        <v>69</v>
      </c>
      <c r="D75" s="11">
        <v>3923109000</v>
      </c>
      <c r="E75" s="12" t="s">
        <v>86</v>
      </c>
      <c r="F75" s="13">
        <v>4743.032</v>
      </c>
      <c r="G75" s="13">
        <v>815.86</v>
      </c>
      <c r="H75" s="13">
        <v>3160</v>
      </c>
      <c r="I75" s="13">
        <v>5530</v>
      </c>
      <c r="J75" s="13">
        <v>2370</v>
      </c>
      <c r="K75" s="13">
        <v>790</v>
      </c>
      <c r="L75" s="13">
        <v>8530</v>
      </c>
      <c r="M75" s="13">
        <v>3950</v>
      </c>
      <c r="N75" s="13">
        <v>75662.063</v>
      </c>
      <c r="O75" s="13">
        <v>33515</v>
      </c>
      <c r="P75" s="13">
        <v>95861.472</v>
      </c>
      <c r="Q75" s="13">
        <v>83232.533</v>
      </c>
      <c r="R75" s="14">
        <v>318159.95999999996</v>
      </c>
    </row>
    <row r="76" spans="1:18" ht="15">
      <c r="A76" s="2"/>
      <c r="B76" s="9"/>
      <c r="C76" s="10">
        <v>70</v>
      </c>
      <c r="D76" s="11">
        <v>8438802000</v>
      </c>
      <c r="E76" s="12" t="s">
        <v>87</v>
      </c>
      <c r="F76" s="13">
        <v>0</v>
      </c>
      <c r="G76" s="13">
        <v>740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5550</v>
      </c>
      <c r="N76" s="13">
        <v>4866.629</v>
      </c>
      <c r="O76" s="13">
        <v>0</v>
      </c>
      <c r="P76" s="13">
        <v>0</v>
      </c>
      <c r="Q76" s="13">
        <v>0</v>
      </c>
      <c r="R76" s="14">
        <v>11156.629</v>
      </c>
    </row>
    <row r="77" spans="1:18" ht="15">
      <c r="A77" s="2"/>
      <c r="B77" s="9"/>
      <c r="C77" s="10">
        <v>71</v>
      </c>
      <c r="D77" s="11">
        <v>8431490000</v>
      </c>
      <c r="E77" s="12" t="s">
        <v>88</v>
      </c>
      <c r="F77" s="13">
        <v>36325.471</v>
      </c>
      <c r="G77" s="13">
        <v>4621.018</v>
      </c>
      <c r="H77" s="13">
        <v>0</v>
      </c>
      <c r="I77" s="13">
        <v>0</v>
      </c>
      <c r="J77" s="13">
        <v>0</v>
      </c>
      <c r="K77" s="13">
        <v>0</v>
      </c>
      <c r="L77" s="13">
        <v>5140.91</v>
      </c>
      <c r="M77" s="13">
        <v>1634.101</v>
      </c>
      <c r="N77" s="13">
        <v>9122.842</v>
      </c>
      <c r="O77" s="13">
        <v>0</v>
      </c>
      <c r="P77" s="13">
        <v>11685</v>
      </c>
      <c r="Q77" s="13">
        <v>0</v>
      </c>
      <c r="R77" s="14">
        <v>68529.342</v>
      </c>
    </row>
    <row r="78" spans="1:18" ht="15">
      <c r="A78" s="2"/>
      <c r="B78" s="9"/>
      <c r="C78" s="10">
        <v>72</v>
      </c>
      <c r="D78" s="11">
        <v>8703249020</v>
      </c>
      <c r="E78" s="12" t="s">
        <v>89</v>
      </c>
      <c r="F78" s="13">
        <v>0</v>
      </c>
      <c r="G78" s="13">
        <v>1900</v>
      </c>
      <c r="H78" s="13">
        <v>0</v>
      </c>
      <c r="I78" s="13">
        <v>1100</v>
      </c>
      <c r="J78" s="13">
        <v>1980</v>
      </c>
      <c r="K78" s="13">
        <v>2180</v>
      </c>
      <c r="L78" s="13">
        <v>0</v>
      </c>
      <c r="M78" s="13">
        <v>8250</v>
      </c>
      <c r="N78" s="13">
        <v>5880</v>
      </c>
      <c r="O78" s="13">
        <v>9930</v>
      </c>
      <c r="P78" s="13">
        <v>5925</v>
      </c>
      <c r="Q78" s="13">
        <v>1460</v>
      </c>
      <c r="R78" s="14">
        <v>38605</v>
      </c>
    </row>
    <row r="79" spans="1:18" ht="15">
      <c r="A79" s="2"/>
      <c r="B79" s="9"/>
      <c r="C79" s="10">
        <v>73</v>
      </c>
      <c r="D79" s="11">
        <v>8526100000</v>
      </c>
      <c r="E79" s="12" t="s">
        <v>90</v>
      </c>
      <c r="F79" s="13">
        <v>0</v>
      </c>
      <c r="G79" s="13">
        <v>0</v>
      </c>
      <c r="H79" s="13">
        <v>2253</v>
      </c>
      <c r="I79" s="13">
        <v>0</v>
      </c>
      <c r="J79" s="13">
        <v>0</v>
      </c>
      <c r="K79" s="13">
        <v>322.4</v>
      </c>
      <c r="L79" s="13">
        <v>0</v>
      </c>
      <c r="M79" s="13">
        <v>0</v>
      </c>
      <c r="N79" s="13">
        <v>0</v>
      </c>
      <c r="O79" s="13">
        <v>0</v>
      </c>
      <c r="P79" s="13">
        <v>8.4</v>
      </c>
      <c r="Q79" s="13">
        <v>0</v>
      </c>
      <c r="R79" s="14">
        <v>2583.8</v>
      </c>
    </row>
    <row r="80" spans="1:18" ht="15">
      <c r="A80" s="2"/>
      <c r="B80" s="9"/>
      <c r="C80" s="10">
        <v>74</v>
      </c>
      <c r="D80" s="11">
        <v>8445400000</v>
      </c>
      <c r="E80" s="12" t="s">
        <v>91</v>
      </c>
      <c r="F80" s="13">
        <v>2180</v>
      </c>
      <c r="G80" s="13">
        <v>71048.182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73228.182</v>
      </c>
    </row>
    <row r="81" spans="1:18" ht="15">
      <c r="A81" s="2"/>
      <c r="B81" s="9"/>
      <c r="C81" s="10">
        <v>75</v>
      </c>
      <c r="D81" s="11">
        <v>7311001000</v>
      </c>
      <c r="E81" s="12" t="s">
        <v>92</v>
      </c>
      <c r="F81" s="13">
        <v>37155.6</v>
      </c>
      <c r="G81" s="13">
        <v>55819</v>
      </c>
      <c r="H81" s="13">
        <v>54069.946</v>
      </c>
      <c r="I81" s="13">
        <v>75297.64</v>
      </c>
      <c r="J81" s="13">
        <v>59564</v>
      </c>
      <c r="K81" s="13">
        <v>56998.3</v>
      </c>
      <c r="L81" s="13">
        <v>79912.32</v>
      </c>
      <c r="M81" s="13">
        <v>90929.32</v>
      </c>
      <c r="N81" s="13">
        <v>40109.64</v>
      </c>
      <c r="O81" s="13">
        <v>88025</v>
      </c>
      <c r="P81" s="13">
        <v>51262.16</v>
      </c>
      <c r="Q81" s="13">
        <v>83317</v>
      </c>
      <c r="R81" s="14">
        <v>772459.926</v>
      </c>
    </row>
    <row r="82" spans="1:18" ht="15">
      <c r="A82" s="2"/>
      <c r="B82" s="9"/>
      <c r="C82" s="10">
        <v>76</v>
      </c>
      <c r="D82" s="11">
        <v>8422309000</v>
      </c>
      <c r="E82" s="12" t="s">
        <v>93</v>
      </c>
      <c r="F82" s="13">
        <v>0</v>
      </c>
      <c r="G82" s="13">
        <v>279</v>
      </c>
      <c r="H82" s="13">
        <v>0</v>
      </c>
      <c r="I82" s="13">
        <v>79.4</v>
      </c>
      <c r="J82" s="13">
        <v>116</v>
      </c>
      <c r="K82" s="13">
        <v>184.4</v>
      </c>
      <c r="L82" s="13">
        <v>0</v>
      </c>
      <c r="M82" s="13">
        <v>6140</v>
      </c>
      <c r="N82" s="13">
        <v>0</v>
      </c>
      <c r="O82" s="13">
        <v>128</v>
      </c>
      <c r="P82" s="13">
        <v>1659.6</v>
      </c>
      <c r="Q82" s="13">
        <v>2773.636</v>
      </c>
      <c r="R82" s="14">
        <v>11360.036</v>
      </c>
    </row>
    <row r="83" spans="1:18" ht="15">
      <c r="A83" s="2"/>
      <c r="B83" s="9"/>
      <c r="C83" s="10">
        <v>77</v>
      </c>
      <c r="D83" s="11">
        <v>7010902000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14130</v>
      </c>
      <c r="N83" s="13">
        <v>212757</v>
      </c>
      <c r="O83" s="13">
        <v>88535</v>
      </c>
      <c r="P83" s="13">
        <v>283330.5</v>
      </c>
      <c r="Q83" s="13">
        <v>239054.5</v>
      </c>
      <c r="R83" s="14">
        <v>837807</v>
      </c>
    </row>
    <row r="84" spans="1:18" ht="15">
      <c r="A84" s="2"/>
      <c r="B84" s="9"/>
      <c r="C84" s="10">
        <v>78</v>
      </c>
      <c r="D84" s="11">
        <v>7612909000</v>
      </c>
      <c r="E84" s="12" t="s">
        <v>95</v>
      </c>
      <c r="F84" s="13">
        <v>5241.089</v>
      </c>
      <c r="G84" s="13">
        <v>0</v>
      </c>
      <c r="H84" s="13">
        <v>0</v>
      </c>
      <c r="I84" s="13">
        <v>2549.27</v>
      </c>
      <c r="J84" s="13">
        <v>0</v>
      </c>
      <c r="K84" s="13">
        <v>5.931</v>
      </c>
      <c r="L84" s="13">
        <v>6.356</v>
      </c>
      <c r="M84" s="13">
        <v>0</v>
      </c>
      <c r="N84" s="13">
        <v>8735.058</v>
      </c>
      <c r="O84" s="13">
        <v>0</v>
      </c>
      <c r="P84" s="13">
        <v>7918.822</v>
      </c>
      <c r="Q84" s="13">
        <v>8650.648</v>
      </c>
      <c r="R84" s="14">
        <v>33107.174</v>
      </c>
    </row>
    <row r="85" spans="1:18" ht="15" customHeight="1">
      <c r="A85" s="2"/>
      <c r="B85" s="9"/>
      <c r="C85" s="10">
        <v>79</v>
      </c>
      <c r="D85" s="11">
        <v>8474109000</v>
      </c>
      <c r="E85" s="12" t="s">
        <v>96</v>
      </c>
      <c r="F85" s="13">
        <v>3356.96</v>
      </c>
      <c r="G85" s="13">
        <v>0</v>
      </c>
      <c r="H85" s="13">
        <v>0</v>
      </c>
      <c r="I85" s="13">
        <v>1350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4706.96</v>
      </c>
    </row>
    <row r="86" spans="1:18" ht="15">
      <c r="A86" s="2"/>
      <c r="B86" s="9"/>
      <c r="C86" s="10">
        <v>80</v>
      </c>
      <c r="D86" s="11">
        <v>9015900000</v>
      </c>
      <c r="E86" s="12" t="s">
        <v>97</v>
      </c>
      <c r="F86" s="13">
        <v>0</v>
      </c>
      <c r="G86" s="13">
        <v>390.416</v>
      </c>
      <c r="H86" s="13">
        <v>373.571</v>
      </c>
      <c r="I86" s="13">
        <v>2389.313</v>
      </c>
      <c r="J86" s="13">
        <v>86.296</v>
      </c>
      <c r="K86" s="13">
        <v>0</v>
      </c>
      <c r="L86" s="13">
        <v>4.197</v>
      </c>
      <c r="M86" s="13">
        <v>0</v>
      </c>
      <c r="N86" s="13">
        <v>1924.963</v>
      </c>
      <c r="O86" s="13">
        <v>9.047</v>
      </c>
      <c r="P86" s="13">
        <v>165</v>
      </c>
      <c r="Q86" s="13">
        <v>42.039</v>
      </c>
      <c r="R86" s="14">
        <v>5384.842</v>
      </c>
    </row>
    <row r="87" spans="1:18" ht="15">
      <c r="A87" s="2"/>
      <c r="B87" s="9"/>
      <c r="C87" s="10">
        <v>81</v>
      </c>
      <c r="D87" s="11">
        <v>8705400000</v>
      </c>
      <c r="E87" s="12" t="s">
        <v>98</v>
      </c>
      <c r="F87" s="13">
        <v>67790</v>
      </c>
      <c r="G87" s="13">
        <v>0</v>
      </c>
      <c r="H87" s="13">
        <v>0</v>
      </c>
      <c r="I87" s="13">
        <v>0</v>
      </c>
      <c r="J87" s="13">
        <v>0</v>
      </c>
      <c r="K87" s="13">
        <v>11080</v>
      </c>
      <c r="L87" s="13">
        <v>0</v>
      </c>
      <c r="M87" s="13">
        <v>0</v>
      </c>
      <c r="N87" s="13">
        <v>14130</v>
      </c>
      <c r="O87" s="13">
        <v>0</v>
      </c>
      <c r="P87" s="13">
        <v>0</v>
      </c>
      <c r="Q87" s="13">
        <v>0</v>
      </c>
      <c r="R87" s="14">
        <v>93000</v>
      </c>
    </row>
    <row r="88" spans="1:18" ht="15">
      <c r="A88" s="2"/>
      <c r="B88" s="9"/>
      <c r="C88" s="10">
        <v>82</v>
      </c>
      <c r="D88" s="11">
        <v>8445200000</v>
      </c>
      <c r="E88" s="12" t="s">
        <v>99</v>
      </c>
      <c r="F88" s="13">
        <v>0</v>
      </c>
      <c r="G88" s="13">
        <v>76045.454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76045.454</v>
      </c>
    </row>
    <row r="89" spans="1:18" ht="15">
      <c r="A89" s="2"/>
      <c r="B89" s="9"/>
      <c r="C89" s="10">
        <v>83</v>
      </c>
      <c r="D89" s="11">
        <v>8471700000</v>
      </c>
      <c r="E89" s="12" t="s">
        <v>100</v>
      </c>
      <c r="F89" s="13">
        <v>289.042</v>
      </c>
      <c r="G89" s="13">
        <v>10.8</v>
      </c>
      <c r="H89" s="13">
        <v>267.988</v>
      </c>
      <c r="I89" s="13">
        <v>204.6</v>
      </c>
      <c r="J89" s="13">
        <v>320.2</v>
      </c>
      <c r="K89" s="13">
        <v>246</v>
      </c>
      <c r="L89" s="13">
        <v>1014.221</v>
      </c>
      <c r="M89" s="13">
        <v>461.231</v>
      </c>
      <c r="N89" s="13">
        <v>95.096</v>
      </c>
      <c r="O89" s="13">
        <v>34.3</v>
      </c>
      <c r="P89" s="13">
        <v>511.946</v>
      </c>
      <c r="Q89" s="13">
        <v>150</v>
      </c>
      <c r="R89" s="14">
        <v>3605.4239999999995</v>
      </c>
    </row>
    <row r="90" spans="1:18" ht="15">
      <c r="A90" s="2"/>
      <c r="B90" s="9"/>
      <c r="C90" s="10">
        <v>84</v>
      </c>
      <c r="D90" s="11">
        <v>8483101000</v>
      </c>
      <c r="E90" s="12" t="s">
        <v>101</v>
      </c>
      <c r="F90" s="13">
        <v>219</v>
      </c>
      <c r="G90" s="13">
        <v>414.957</v>
      </c>
      <c r="H90" s="13">
        <v>0</v>
      </c>
      <c r="I90" s="13">
        <v>2.866</v>
      </c>
      <c r="J90" s="13">
        <v>18.367</v>
      </c>
      <c r="K90" s="13">
        <v>0</v>
      </c>
      <c r="L90" s="13">
        <v>0</v>
      </c>
      <c r="M90" s="13">
        <v>97.592</v>
      </c>
      <c r="N90" s="13">
        <v>10.068</v>
      </c>
      <c r="O90" s="13">
        <v>1069.4</v>
      </c>
      <c r="P90" s="13">
        <v>1812.948</v>
      </c>
      <c r="Q90" s="13">
        <v>448</v>
      </c>
      <c r="R90" s="14">
        <v>4093.1980000000003</v>
      </c>
    </row>
    <row r="91" spans="1:18" ht="15">
      <c r="A91" s="2"/>
      <c r="B91" s="9"/>
      <c r="C91" s="10">
        <v>85</v>
      </c>
      <c r="D91" s="11">
        <v>8411220000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260.8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260.8</v>
      </c>
    </row>
    <row r="92" spans="1:18" ht="15">
      <c r="A92" s="2"/>
      <c r="B92" s="9"/>
      <c r="C92" s="10">
        <v>86</v>
      </c>
      <c r="D92" s="11">
        <v>8479100000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23314.656</v>
      </c>
      <c r="M92" s="13">
        <v>29800</v>
      </c>
      <c r="N92" s="13">
        <v>0</v>
      </c>
      <c r="O92" s="13">
        <v>0</v>
      </c>
      <c r="P92" s="13">
        <v>0</v>
      </c>
      <c r="Q92" s="13">
        <v>0</v>
      </c>
      <c r="R92" s="14">
        <v>53114.656</v>
      </c>
    </row>
    <row r="93" spans="1:18" ht="15">
      <c r="A93" s="2"/>
      <c r="B93" s="9"/>
      <c r="C93" s="10">
        <v>87</v>
      </c>
      <c r="D93" s="11">
        <v>8471500000</v>
      </c>
      <c r="E93" s="12" t="s">
        <v>104</v>
      </c>
      <c r="F93" s="13">
        <v>52.737</v>
      </c>
      <c r="G93" s="13">
        <v>7.013</v>
      </c>
      <c r="H93" s="13">
        <v>4.941</v>
      </c>
      <c r="I93" s="13">
        <v>164.6</v>
      </c>
      <c r="J93" s="13">
        <v>356.355</v>
      </c>
      <c r="K93" s="13">
        <v>25.45</v>
      </c>
      <c r="L93" s="13">
        <v>7.393</v>
      </c>
      <c r="M93" s="13">
        <v>885.136</v>
      </c>
      <c r="N93" s="13">
        <v>36.838</v>
      </c>
      <c r="O93" s="13">
        <v>3</v>
      </c>
      <c r="P93" s="13">
        <v>1.572</v>
      </c>
      <c r="Q93" s="13">
        <v>30.8</v>
      </c>
      <c r="R93" s="14">
        <v>1575.8349999999998</v>
      </c>
    </row>
    <row r="94" spans="1:18" ht="15">
      <c r="A94" s="2"/>
      <c r="B94" s="9"/>
      <c r="C94" s="10">
        <v>88</v>
      </c>
      <c r="D94" s="11">
        <v>8409100000</v>
      </c>
      <c r="E94" s="12" t="s">
        <v>105</v>
      </c>
      <c r="F94" s="13">
        <v>202.759</v>
      </c>
      <c r="G94" s="13">
        <v>158.157</v>
      </c>
      <c r="H94" s="13">
        <v>23.317</v>
      </c>
      <c r="I94" s="13">
        <v>52.643</v>
      </c>
      <c r="J94" s="13">
        <v>58.036</v>
      </c>
      <c r="K94" s="13">
        <v>22.885</v>
      </c>
      <c r="L94" s="13">
        <v>59.602</v>
      </c>
      <c r="M94" s="13">
        <v>51.363</v>
      </c>
      <c r="N94" s="13">
        <v>107.097</v>
      </c>
      <c r="O94" s="13">
        <v>221.888</v>
      </c>
      <c r="P94" s="13">
        <v>273.705</v>
      </c>
      <c r="Q94" s="13">
        <v>444.7</v>
      </c>
      <c r="R94" s="14">
        <v>1676.152</v>
      </c>
    </row>
    <row r="95" spans="1:18" ht="15">
      <c r="A95" s="2"/>
      <c r="B95" s="9"/>
      <c r="C95" s="10">
        <v>89</v>
      </c>
      <c r="D95" s="11">
        <v>7309000000</v>
      </c>
      <c r="E95" s="12" t="s">
        <v>106</v>
      </c>
      <c r="F95" s="13">
        <v>0</v>
      </c>
      <c r="G95" s="13">
        <v>0</v>
      </c>
      <c r="H95" s="13">
        <v>2715</v>
      </c>
      <c r="I95" s="13">
        <v>1810</v>
      </c>
      <c r="J95" s="13">
        <v>1724</v>
      </c>
      <c r="K95" s="13">
        <v>20529.76</v>
      </c>
      <c r="L95" s="13">
        <v>7963</v>
      </c>
      <c r="M95" s="13">
        <v>12871</v>
      </c>
      <c r="N95" s="13">
        <v>3613</v>
      </c>
      <c r="O95" s="13">
        <v>8321</v>
      </c>
      <c r="P95" s="13">
        <v>1743</v>
      </c>
      <c r="Q95" s="13">
        <v>11308</v>
      </c>
      <c r="R95" s="14">
        <v>72597.76</v>
      </c>
    </row>
    <row r="96" spans="1:18" ht="15">
      <c r="A96" s="2"/>
      <c r="B96" s="9"/>
      <c r="C96" s="10">
        <v>90</v>
      </c>
      <c r="D96" s="11">
        <v>8429520000</v>
      </c>
      <c r="E96" s="12" t="s">
        <v>107</v>
      </c>
      <c r="F96" s="13">
        <v>0</v>
      </c>
      <c r="G96" s="13">
        <v>47563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83800</v>
      </c>
      <c r="O96" s="13">
        <v>0</v>
      </c>
      <c r="P96" s="13">
        <v>0</v>
      </c>
      <c r="Q96" s="13">
        <v>0</v>
      </c>
      <c r="R96" s="14">
        <v>131363</v>
      </c>
    </row>
    <row r="97" spans="1:18" ht="15">
      <c r="A97" s="2"/>
      <c r="B97" s="9"/>
      <c r="C97" s="10">
        <v>91</v>
      </c>
      <c r="D97" s="11">
        <v>8205599900</v>
      </c>
      <c r="E97" s="12" t="s">
        <v>108</v>
      </c>
      <c r="F97" s="13">
        <v>0.977</v>
      </c>
      <c r="G97" s="13">
        <v>291.952</v>
      </c>
      <c r="H97" s="13">
        <v>0.235</v>
      </c>
      <c r="I97" s="13">
        <v>0.403</v>
      </c>
      <c r="J97" s="13">
        <v>97.388</v>
      </c>
      <c r="K97" s="13">
        <v>0</v>
      </c>
      <c r="L97" s="13">
        <v>39.614</v>
      </c>
      <c r="M97" s="13">
        <v>0</v>
      </c>
      <c r="N97" s="13">
        <v>119.88</v>
      </c>
      <c r="O97" s="13">
        <v>660.35</v>
      </c>
      <c r="P97" s="13">
        <v>1007.302</v>
      </c>
      <c r="Q97" s="13">
        <v>0.419</v>
      </c>
      <c r="R97" s="14">
        <v>2218.52</v>
      </c>
    </row>
    <row r="98" spans="1:18" ht="15">
      <c r="A98" s="2"/>
      <c r="B98" s="9"/>
      <c r="C98" s="10">
        <v>92</v>
      </c>
      <c r="D98" s="11">
        <v>8419509000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42670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42670</v>
      </c>
    </row>
    <row r="99" spans="1:18" ht="15">
      <c r="A99" s="2"/>
      <c r="B99" s="9"/>
      <c r="C99" s="10">
        <v>93</v>
      </c>
      <c r="D99" s="11">
        <v>8413819000</v>
      </c>
      <c r="E99" s="12" t="s">
        <v>110</v>
      </c>
      <c r="F99" s="13">
        <v>0</v>
      </c>
      <c r="G99" s="13">
        <v>364.116</v>
      </c>
      <c r="H99" s="13">
        <v>215.075</v>
      </c>
      <c r="I99" s="13">
        <v>904.526</v>
      </c>
      <c r="J99" s="13">
        <v>848.412</v>
      </c>
      <c r="K99" s="13">
        <v>1528.973</v>
      </c>
      <c r="L99" s="13">
        <v>0</v>
      </c>
      <c r="M99" s="13">
        <v>594.465</v>
      </c>
      <c r="N99" s="13">
        <v>1133.736</v>
      </c>
      <c r="O99" s="13">
        <v>2368.283</v>
      </c>
      <c r="P99" s="13">
        <v>2705.37</v>
      </c>
      <c r="Q99" s="13">
        <v>1892.8</v>
      </c>
      <c r="R99" s="14">
        <v>12555.755999999998</v>
      </c>
    </row>
    <row r="100" spans="1:18" ht="15">
      <c r="A100" s="2"/>
      <c r="B100" s="9"/>
      <c r="C100" s="10">
        <v>94</v>
      </c>
      <c r="D100" s="11">
        <v>8425499000</v>
      </c>
      <c r="E100" s="12" t="s">
        <v>111</v>
      </c>
      <c r="F100" s="13">
        <v>14.93</v>
      </c>
      <c r="G100" s="13">
        <v>0</v>
      </c>
      <c r="H100" s="13">
        <v>0</v>
      </c>
      <c r="I100" s="13">
        <v>0</v>
      </c>
      <c r="J100" s="13">
        <v>177566.635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231.458</v>
      </c>
      <c r="R100" s="14">
        <v>177813.02300000002</v>
      </c>
    </row>
    <row r="101" spans="1:18" ht="15">
      <c r="A101" s="2"/>
      <c r="B101" s="9"/>
      <c r="C101" s="10">
        <v>95</v>
      </c>
      <c r="D101" s="11">
        <v>8901901100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38115</v>
      </c>
      <c r="N101" s="13">
        <v>0</v>
      </c>
      <c r="O101" s="13">
        <v>0</v>
      </c>
      <c r="P101" s="13">
        <v>0</v>
      </c>
      <c r="Q101" s="13">
        <v>0</v>
      </c>
      <c r="R101" s="14">
        <v>38115</v>
      </c>
    </row>
    <row r="102" spans="1:18" ht="15">
      <c r="A102" s="2"/>
      <c r="B102" s="9"/>
      <c r="C102" s="10">
        <v>96</v>
      </c>
      <c r="D102" s="11">
        <v>8479900000</v>
      </c>
      <c r="E102" s="12" t="s">
        <v>113</v>
      </c>
      <c r="F102" s="13">
        <v>0</v>
      </c>
      <c r="G102" s="13">
        <v>90</v>
      </c>
      <c r="H102" s="13">
        <v>63</v>
      </c>
      <c r="I102" s="13">
        <v>0</v>
      </c>
      <c r="J102" s="13">
        <v>418</v>
      </c>
      <c r="K102" s="13">
        <v>0</v>
      </c>
      <c r="L102" s="13">
        <v>0</v>
      </c>
      <c r="M102" s="13">
        <v>495</v>
      </c>
      <c r="N102" s="13">
        <v>1971</v>
      </c>
      <c r="O102" s="13">
        <v>0</v>
      </c>
      <c r="P102" s="13">
        <v>440.448</v>
      </c>
      <c r="Q102" s="13">
        <v>0</v>
      </c>
      <c r="R102" s="14">
        <v>3477.448</v>
      </c>
    </row>
    <row r="103" spans="1:18" ht="15">
      <c r="A103" s="2"/>
      <c r="B103" s="9"/>
      <c r="C103" s="10">
        <v>97</v>
      </c>
      <c r="D103" s="11">
        <v>8525802000</v>
      </c>
      <c r="E103" s="12" t="s">
        <v>114</v>
      </c>
      <c r="F103" s="13">
        <v>365.31</v>
      </c>
      <c r="G103" s="13">
        <v>0</v>
      </c>
      <c r="H103" s="13">
        <v>198.3</v>
      </c>
      <c r="I103" s="13">
        <v>0</v>
      </c>
      <c r="J103" s="13">
        <v>1142</v>
      </c>
      <c r="K103" s="13">
        <v>142.8</v>
      </c>
      <c r="L103" s="13">
        <v>397.514</v>
      </c>
      <c r="M103" s="13">
        <v>1302.4</v>
      </c>
      <c r="N103" s="13">
        <v>32.562</v>
      </c>
      <c r="O103" s="13">
        <v>40.94</v>
      </c>
      <c r="P103" s="13">
        <v>1.385</v>
      </c>
      <c r="Q103" s="13">
        <v>0</v>
      </c>
      <c r="R103" s="14">
        <v>3623.2110000000002</v>
      </c>
    </row>
    <row r="104" spans="1:18" ht="15">
      <c r="A104" s="2"/>
      <c r="B104" s="9"/>
      <c r="C104" s="10">
        <v>98</v>
      </c>
      <c r="D104" s="11">
        <v>8445199000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113798.691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113798.691</v>
      </c>
    </row>
    <row r="105" spans="1:18" ht="15">
      <c r="A105" s="2"/>
      <c r="B105" s="9"/>
      <c r="C105" s="10">
        <v>99</v>
      </c>
      <c r="D105" s="11">
        <v>8467111000</v>
      </c>
      <c r="E105" s="12" t="s">
        <v>116</v>
      </c>
      <c r="F105" s="13">
        <v>0</v>
      </c>
      <c r="G105" s="13">
        <v>78.181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2550.318</v>
      </c>
      <c r="R105" s="14">
        <v>2628.4990000000003</v>
      </c>
    </row>
    <row r="106" spans="1:18" ht="15">
      <c r="A106" s="2"/>
      <c r="B106" s="9"/>
      <c r="C106" s="10">
        <v>100</v>
      </c>
      <c r="D106" s="11">
        <v>8413500000</v>
      </c>
      <c r="E106" s="12" t="s">
        <v>117</v>
      </c>
      <c r="F106" s="13">
        <v>0</v>
      </c>
      <c r="G106" s="13">
        <v>0</v>
      </c>
      <c r="H106" s="13">
        <v>0</v>
      </c>
      <c r="I106" s="13">
        <v>2545.8</v>
      </c>
      <c r="J106" s="13">
        <v>9467.4</v>
      </c>
      <c r="K106" s="13">
        <v>308.31</v>
      </c>
      <c r="L106" s="13">
        <v>0</v>
      </c>
      <c r="M106" s="13">
        <v>0</v>
      </c>
      <c r="N106" s="13">
        <v>1862.752</v>
      </c>
      <c r="O106" s="13">
        <v>0</v>
      </c>
      <c r="P106" s="13">
        <v>0</v>
      </c>
      <c r="Q106" s="13">
        <v>39.049</v>
      </c>
      <c r="R106" s="14">
        <v>14223.311000000002</v>
      </c>
    </row>
    <row r="107" spans="1:18" ht="15">
      <c r="A107" s="2"/>
      <c r="B107" s="20"/>
      <c r="C107" s="21">
        <v>101</v>
      </c>
      <c r="D107" s="22">
        <v>101</v>
      </c>
      <c r="E107" s="23" t="s">
        <v>118</v>
      </c>
      <c r="F107" s="24">
        <v>176951.701</v>
      </c>
      <c r="G107" s="24">
        <v>134876.422</v>
      </c>
      <c r="H107" s="24">
        <v>191710.112</v>
      </c>
      <c r="I107" s="24">
        <v>307204.13</v>
      </c>
      <c r="J107" s="24">
        <v>483604.346</v>
      </c>
      <c r="K107" s="24">
        <v>388803.71</v>
      </c>
      <c r="L107" s="24">
        <v>412378.238</v>
      </c>
      <c r="M107" s="24">
        <v>376929.922</v>
      </c>
      <c r="N107" s="24">
        <v>256514.849</v>
      </c>
      <c r="O107" s="24">
        <v>169655.093</v>
      </c>
      <c r="P107" s="24">
        <v>222608.297</v>
      </c>
      <c r="Q107" s="24">
        <v>112594.311</v>
      </c>
      <c r="R107" s="25">
        <v>3233831.131</v>
      </c>
    </row>
    <row r="108" spans="1:18" ht="15">
      <c r="A108" s="2"/>
      <c r="B108" s="26" t="s">
        <v>119</v>
      </c>
      <c r="C108" s="26"/>
      <c r="D108" s="26"/>
      <c r="E108" s="26"/>
      <c r="F108" s="27">
        <v>3329717.0059999996</v>
      </c>
      <c r="G108" s="27">
        <v>12247651.581</v>
      </c>
      <c r="H108" s="27">
        <v>5909913.9860000005</v>
      </c>
      <c r="I108" s="27">
        <v>3105357.145</v>
      </c>
      <c r="J108" s="27">
        <v>3482307.7099999995</v>
      </c>
      <c r="K108" s="27">
        <v>4871477.9399999995</v>
      </c>
      <c r="L108" s="27">
        <v>8461426.548</v>
      </c>
      <c r="M108" s="27">
        <v>22941999.963999998</v>
      </c>
      <c r="N108" s="27">
        <v>26684299.802</v>
      </c>
      <c r="O108" s="27">
        <v>26070509.130999994</v>
      </c>
      <c r="P108" s="27">
        <v>5286734.340000001</v>
      </c>
      <c r="Q108" s="27">
        <v>1389468.9490000005</v>
      </c>
      <c r="R108" s="27">
        <v>123780864.1019999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27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57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404961</v>
      </c>
      <c r="G7" s="13">
        <v>23999</v>
      </c>
      <c r="H7" s="13">
        <v>262226.5</v>
      </c>
      <c r="I7" s="13">
        <v>177145.5</v>
      </c>
      <c r="J7" s="13">
        <v>321066.19</v>
      </c>
      <c r="K7" s="13">
        <v>52246</v>
      </c>
      <c r="L7" s="13">
        <v>205024.6</v>
      </c>
      <c r="M7" s="13">
        <v>63944.5</v>
      </c>
      <c r="N7" s="13">
        <v>347202</v>
      </c>
      <c r="O7" s="13">
        <v>55175.5</v>
      </c>
      <c r="P7" s="13">
        <v>0</v>
      </c>
      <c r="Q7" s="13">
        <v>3993</v>
      </c>
      <c r="R7" s="14">
        <v>1916983.79</v>
      </c>
    </row>
    <row r="8" spans="1:18" ht="15">
      <c r="A8" s="1"/>
      <c r="B8" s="9"/>
      <c r="C8" s="10">
        <v>2</v>
      </c>
      <c r="D8" s="11">
        <v>8901202000</v>
      </c>
      <c r="E8" s="12" t="s">
        <v>19</v>
      </c>
      <c r="F8" s="13">
        <v>0</v>
      </c>
      <c r="G8" s="13">
        <v>10386000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6501000</v>
      </c>
      <c r="N8" s="13">
        <v>8722000</v>
      </c>
      <c r="O8" s="13">
        <v>10082000</v>
      </c>
      <c r="P8" s="13">
        <v>0</v>
      </c>
      <c r="Q8" s="13">
        <v>0</v>
      </c>
      <c r="R8" s="14">
        <v>35691000</v>
      </c>
    </row>
    <row r="9" spans="1:18" ht="15">
      <c r="A9" s="1"/>
      <c r="B9" s="9"/>
      <c r="C9" s="10">
        <v>3</v>
      </c>
      <c r="D9" s="11">
        <v>8802120000</v>
      </c>
      <c r="E9" s="12" t="s">
        <v>20</v>
      </c>
      <c r="F9" s="13">
        <v>5500</v>
      </c>
      <c r="G9" s="13">
        <v>8800</v>
      </c>
      <c r="H9" s="13">
        <v>18342</v>
      </c>
      <c r="I9" s="13">
        <v>20102</v>
      </c>
      <c r="J9" s="13">
        <v>0</v>
      </c>
      <c r="K9" s="13">
        <v>56623</v>
      </c>
      <c r="L9" s="13">
        <v>2300</v>
      </c>
      <c r="M9" s="13">
        <v>8981</v>
      </c>
      <c r="N9" s="13">
        <v>4136</v>
      </c>
      <c r="O9" s="13">
        <v>20650</v>
      </c>
      <c r="P9" s="13">
        <v>6280</v>
      </c>
      <c r="Q9" s="13">
        <v>7450</v>
      </c>
      <c r="R9" s="14">
        <v>159164</v>
      </c>
    </row>
    <row r="10" spans="1:18" ht="15">
      <c r="A10" s="1"/>
      <c r="B10" s="9"/>
      <c r="C10" s="10">
        <v>4</v>
      </c>
      <c r="D10" s="11">
        <v>8901902000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11574000</v>
      </c>
      <c r="N10" s="13">
        <v>11882000</v>
      </c>
      <c r="O10" s="13">
        <v>6346000</v>
      </c>
      <c r="P10" s="13">
        <v>0</v>
      </c>
      <c r="Q10" s="13">
        <v>0</v>
      </c>
      <c r="R10" s="14">
        <v>29802000</v>
      </c>
    </row>
    <row r="11" spans="1:18" ht="15">
      <c r="A11" s="1"/>
      <c r="B11" s="9"/>
      <c r="C11" s="10">
        <v>5</v>
      </c>
      <c r="D11" s="11">
        <v>8905100000</v>
      </c>
      <c r="E11" s="12" t="s">
        <v>22</v>
      </c>
      <c r="F11" s="13">
        <v>0</v>
      </c>
      <c r="G11" s="13">
        <v>0</v>
      </c>
      <c r="H11" s="13">
        <v>3911000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3911000</v>
      </c>
    </row>
    <row r="12" spans="1:18" ht="15">
      <c r="A12" s="1"/>
      <c r="B12" s="9"/>
      <c r="C12" s="10">
        <v>6</v>
      </c>
      <c r="D12" s="11">
        <v>8905900000</v>
      </c>
      <c r="E12" s="12" t="s">
        <v>23</v>
      </c>
      <c r="F12" s="13">
        <v>781100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7084000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7865100</v>
      </c>
    </row>
    <row r="13" spans="1:18" ht="15">
      <c r="A13" s="1"/>
      <c r="B13" s="9"/>
      <c r="C13" s="10">
        <v>7</v>
      </c>
      <c r="D13" s="11">
        <v>8802309000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10435</v>
      </c>
      <c r="O13" s="13">
        <v>20870</v>
      </c>
      <c r="P13" s="13">
        <v>0</v>
      </c>
      <c r="Q13" s="13">
        <v>0</v>
      </c>
      <c r="R13" s="14">
        <v>31305</v>
      </c>
    </row>
    <row r="14" spans="1:22" ht="15">
      <c r="A14" s="31"/>
      <c r="B14" s="9"/>
      <c r="C14" s="10">
        <v>8</v>
      </c>
      <c r="D14" s="11">
        <v>8802110000</v>
      </c>
      <c r="E14" s="12" t="s">
        <v>25</v>
      </c>
      <c r="F14" s="17">
        <v>2000</v>
      </c>
      <c r="G14" s="17">
        <v>5670</v>
      </c>
      <c r="H14" s="17">
        <v>1300</v>
      </c>
      <c r="I14" s="17">
        <v>3593.641</v>
      </c>
      <c r="J14" s="17">
        <v>3360</v>
      </c>
      <c r="K14" s="17">
        <v>0</v>
      </c>
      <c r="L14" s="17">
        <v>8464.038</v>
      </c>
      <c r="M14" s="17">
        <v>1500</v>
      </c>
      <c r="N14" s="17">
        <v>1900</v>
      </c>
      <c r="O14" s="17">
        <v>0</v>
      </c>
      <c r="P14" s="17">
        <v>3300</v>
      </c>
      <c r="Q14" s="17">
        <v>0</v>
      </c>
      <c r="R14" s="18">
        <v>31087.679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8411990000</v>
      </c>
      <c r="E15" s="12" t="s">
        <v>26</v>
      </c>
      <c r="F15" s="13">
        <v>100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52327.033</v>
      </c>
      <c r="N15" s="13">
        <v>0</v>
      </c>
      <c r="O15" s="13">
        <v>0</v>
      </c>
      <c r="P15" s="13">
        <v>1757.389</v>
      </c>
      <c r="Q15" s="13">
        <v>0</v>
      </c>
      <c r="R15" s="14">
        <v>54184.422000000006</v>
      </c>
    </row>
    <row r="16" spans="1:18" ht="15">
      <c r="A16" s="1"/>
      <c r="B16" s="9"/>
      <c r="C16" s="10">
        <v>10</v>
      </c>
      <c r="D16" s="11">
        <v>8903920000</v>
      </c>
      <c r="E16" s="12" t="s">
        <v>27</v>
      </c>
      <c r="F16" s="13">
        <v>17237</v>
      </c>
      <c r="G16" s="13">
        <v>61000</v>
      </c>
      <c r="H16" s="13">
        <v>43347.47</v>
      </c>
      <c r="I16" s="13">
        <v>0</v>
      </c>
      <c r="J16" s="13">
        <v>29030.4</v>
      </c>
      <c r="K16" s="13">
        <v>0</v>
      </c>
      <c r="L16" s="13">
        <v>56950</v>
      </c>
      <c r="M16" s="13">
        <v>42550</v>
      </c>
      <c r="N16" s="13">
        <v>61629.574</v>
      </c>
      <c r="O16" s="13">
        <v>125552</v>
      </c>
      <c r="P16" s="13">
        <v>60241</v>
      </c>
      <c r="Q16" s="13">
        <v>51000</v>
      </c>
      <c r="R16" s="14">
        <v>548537.444</v>
      </c>
    </row>
    <row r="17" spans="1:18" ht="15">
      <c r="A17" s="1"/>
      <c r="B17" s="9"/>
      <c r="C17" s="10">
        <v>11</v>
      </c>
      <c r="D17" s="11">
        <v>8802201000</v>
      </c>
      <c r="E17" s="12" t="s">
        <v>28</v>
      </c>
      <c r="F17" s="13">
        <v>0</v>
      </c>
      <c r="G17" s="13">
        <v>570</v>
      </c>
      <c r="H17" s="13">
        <v>4901.113</v>
      </c>
      <c r="I17" s="13">
        <v>289</v>
      </c>
      <c r="J17" s="13">
        <v>0</v>
      </c>
      <c r="K17" s="13">
        <v>8935</v>
      </c>
      <c r="L17" s="13">
        <v>14016</v>
      </c>
      <c r="M17" s="13">
        <v>338</v>
      </c>
      <c r="N17" s="13">
        <v>4800</v>
      </c>
      <c r="O17" s="13">
        <v>1400</v>
      </c>
      <c r="P17" s="13">
        <v>1700</v>
      </c>
      <c r="Q17" s="13">
        <v>3657</v>
      </c>
      <c r="R17" s="14">
        <v>40606.113</v>
      </c>
    </row>
    <row r="18" spans="1:18" ht="15">
      <c r="A18" s="1"/>
      <c r="B18" s="9"/>
      <c r="C18" s="10">
        <v>12</v>
      </c>
      <c r="D18" s="11">
        <v>8902002000</v>
      </c>
      <c r="E18" s="12" t="s">
        <v>29</v>
      </c>
      <c r="F18" s="13">
        <v>0</v>
      </c>
      <c r="G18" s="13">
        <v>920000</v>
      </c>
      <c r="H18" s="13">
        <v>0</v>
      </c>
      <c r="I18" s="13">
        <v>1687000</v>
      </c>
      <c r="J18" s="13">
        <v>304000</v>
      </c>
      <c r="K18" s="13">
        <v>2753000</v>
      </c>
      <c r="L18" s="13">
        <v>0</v>
      </c>
      <c r="M18" s="13">
        <v>1707000</v>
      </c>
      <c r="N18" s="13">
        <v>2123000</v>
      </c>
      <c r="O18" s="13">
        <v>8159000</v>
      </c>
      <c r="P18" s="13">
        <v>3803000</v>
      </c>
      <c r="Q18" s="13">
        <v>0</v>
      </c>
      <c r="R18" s="14">
        <v>21456000</v>
      </c>
    </row>
    <row r="19" spans="1:18" ht="15">
      <c r="A19" s="1"/>
      <c r="B19" s="9"/>
      <c r="C19" s="10">
        <v>13</v>
      </c>
      <c r="D19" s="11">
        <v>8407100000</v>
      </c>
      <c r="E19" s="12" t="s">
        <v>30</v>
      </c>
      <c r="F19" s="13">
        <v>1518</v>
      </c>
      <c r="G19" s="13">
        <v>963.936</v>
      </c>
      <c r="H19" s="13">
        <v>1652.949</v>
      </c>
      <c r="I19" s="13">
        <v>905.839</v>
      </c>
      <c r="J19" s="13">
        <v>1332.1</v>
      </c>
      <c r="K19" s="13">
        <v>600</v>
      </c>
      <c r="L19" s="13">
        <v>470</v>
      </c>
      <c r="M19" s="13">
        <v>2250</v>
      </c>
      <c r="N19" s="13">
        <v>1785.6</v>
      </c>
      <c r="O19" s="13">
        <v>3834.38</v>
      </c>
      <c r="P19" s="13">
        <v>1610</v>
      </c>
      <c r="Q19" s="13">
        <v>149.53</v>
      </c>
      <c r="R19" s="14">
        <v>17072.334</v>
      </c>
    </row>
    <row r="20" spans="1:18" ht="15">
      <c r="A20" s="1"/>
      <c r="B20" s="9"/>
      <c r="C20" s="10">
        <v>14</v>
      </c>
      <c r="D20" s="11">
        <v>8426490000</v>
      </c>
      <c r="E20" s="12" t="s">
        <v>31</v>
      </c>
      <c r="F20" s="13">
        <v>28370</v>
      </c>
      <c r="G20" s="13">
        <v>27830</v>
      </c>
      <c r="H20" s="13">
        <v>94820</v>
      </c>
      <c r="I20" s="13">
        <v>154183</v>
      </c>
      <c r="J20" s="13">
        <v>33136.364</v>
      </c>
      <c r="K20" s="13">
        <v>0</v>
      </c>
      <c r="L20" s="13">
        <v>0</v>
      </c>
      <c r="M20" s="13">
        <v>1085136</v>
      </c>
      <c r="N20" s="13">
        <v>282050</v>
      </c>
      <c r="O20" s="13">
        <v>0</v>
      </c>
      <c r="P20" s="13">
        <v>0</v>
      </c>
      <c r="Q20" s="13">
        <v>0</v>
      </c>
      <c r="R20" s="14">
        <v>1705525.364</v>
      </c>
    </row>
    <row r="21" spans="1:18" ht="15">
      <c r="A21" s="1"/>
      <c r="B21" s="9"/>
      <c r="C21" s="10">
        <v>15</v>
      </c>
      <c r="D21" s="11">
        <v>9508900000</v>
      </c>
      <c r="E21" s="12" t="s">
        <v>32</v>
      </c>
      <c r="F21" s="13">
        <v>0</v>
      </c>
      <c r="G21" s="13">
        <v>16140</v>
      </c>
      <c r="H21" s="13">
        <v>91473</v>
      </c>
      <c r="I21" s="13">
        <v>114394.452</v>
      </c>
      <c r="J21" s="13">
        <v>98165.879</v>
      </c>
      <c r="K21" s="13">
        <v>398878.541</v>
      </c>
      <c r="L21" s="13">
        <v>24017</v>
      </c>
      <c r="M21" s="13">
        <v>2910</v>
      </c>
      <c r="N21" s="13">
        <v>69991</v>
      </c>
      <c r="O21" s="13">
        <v>56082.8</v>
      </c>
      <c r="P21" s="13">
        <v>177360</v>
      </c>
      <c r="Q21" s="13">
        <v>0</v>
      </c>
      <c r="R21" s="14">
        <v>1049412.672</v>
      </c>
    </row>
    <row r="22" spans="1:18" ht="15">
      <c r="A22" s="1"/>
      <c r="B22" s="9"/>
      <c r="C22" s="10">
        <v>16</v>
      </c>
      <c r="D22" s="11">
        <v>8430699000</v>
      </c>
      <c r="E22" s="12" t="s">
        <v>33</v>
      </c>
      <c r="F22" s="13">
        <v>0</v>
      </c>
      <c r="G22" s="13">
        <v>0</v>
      </c>
      <c r="H22" s="13">
        <v>0</v>
      </c>
      <c r="I22" s="13">
        <v>0</v>
      </c>
      <c r="J22" s="13">
        <v>351016.99</v>
      </c>
      <c r="K22" s="13">
        <v>0</v>
      </c>
      <c r="L22" s="13">
        <v>0</v>
      </c>
      <c r="M22" s="13">
        <v>40969.7</v>
      </c>
      <c r="N22" s="13">
        <v>0</v>
      </c>
      <c r="O22" s="13">
        <v>0</v>
      </c>
      <c r="P22" s="13">
        <v>0</v>
      </c>
      <c r="Q22" s="13">
        <v>0</v>
      </c>
      <c r="R22" s="14">
        <v>391986.69</v>
      </c>
    </row>
    <row r="23" spans="1:18" ht="15">
      <c r="A23" s="2"/>
      <c r="B23" s="9"/>
      <c r="C23" s="10">
        <v>17</v>
      </c>
      <c r="D23" s="11">
        <v>8609000000</v>
      </c>
      <c r="E23" s="12" t="s">
        <v>34</v>
      </c>
      <c r="F23" s="13">
        <v>106012.388</v>
      </c>
      <c r="G23" s="13">
        <v>88627</v>
      </c>
      <c r="H23" s="13">
        <v>93158</v>
      </c>
      <c r="I23" s="13">
        <v>38744</v>
      </c>
      <c r="J23" s="13">
        <v>181913.7</v>
      </c>
      <c r="K23" s="13">
        <v>155686.188</v>
      </c>
      <c r="L23" s="13">
        <v>63567</v>
      </c>
      <c r="M23" s="13">
        <v>66220.914</v>
      </c>
      <c r="N23" s="13">
        <v>78028</v>
      </c>
      <c r="O23" s="13">
        <v>82016</v>
      </c>
      <c r="P23" s="13">
        <v>60504.72</v>
      </c>
      <c r="Q23" s="13">
        <v>116788</v>
      </c>
      <c r="R23" s="14">
        <v>1131265.9100000001</v>
      </c>
    </row>
    <row r="24" spans="1:18" ht="15">
      <c r="A24" s="2"/>
      <c r="B24" s="9"/>
      <c r="C24" s="10">
        <v>18</v>
      </c>
      <c r="D24" s="11">
        <v>8426419000</v>
      </c>
      <c r="E24" s="12" t="s">
        <v>35</v>
      </c>
      <c r="F24" s="13">
        <v>0</v>
      </c>
      <c r="G24" s="13">
        <v>0</v>
      </c>
      <c r="H24" s="13">
        <v>36150</v>
      </c>
      <c r="I24" s="13">
        <v>0</v>
      </c>
      <c r="J24" s="13">
        <v>0</v>
      </c>
      <c r="K24" s="13">
        <v>0</v>
      </c>
      <c r="L24" s="13">
        <v>0</v>
      </c>
      <c r="M24" s="13">
        <v>579940</v>
      </c>
      <c r="N24" s="13">
        <v>1811380</v>
      </c>
      <c r="O24" s="13">
        <v>0</v>
      </c>
      <c r="P24" s="13">
        <v>0</v>
      </c>
      <c r="Q24" s="13">
        <v>174900</v>
      </c>
      <c r="R24" s="14">
        <v>2602370</v>
      </c>
    </row>
    <row r="25" spans="1:18" ht="15">
      <c r="A25" s="2"/>
      <c r="B25" s="9"/>
      <c r="C25" s="10">
        <v>19</v>
      </c>
      <c r="D25" s="11">
        <v>8803100000</v>
      </c>
      <c r="E25" s="12" t="s">
        <v>36</v>
      </c>
      <c r="F25" s="13">
        <v>79.649</v>
      </c>
      <c r="G25" s="13">
        <v>4047.611</v>
      </c>
      <c r="H25" s="13">
        <v>937.478</v>
      </c>
      <c r="I25" s="13">
        <v>2597.726</v>
      </c>
      <c r="J25" s="13">
        <v>5046.363</v>
      </c>
      <c r="K25" s="13">
        <v>4332.503</v>
      </c>
      <c r="L25" s="13">
        <v>2735.254</v>
      </c>
      <c r="M25" s="13">
        <v>2676.203</v>
      </c>
      <c r="N25" s="13">
        <v>2795.425</v>
      </c>
      <c r="O25" s="13">
        <v>3524.094</v>
      </c>
      <c r="P25" s="13">
        <v>4632.475</v>
      </c>
      <c r="Q25" s="13">
        <v>2060.153</v>
      </c>
      <c r="R25" s="14">
        <v>35464.934</v>
      </c>
    </row>
    <row r="26" spans="1:18" ht="15">
      <c r="A26" s="2"/>
      <c r="B26" s="9"/>
      <c r="C26" s="10">
        <v>20</v>
      </c>
      <c r="D26" s="11">
        <v>8905200000</v>
      </c>
      <c r="E26" s="12" t="s">
        <v>37</v>
      </c>
      <c r="F26" s="13">
        <v>936130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936130</v>
      </c>
    </row>
    <row r="27" spans="1:18" ht="15">
      <c r="A27" s="2"/>
      <c r="B27" s="9"/>
      <c r="C27" s="10">
        <v>21</v>
      </c>
      <c r="D27" s="11">
        <v>8903910000</v>
      </c>
      <c r="E27" s="12" t="s">
        <v>38</v>
      </c>
      <c r="F27" s="13">
        <v>39530</v>
      </c>
      <c r="G27" s="13">
        <v>19113.03</v>
      </c>
      <c r="H27" s="13">
        <v>6000</v>
      </c>
      <c r="I27" s="13">
        <v>25550</v>
      </c>
      <c r="J27" s="13">
        <v>0</v>
      </c>
      <c r="K27" s="13">
        <v>83000</v>
      </c>
      <c r="L27" s="13">
        <v>32840</v>
      </c>
      <c r="M27" s="13">
        <v>0</v>
      </c>
      <c r="N27" s="13">
        <v>0</v>
      </c>
      <c r="O27" s="13">
        <v>64790</v>
      </c>
      <c r="P27" s="13">
        <v>159529</v>
      </c>
      <c r="Q27" s="13">
        <v>34500</v>
      </c>
      <c r="R27" s="14">
        <v>464852.03</v>
      </c>
    </row>
    <row r="28" spans="1:18" ht="15">
      <c r="A28" s="2"/>
      <c r="B28" s="9"/>
      <c r="C28" s="10">
        <v>22</v>
      </c>
      <c r="D28" s="11">
        <v>8802301000</v>
      </c>
      <c r="E28" s="12" t="s">
        <v>39</v>
      </c>
      <c r="F28" s="13">
        <v>0</v>
      </c>
      <c r="G28" s="13">
        <v>8519</v>
      </c>
      <c r="H28" s="13">
        <v>0</v>
      </c>
      <c r="I28" s="13">
        <v>0</v>
      </c>
      <c r="J28" s="13">
        <v>7676.72</v>
      </c>
      <c r="K28" s="13">
        <v>0</v>
      </c>
      <c r="L28" s="13">
        <v>4431</v>
      </c>
      <c r="M28" s="13">
        <v>0</v>
      </c>
      <c r="N28" s="13">
        <v>0</v>
      </c>
      <c r="O28" s="13">
        <v>0</v>
      </c>
      <c r="P28" s="13">
        <v>0</v>
      </c>
      <c r="Q28" s="13">
        <v>2294</v>
      </c>
      <c r="R28" s="14">
        <v>22920.72</v>
      </c>
    </row>
    <row r="29" spans="1:18" ht="15" customHeight="1">
      <c r="A29" s="2"/>
      <c r="B29" s="9"/>
      <c r="C29" s="10">
        <v>23</v>
      </c>
      <c r="D29" s="11">
        <v>9015801000</v>
      </c>
      <c r="E29" s="12" t="s">
        <v>40</v>
      </c>
      <c r="F29" s="13">
        <v>8422.545</v>
      </c>
      <c r="G29" s="13">
        <v>359.437</v>
      </c>
      <c r="H29" s="13">
        <v>5426.227</v>
      </c>
      <c r="I29" s="13">
        <v>2185.503</v>
      </c>
      <c r="J29" s="13">
        <v>4357.826</v>
      </c>
      <c r="K29" s="13">
        <v>72.242</v>
      </c>
      <c r="L29" s="13">
        <v>84.41</v>
      </c>
      <c r="M29" s="13">
        <v>39.776</v>
      </c>
      <c r="N29" s="13">
        <v>2509.626</v>
      </c>
      <c r="O29" s="13">
        <v>3464.231</v>
      </c>
      <c r="P29" s="13">
        <v>228.152</v>
      </c>
      <c r="Q29" s="13">
        <v>234.328</v>
      </c>
      <c r="R29" s="14">
        <v>27384.303</v>
      </c>
    </row>
    <row r="30" spans="1:18" ht="15">
      <c r="A30" s="2"/>
      <c r="B30" s="9"/>
      <c r="C30" s="10">
        <v>24</v>
      </c>
      <c r="D30" s="11">
        <v>9031809000</v>
      </c>
      <c r="E30" s="12" t="s">
        <v>41</v>
      </c>
      <c r="F30" s="13">
        <v>18.747</v>
      </c>
      <c r="G30" s="13">
        <v>779.533</v>
      </c>
      <c r="H30" s="13">
        <v>2506.633</v>
      </c>
      <c r="I30" s="13">
        <v>1963.007</v>
      </c>
      <c r="J30" s="13">
        <v>1351.751</v>
      </c>
      <c r="K30" s="13">
        <v>860.185</v>
      </c>
      <c r="L30" s="13">
        <v>311.388</v>
      </c>
      <c r="M30" s="13">
        <v>1176.844</v>
      </c>
      <c r="N30" s="13">
        <v>748.117</v>
      </c>
      <c r="O30" s="13">
        <v>325.769</v>
      </c>
      <c r="P30" s="13">
        <v>186.614</v>
      </c>
      <c r="Q30" s="13">
        <v>1506.65</v>
      </c>
      <c r="R30" s="14">
        <v>11735.238</v>
      </c>
    </row>
    <row r="31" spans="1:18" ht="15">
      <c r="A31" s="2"/>
      <c r="B31" s="9"/>
      <c r="C31" s="10">
        <v>25</v>
      </c>
      <c r="D31" s="11">
        <v>8430490000</v>
      </c>
      <c r="E31" s="12" t="s">
        <v>42</v>
      </c>
      <c r="F31" s="13">
        <v>29610</v>
      </c>
      <c r="G31" s="13">
        <v>338.375</v>
      </c>
      <c r="H31" s="13">
        <v>7700.2</v>
      </c>
      <c r="I31" s="13">
        <v>62789</v>
      </c>
      <c r="J31" s="13">
        <v>0</v>
      </c>
      <c r="K31" s="13">
        <v>0</v>
      </c>
      <c r="L31" s="13">
        <v>24720</v>
      </c>
      <c r="M31" s="13">
        <v>58385.354</v>
      </c>
      <c r="N31" s="13">
        <v>2979.53</v>
      </c>
      <c r="O31" s="13">
        <v>566.87</v>
      </c>
      <c r="P31" s="13">
        <v>2091.873</v>
      </c>
      <c r="Q31" s="13">
        <v>4581</v>
      </c>
      <c r="R31" s="14">
        <v>193762.202</v>
      </c>
    </row>
    <row r="32" spans="1:18" ht="15">
      <c r="A32" s="2"/>
      <c r="B32" s="9"/>
      <c r="C32" s="10">
        <v>26</v>
      </c>
      <c r="D32" s="11">
        <v>8431439000</v>
      </c>
      <c r="E32" s="12" t="s">
        <v>43</v>
      </c>
      <c r="F32" s="13">
        <v>1044</v>
      </c>
      <c r="G32" s="13">
        <v>3379.217</v>
      </c>
      <c r="H32" s="13">
        <v>22204.627</v>
      </c>
      <c r="I32" s="13">
        <v>2070</v>
      </c>
      <c r="J32" s="13">
        <v>1010.93</v>
      </c>
      <c r="K32" s="13">
        <v>11691</v>
      </c>
      <c r="L32" s="13">
        <v>8871.893</v>
      </c>
      <c r="M32" s="13">
        <v>24587.5</v>
      </c>
      <c r="N32" s="13">
        <v>2208.105</v>
      </c>
      <c r="O32" s="13">
        <v>223.833</v>
      </c>
      <c r="P32" s="13">
        <v>6346.5</v>
      </c>
      <c r="Q32" s="13">
        <v>5532</v>
      </c>
      <c r="R32" s="14">
        <v>89169.605</v>
      </c>
    </row>
    <row r="33" spans="1:18" ht="15">
      <c r="A33" s="2"/>
      <c r="B33" s="9"/>
      <c r="C33" s="10">
        <v>27</v>
      </c>
      <c r="D33" s="11">
        <v>9701100000</v>
      </c>
      <c r="E33" s="12" t="s">
        <v>44</v>
      </c>
      <c r="F33" s="13">
        <v>0</v>
      </c>
      <c r="G33" s="13">
        <v>276.237</v>
      </c>
      <c r="H33" s="13">
        <v>192.884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849.622</v>
      </c>
      <c r="O33" s="13">
        <v>0</v>
      </c>
      <c r="P33" s="13">
        <v>487.88</v>
      </c>
      <c r="Q33" s="13">
        <v>0</v>
      </c>
      <c r="R33" s="14">
        <v>1806.623</v>
      </c>
    </row>
    <row r="34" spans="1:18" ht="15" customHeight="1">
      <c r="A34" s="2"/>
      <c r="B34" s="9"/>
      <c r="C34" s="10">
        <v>28</v>
      </c>
      <c r="D34" s="11">
        <v>8803300000</v>
      </c>
      <c r="E34" s="12" t="s">
        <v>45</v>
      </c>
      <c r="F34" s="13">
        <v>268.881</v>
      </c>
      <c r="G34" s="13">
        <v>897.343</v>
      </c>
      <c r="H34" s="13">
        <v>594.886</v>
      </c>
      <c r="I34" s="13">
        <v>1139.73</v>
      </c>
      <c r="J34" s="13">
        <v>661.836</v>
      </c>
      <c r="K34" s="13">
        <v>65.906</v>
      </c>
      <c r="L34" s="13">
        <v>634.096</v>
      </c>
      <c r="M34" s="13">
        <v>454.86</v>
      </c>
      <c r="N34" s="13">
        <v>1178.143</v>
      </c>
      <c r="O34" s="13">
        <v>598.129</v>
      </c>
      <c r="P34" s="13">
        <v>1042.081</v>
      </c>
      <c r="Q34" s="13">
        <v>203.698</v>
      </c>
      <c r="R34" s="14">
        <v>7739.589</v>
      </c>
    </row>
    <row r="35" spans="1:18" ht="15" customHeight="1">
      <c r="A35" s="2"/>
      <c r="B35" s="9"/>
      <c r="C35" s="10">
        <v>29</v>
      </c>
      <c r="D35" s="11">
        <v>9023009000</v>
      </c>
      <c r="E35" s="12" t="s">
        <v>46</v>
      </c>
      <c r="F35" s="13">
        <v>0</v>
      </c>
      <c r="G35" s="13">
        <v>131.6</v>
      </c>
      <c r="H35" s="13">
        <v>528.717</v>
      </c>
      <c r="I35" s="13">
        <v>1070.805</v>
      </c>
      <c r="J35" s="13">
        <v>8003.328</v>
      </c>
      <c r="K35" s="13">
        <v>145.92</v>
      </c>
      <c r="L35" s="13">
        <v>882</v>
      </c>
      <c r="M35" s="13">
        <v>2563.853</v>
      </c>
      <c r="N35" s="13">
        <v>18471.044</v>
      </c>
      <c r="O35" s="13">
        <v>1090</v>
      </c>
      <c r="P35" s="13">
        <v>2132.88</v>
      </c>
      <c r="Q35" s="13">
        <v>0</v>
      </c>
      <c r="R35" s="14">
        <v>35020.147000000004</v>
      </c>
    </row>
    <row r="36" spans="1:18" ht="15">
      <c r="A36" s="2"/>
      <c r="B36" s="9"/>
      <c r="C36" s="10">
        <v>30</v>
      </c>
      <c r="D36" s="11">
        <v>8429590000</v>
      </c>
      <c r="E36" s="12" t="s">
        <v>47</v>
      </c>
      <c r="F36" s="13">
        <v>50390</v>
      </c>
      <c r="G36" s="13">
        <v>46550</v>
      </c>
      <c r="H36" s="13">
        <v>234955.21</v>
      </c>
      <c r="I36" s="13">
        <v>39720</v>
      </c>
      <c r="J36" s="13">
        <v>0</v>
      </c>
      <c r="K36" s="13">
        <v>0</v>
      </c>
      <c r="L36" s="13">
        <v>0</v>
      </c>
      <c r="M36" s="13">
        <v>37382.5</v>
      </c>
      <c r="N36" s="13">
        <v>38731.722</v>
      </c>
      <c r="O36" s="13">
        <v>0</v>
      </c>
      <c r="P36" s="13">
        <v>0</v>
      </c>
      <c r="Q36" s="13">
        <v>0</v>
      </c>
      <c r="R36" s="14">
        <v>447729.432</v>
      </c>
    </row>
    <row r="37" spans="1:18" ht="15">
      <c r="A37" s="2"/>
      <c r="B37" s="9"/>
      <c r="C37" s="10">
        <v>31</v>
      </c>
      <c r="D37" s="11">
        <v>9015809000</v>
      </c>
      <c r="E37" s="12" t="s">
        <v>48</v>
      </c>
      <c r="F37" s="13">
        <v>220</v>
      </c>
      <c r="G37" s="13">
        <v>8.985</v>
      </c>
      <c r="H37" s="13">
        <v>10357.297</v>
      </c>
      <c r="I37" s="13">
        <v>1748.797</v>
      </c>
      <c r="J37" s="13">
        <v>1101.4</v>
      </c>
      <c r="K37" s="13">
        <v>24</v>
      </c>
      <c r="L37" s="13">
        <v>1681.547</v>
      </c>
      <c r="M37" s="13">
        <v>13410.945</v>
      </c>
      <c r="N37" s="13">
        <v>6422.024</v>
      </c>
      <c r="O37" s="13">
        <v>746.5</v>
      </c>
      <c r="P37" s="13">
        <v>10470.76</v>
      </c>
      <c r="Q37" s="13">
        <v>400</v>
      </c>
      <c r="R37" s="14">
        <v>46592.255000000005</v>
      </c>
    </row>
    <row r="38" spans="1:18" ht="15">
      <c r="A38" s="2"/>
      <c r="B38" s="9"/>
      <c r="C38" s="10">
        <v>32</v>
      </c>
      <c r="D38" s="11">
        <v>7311009000</v>
      </c>
      <c r="E38" s="12" t="s">
        <v>49</v>
      </c>
      <c r="F38" s="13">
        <v>2432.17</v>
      </c>
      <c r="G38" s="13">
        <v>684.01</v>
      </c>
      <c r="H38" s="13">
        <v>10418.65</v>
      </c>
      <c r="I38" s="13">
        <v>3105.59</v>
      </c>
      <c r="J38" s="13">
        <v>25252.89</v>
      </c>
      <c r="K38" s="13">
        <v>24087.66</v>
      </c>
      <c r="L38" s="13">
        <v>15368.5</v>
      </c>
      <c r="M38" s="13">
        <v>17982.73</v>
      </c>
      <c r="N38" s="13">
        <v>40612.67</v>
      </c>
      <c r="O38" s="13">
        <v>19766.16</v>
      </c>
      <c r="P38" s="13">
        <v>25695.58</v>
      </c>
      <c r="Q38" s="13">
        <v>8335.2</v>
      </c>
      <c r="R38" s="14">
        <v>193741.81</v>
      </c>
    </row>
    <row r="39" spans="1:18" ht="15">
      <c r="A39" s="2"/>
      <c r="B39" s="9"/>
      <c r="C39" s="10">
        <v>33</v>
      </c>
      <c r="D39" s="11">
        <v>8517622000</v>
      </c>
      <c r="E39" s="12" t="s">
        <v>50</v>
      </c>
      <c r="F39" s="13">
        <v>32541.285</v>
      </c>
      <c r="G39" s="13">
        <v>41.656</v>
      </c>
      <c r="H39" s="13">
        <v>523.29</v>
      </c>
      <c r="I39" s="13">
        <v>73.527</v>
      </c>
      <c r="J39" s="13">
        <v>5.946</v>
      </c>
      <c r="K39" s="13">
        <v>429.88</v>
      </c>
      <c r="L39" s="13">
        <v>349.536</v>
      </c>
      <c r="M39" s="13">
        <v>161</v>
      </c>
      <c r="N39" s="13">
        <v>1473.666</v>
      </c>
      <c r="O39" s="13">
        <v>3.055</v>
      </c>
      <c r="P39" s="13">
        <v>19.05</v>
      </c>
      <c r="Q39" s="13">
        <v>11.688</v>
      </c>
      <c r="R39" s="14">
        <v>35633.579000000005</v>
      </c>
    </row>
    <row r="40" spans="1:18" ht="15">
      <c r="A40" s="2"/>
      <c r="B40" s="9"/>
      <c r="C40" s="10">
        <v>34</v>
      </c>
      <c r="D40" s="11">
        <v>3706100000</v>
      </c>
      <c r="E40" s="12" t="s">
        <v>51</v>
      </c>
      <c r="F40" s="13">
        <v>6212.8</v>
      </c>
      <c r="G40" s="13">
        <v>5883</v>
      </c>
      <c r="H40" s="13">
        <v>7317.45</v>
      </c>
      <c r="I40" s="13">
        <v>7861.61</v>
      </c>
      <c r="J40" s="13">
        <v>5782.2</v>
      </c>
      <c r="K40" s="13">
        <v>5743</v>
      </c>
      <c r="L40" s="13">
        <v>5699.5</v>
      </c>
      <c r="M40" s="13">
        <v>7528.8</v>
      </c>
      <c r="N40" s="13">
        <v>6832.59</v>
      </c>
      <c r="O40" s="13">
        <v>7938.749</v>
      </c>
      <c r="P40" s="13">
        <v>7570.27</v>
      </c>
      <c r="Q40" s="13">
        <v>8955.23</v>
      </c>
      <c r="R40" s="14">
        <v>83325.199</v>
      </c>
    </row>
    <row r="41" spans="1:18" ht="15">
      <c r="A41" s="2"/>
      <c r="B41" s="9"/>
      <c r="C41" s="10">
        <v>35</v>
      </c>
      <c r="D41" s="11">
        <v>8501640000</v>
      </c>
      <c r="E41" s="12" t="s">
        <v>52</v>
      </c>
      <c r="F41" s="13">
        <v>8166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5443.108</v>
      </c>
      <c r="P41" s="13">
        <v>0</v>
      </c>
      <c r="Q41" s="13">
        <v>0</v>
      </c>
      <c r="R41" s="14">
        <v>13609.108</v>
      </c>
    </row>
    <row r="42" spans="1:18" ht="15">
      <c r="A42" s="2"/>
      <c r="B42" s="9"/>
      <c r="C42" s="10">
        <v>36</v>
      </c>
      <c r="D42" s="11">
        <v>4911910000</v>
      </c>
      <c r="E42" s="12" t="s">
        <v>53</v>
      </c>
      <c r="F42" s="13">
        <v>0</v>
      </c>
      <c r="G42" s="13">
        <v>142.694</v>
      </c>
      <c r="H42" s="13">
        <v>1500</v>
      </c>
      <c r="I42" s="13">
        <v>0.589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1643.283</v>
      </c>
    </row>
    <row r="43" spans="1:18" ht="15">
      <c r="A43" s="2"/>
      <c r="B43" s="9"/>
      <c r="C43" s="10">
        <v>37</v>
      </c>
      <c r="D43" s="11">
        <v>8430410000</v>
      </c>
      <c r="E43" s="12" t="s">
        <v>54</v>
      </c>
      <c r="F43" s="13">
        <v>0</v>
      </c>
      <c r="G43" s="13">
        <v>30947.98</v>
      </c>
      <c r="H43" s="13">
        <v>88300</v>
      </c>
      <c r="I43" s="13">
        <v>0</v>
      </c>
      <c r="J43" s="13">
        <v>0</v>
      </c>
      <c r="K43" s="13">
        <v>27770.796</v>
      </c>
      <c r="L43" s="13">
        <v>0</v>
      </c>
      <c r="M43" s="13">
        <v>22670</v>
      </c>
      <c r="N43" s="13">
        <v>0</v>
      </c>
      <c r="O43" s="13">
        <v>0</v>
      </c>
      <c r="P43" s="13">
        <v>0</v>
      </c>
      <c r="Q43" s="13">
        <v>0</v>
      </c>
      <c r="R43" s="14">
        <v>169688.77599999998</v>
      </c>
    </row>
    <row r="44" spans="1:18" ht="15">
      <c r="A44" s="2"/>
      <c r="B44" s="9"/>
      <c r="C44" s="10">
        <v>38</v>
      </c>
      <c r="D44" s="11">
        <v>8704230000</v>
      </c>
      <c r="E44" s="12" t="s">
        <v>55</v>
      </c>
      <c r="F44" s="13">
        <v>315350</v>
      </c>
      <c r="G44" s="13">
        <v>0</v>
      </c>
      <c r="H44" s="13">
        <v>0</v>
      </c>
      <c r="I44" s="13">
        <v>0</v>
      </c>
      <c r="J44" s="13">
        <v>0</v>
      </c>
      <c r="K44" s="13">
        <v>64071.527</v>
      </c>
      <c r="L44" s="13">
        <v>0</v>
      </c>
      <c r="M44" s="13">
        <v>0</v>
      </c>
      <c r="N44" s="13">
        <v>43440</v>
      </c>
      <c r="O44" s="13">
        <v>34646</v>
      </c>
      <c r="P44" s="13">
        <v>0</v>
      </c>
      <c r="Q44" s="13">
        <v>0</v>
      </c>
      <c r="R44" s="14">
        <v>457507.527</v>
      </c>
    </row>
    <row r="45" spans="1:18" ht="15">
      <c r="A45" s="2"/>
      <c r="B45" s="9"/>
      <c r="C45" s="10">
        <v>39</v>
      </c>
      <c r="D45" s="11">
        <v>8705100000</v>
      </c>
      <c r="E45" s="12" t="s">
        <v>56</v>
      </c>
      <c r="F45" s="13">
        <v>10260</v>
      </c>
      <c r="G45" s="13">
        <v>0</v>
      </c>
      <c r="H45" s="13">
        <v>0</v>
      </c>
      <c r="I45" s="13">
        <v>0</v>
      </c>
      <c r="J45" s="13">
        <v>0</v>
      </c>
      <c r="K45" s="13">
        <v>58930</v>
      </c>
      <c r="L45" s="13">
        <v>136600</v>
      </c>
      <c r="M45" s="13">
        <v>0</v>
      </c>
      <c r="N45" s="13">
        <v>0</v>
      </c>
      <c r="O45" s="13">
        <v>137000</v>
      </c>
      <c r="P45" s="13">
        <v>0</v>
      </c>
      <c r="Q45" s="13">
        <v>0</v>
      </c>
      <c r="R45" s="14">
        <v>342790</v>
      </c>
    </row>
    <row r="46" spans="1:18" ht="15">
      <c r="A46" s="2"/>
      <c r="B46" s="9"/>
      <c r="C46" s="10">
        <v>40</v>
      </c>
      <c r="D46" s="11">
        <v>9703000000</v>
      </c>
      <c r="E46" s="12" t="s">
        <v>57</v>
      </c>
      <c r="F46" s="13">
        <v>0</v>
      </c>
      <c r="G46" s="13">
        <v>168.719</v>
      </c>
      <c r="H46" s="13">
        <v>293.307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462.026</v>
      </c>
    </row>
    <row r="47" spans="1:18" ht="15">
      <c r="A47" s="2"/>
      <c r="B47" s="9"/>
      <c r="C47" s="10">
        <v>41</v>
      </c>
      <c r="D47" s="11">
        <v>8716390000</v>
      </c>
      <c r="E47" s="12" t="s">
        <v>58</v>
      </c>
      <c r="F47" s="13">
        <v>5000</v>
      </c>
      <c r="G47" s="13">
        <v>0</v>
      </c>
      <c r="H47" s="13">
        <v>0</v>
      </c>
      <c r="I47" s="13">
        <v>9150</v>
      </c>
      <c r="J47" s="13">
        <v>182860</v>
      </c>
      <c r="K47" s="13">
        <v>6000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203010</v>
      </c>
    </row>
    <row r="48" spans="1:18" ht="15">
      <c r="A48" s="2"/>
      <c r="B48" s="9"/>
      <c r="C48" s="10">
        <v>42</v>
      </c>
      <c r="D48" s="11">
        <v>8462299000</v>
      </c>
      <c r="E48" s="12" t="s">
        <v>59</v>
      </c>
      <c r="F48" s="13">
        <v>0</v>
      </c>
      <c r="G48" s="13">
        <v>0</v>
      </c>
      <c r="H48" s="13">
        <v>232277.827</v>
      </c>
      <c r="I48" s="13">
        <v>18719.966</v>
      </c>
      <c r="J48" s="13">
        <v>0</v>
      </c>
      <c r="K48" s="13">
        <v>0</v>
      </c>
      <c r="L48" s="13">
        <v>0</v>
      </c>
      <c r="M48" s="13">
        <v>3018.37</v>
      </c>
      <c r="N48" s="13">
        <v>0</v>
      </c>
      <c r="O48" s="13">
        <v>15297.52</v>
      </c>
      <c r="P48" s="13">
        <v>0</v>
      </c>
      <c r="Q48" s="13">
        <v>0</v>
      </c>
      <c r="R48" s="14">
        <v>269313.683</v>
      </c>
    </row>
    <row r="49" spans="1:18" ht="15">
      <c r="A49" s="2"/>
      <c r="B49" s="9"/>
      <c r="C49" s="10">
        <v>43</v>
      </c>
      <c r="D49" s="11">
        <v>7326909000</v>
      </c>
      <c r="E49" s="12" t="s">
        <v>60</v>
      </c>
      <c r="F49" s="13">
        <v>24126.331</v>
      </c>
      <c r="G49" s="13">
        <v>27474.903</v>
      </c>
      <c r="H49" s="13">
        <v>786.084</v>
      </c>
      <c r="I49" s="13">
        <v>108.027</v>
      </c>
      <c r="J49" s="13">
        <v>7540.903</v>
      </c>
      <c r="K49" s="13">
        <v>235496.435</v>
      </c>
      <c r="L49" s="13">
        <v>1858.316</v>
      </c>
      <c r="M49" s="13">
        <v>6371.313</v>
      </c>
      <c r="N49" s="13">
        <v>7502.626</v>
      </c>
      <c r="O49" s="13">
        <v>1008.9</v>
      </c>
      <c r="P49" s="13">
        <v>12633.904</v>
      </c>
      <c r="Q49" s="13">
        <v>402.807</v>
      </c>
      <c r="R49" s="14">
        <v>325310.549</v>
      </c>
    </row>
    <row r="50" spans="1:18" ht="15">
      <c r="A50" s="2"/>
      <c r="B50" s="9"/>
      <c r="C50" s="10">
        <v>44</v>
      </c>
      <c r="D50" s="11">
        <v>8705909000</v>
      </c>
      <c r="E50" s="12" t="s">
        <v>61</v>
      </c>
      <c r="F50" s="13">
        <v>15640</v>
      </c>
      <c r="G50" s="13">
        <v>24980</v>
      </c>
      <c r="H50" s="13">
        <v>0</v>
      </c>
      <c r="I50" s="13">
        <v>49150</v>
      </c>
      <c r="J50" s="13">
        <v>0</v>
      </c>
      <c r="K50" s="13">
        <v>0</v>
      </c>
      <c r="L50" s="13">
        <v>52285.344</v>
      </c>
      <c r="M50" s="13">
        <v>45100</v>
      </c>
      <c r="N50" s="13">
        <v>0</v>
      </c>
      <c r="O50" s="13">
        <v>25288</v>
      </c>
      <c r="P50" s="13">
        <v>12660</v>
      </c>
      <c r="Q50" s="13">
        <v>0</v>
      </c>
      <c r="R50" s="14">
        <v>225103.34399999998</v>
      </c>
    </row>
    <row r="51" spans="1:18" ht="15">
      <c r="A51" s="2"/>
      <c r="B51" s="9"/>
      <c r="C51" s="10">
        <v>45</v>
      </c>
      <c r="D51" s="11">
        <v>6305101000</v>
      </c>
      <c r="E51" s="12" t="s">
        <v>62</v>
      </c>
      <c r="F51" s="13">
        <v>0</v>
      </c>
      <c r="G51" s="13">
        <v>17300</v>
      </c>
      <c r="H51" s="13">
        <v>16320</v>
      </c>
      <c r="I51" s="13">
        <v>37554.375</v>
      </c>
      <c r="J51" s="13">
        <v>324017</v>
      </c>
      <c r="K51" s="13">
        <v>162855.25</v>
      </c>
      <c r="L51" s="13">
        <v>102820</v>
      </c>
      <c r="M51" s="13">
        <v>209051</v>
      </c>
      <c r="N51" s="13">
        <v>223930.06</v>
      </c>
      <c r="O51" s="13">
        <v>85590</v>
      </c>
      <c r="P51" s="13">
        <v>0</v>
      </c>
      <c r="Q51" s="13">
        <v>48180</v>
      </c>
      <c r="R51" s="14">
        <v>1227617.685</v>
      </c>
    </row>
    <row r="52" spans="1:18" ht="15" customHeight="1">
      <c r="A52" s="2"/>
      <c r="B52" s="9"/>
      <c r="C52" s="10">
        <v>46</v>
      </c>
      <c r="D52" s="11">
        <v>3923301000</v>
      </c>
      <c r="E52" s="12" t="s">
        <v>63</v>
      </c>
      <c r="F52" s="13">
        <v>52960</v>
      </c>
      <c r="G52" s="13">
        <v>71658</v>
      </c>
      <c r="H52" s="13">
        <v>53061</v>
      </c>
      <c r="I52" s="13">
        <v>75778</v>
      </c>
      <c r="J52" s="13">
        <v>65348</v>
      </c>
      <c r="K52" s="13">
        <v>16828</v>
      </c>
      <c r="L52" s="13">
        <v>39966</v>
      </c>
      <c r="M52" s="13">
        <v>64640</v>
      </c>
      <c r="N52" s="13">
        <v>48978</v>
      </c>
      <c r="O52" s="13">
        <v>111044.387</v>
      </c>
      <c r="P52" s="13">
        <v>116779.625</v>
      </c>
      <c r="Q52" s="13">
        <v>105016</v>
      </c>
      <c r="R52" s="14">
        <v>822057.012</v>
      </c>
    </row>
    <row r="53" spans="1:18" ht="15">
      <c r="A53" s="2"/>
      <c r="B53" s="9"/>
      <c r="C53" s="10">
        <v>47</v>
      </c>
      <c r="D53" s="11">
        <v>9031900000</v>
      </c>
      <c r="E53" s="12" t="s">
        <v>64</v>
      </c>
      <c r="F53" s="13">
        <v>11.32</v>
      </c>
      <c r="G53" s="13">
        <v>84.066</v>
      </c>
      <c r="H53" s="13">
        <v>951.299</v>
      </c>
      <c r="I53" s="13">
        <v>622.777</v>
      </c>
      <c r="J53" s="13">
        <v>1124.507</v>
      </c>
      <c r="K53" s="13">
        <v>27.541</v>
      </c>
      <c r="L53" s="13">
        <v>1.356</v>
      </c>
      <c r="M53" s="13">
        <v>30</v>
      </c>
      <c r="N53" s="13">
        <v>6</v>
      </c>
      <c r="O53" s="13">
        <v>70</v>
      </c>
      <c r="P53" s="13">
        <v>40.218</v>
      </c>
      <c r="Q53" s="13">
        <v>820.675</v>
      </c>
      <c r="R53" s="14">
        <v>3789.759</v>
      </c>
    </row>
    <row r="54" spans="1:18" ht="15">
      <c r="A54" s="2"/>
      <c r="B54" s="9"/>
      <c r="C54" s="10">
        <v>48</v>
      </c>
      <c r="D54" s="11">
        <v>8421199000</v>
      </c>
      <c r="E54" s="12" t="s">
        <v>65</v>
      </c>
      <c r="F54" s="13">
        <v>0</v>
      </c>
      <c r="G54" s="13">
        <v>62</v>
      </c>
      <c r="H54" s="13">
        <v>7744</v>
      </c>
      <c r="I54" s="13">
        <v>7740.5</v>
      </c>
      <c r="J54" s="13">
        <v>0</v>
      </c>
      <c r="K54" s="13">
        <v>853.784</v>
      </c>
      <c r="L54" s="13">
        <v>0</v>
      </c>
      <c r="M54" s="13">
        <v>0</v>
      </c>
      <c r="N54" s="13">
        <v>3148.8</v>
      </c>
      <c r="O54" s="13">
        <v>1871.421</v>
      </c>
      <c r="P54" s="13">
        <v>1290</v>
      </c>
      <c r="Q54" s="13">
        <v>2715.71</v>
      </c>
      <c r="R54" s="14">
        <v>25426.214999999997</v>
      </c>
    </row>
    <row r="55" spans="1:18" ht="15">
      <c r="A55" s="2"/>
      <c r="B55" s="9"/>
      <c r="C55" s="10">
        <v>49</v>
      </c>
      <c r="D55" s="11">
        <v>8517629000</v>
      </c>
      <c r="E55" s="12" t="s">
        <v>66</v>
      </c>
      <c r="F55" s="13">
        <v>0</v>
      </c>
      <c r="G55" s="13">
        <v>119.35</v>
      </c>
      <c r="H55" s="13">
        <v>63.34</v>
      </c>
      <c r="I55" s="13">
        <v>138.067</v>
      </c>
      <c r="J55" s="13">
        <v>265.515</v>
      </c>
      <c r="K55" s="13">
        <v>44.873</v>
      </c>
      <c r="L55" s="13">
        <v>824.2</v>
      </c>
      <c r="M55" s="13">
        <v>204.4</v>
      </c>
      <c r="N55" s="13">
        <v>88.129</v>
      </c>
      <c r="O55" s="13">
        <v>39.8</v>
      </c>
      <c r="P55" s="13">
        <v>1658.644</v>
      </c>
      <c r="Q55" s="13">
        <v>0</v>
      </c>
      <c r="R55" s="14">
        <v>3446.318</v>
      </c>
    </row>
    <row r="56" spans="1:18" ht="15">
      <c r="A56" s="2"/>
      <c r="B56" s="9"/>
      <c r="C56" s="10">
        <v>50</v>
      </c>
      <c r="D56" s="11">
        <v>8414802300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69159.947</v>
      </c>
      <c r="P56" s="13">
        <v>0</v>
      </c>
      <c r="Q56" s="13">
        <v>77600</v>
      </c>
      <c r="R56" s="14">
        <v>146759.947</v>
      </c>
    </row>
    <row r="57" spans="1:18" ht="15">
      <c r="A57" s="2"/>
      <c r="B57" s="9"/>
      <c r="C57" s="10">
        <v>51</v>
      </c>
      <c r="D57" s="11">
        <v>8426200000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599820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599820</v>
      </c>
    </row>
    <row r="58" spans="1:18" ht="15">
      <c r="A58" s="2"/>
      <c r="B58" s="9"/>
      <c r="C58" s="10">
        <v>52</v>
      </c>
      <c r="D58" s="11">
        <v>8405100000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6158</v>
      </c>
      <c r="Q58" s="13">
        <v>0</v>
      </c>
      <c r="R58" s="14">
        <v>6158</v>
      </c>
    </row>
    <row r="59" spans="1:18" ht="15" customHeight="1">
      <c r="A59" s="2"/>
      <c r="B59" s="9"/>
      <c r="C59" s="10">
        <v>53</v>
      </c>
      <c r="D59" s="11">
        <v>8504219000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18000</v>
      </c>
      <c r="N59" s="13">
        <v>0</v>
      </c>
      <c r="O59" s="13">
        <v>12000</v>
      </c>
      <c r="P59" s="13">
        <v>20000</v>
      </c>
      <c r="Q59" s="13">
        <v>23000</v>
      </c>
      <c r="R59" s="14">
        <v>73000</v>
      </c>
    </row>
    <row r="60" spans="1:18" ht="15">
      <c r="A60" s="2"/>
      <c r="B60" s="9"/>
      <c r="C60" s="10">
        <v>54</v>
      </c>
      <c r="D60" s="11">
        <v>8411210000</v>
      </c>
      <c r="E60" s="12" t="s">
        <v>71</v>
      </c>
      <c r="F60" s="13">
        <v>0</v>
      </c>
      <c r="G60" s="13">
        <v>0</v>
      </c>
      <c r="H60" s="13">
        <v>0</v>
      </c>
      <c r="I60" s="13">
        <v>230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230</v>
      </c>
      <c r="P60" s="13">
        <v>0</v>
      </c>
      <c r="Q60" s="13">
        <v>0</v>
      </c>
      <c r="R60" s="14">
        <v>460</v>
      </c>
    </row>
    <row r="61" spans="1:18" ht="15">
      <c r="A61" s="2"/>
      <c r="B61" s="9"/>
      <c r="C61" s="10">
        <v>55</v>
      </c>
      <c r="D61" s="11">
        <v>9014200000</v>
      </c>
      <c r="E61" s="12" t="s">
        <v>72</v>
      </c>
      <c r="F61" s="13">
        <v>69</v>
      </c>
      <c r="G61" s="13">
        <v>44.09</v>
      </c>
      <c r="H61" s="13">
        <v>10.8</v>
      </c>
      <c r="I61" s="13">
        <v>44.1</v>
      </c>
      <c r="J61" s="13">
        <v>478.538</v>
      </c>
      <c r="K61" s="13">
        <v>2.3</v>
      </c>
      <c r="L61" s="13">
        <v>26.3</v>
      </c>
      <c r="M61" s="13">
        <v>12</v>
      </c>
      <c r="N61" s="13">
        <v>22.197</v>
      </c>
      <c r="O61" s="13">
        <v>152.729</v>
      </c>
      <c r="P61" s="13">
        <v>82.009</v>
      </c>
      <c r="Q61" s="13">
        <v>116.57</v>
      </c>
      <c r="R61" s="14">
        <v>1060.633</v>
      </c>
    </row>
    <row r="62" spans="1:18" ht="15">
      <c r="A62" s="2"/>
      <c r="B62" s="9"/>
      <c r="C62" s="10">
        <v>56</v>
      </c>
      <c r="D62" s="11">
        <v>8429510000</v>
      </c>
      <c r="E62" s="12" t="s">
        <v>73</v>
      </c>
      <c r="F62" s="13">
        <v>29860</v>
      </c>
      <c r="G62" s="13">
        <v>0</v>
      </c>
      <c r="H62" s="13">
        <v>0</v>
      </c>
      <c r="I62" s="13">
        <v>18180</v>
      </c>
      <c r="J62" s="13">
        <v>0</v>
      </c>
      <c r="K62" s="13">
        <v>0</v>
      </c>
      <c r="L62" s="13">
        <v>22400</v>
      </c>
      <c r="M62" s="13">
        <v>0</v>
      </c>
      <c r="N62" s="13">
        <v>0</v>
      </c>
      <c r="O62" s="13">
        <v>40785</v>
      </c>
      <c r="P62" s="13">
        <v>21382.394</v>
      </c>
      <c r="Q62" s="13">
        <v>0</v>
      </c>
      <c r="R62" s="14">
        <v>132607.394</v>
      </c>
    </row>
    <row r="63" spans="1:18" ht="15">
      <c r="A63" s="2"/>
      <c r="B63" s="9"/>
      <c r="C63" s="10">
        <v>57</v>
      </c>
      <c r="D63" s="11">
        <v>8502111000</v>
      </c>
      <c r="E63" s="12" t="s">
        <v>74</v>
      </c>
      <c r="F63" s="13">
        <v>29700</v>
      </c>
      <c r="G63" s="13">
        <v>10000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16529</v>
      </c>
      <c r="O63" s="13">
        <v>16340</v>
      </c>
      <c r="P63" s="13">
        <v>30375</v>
      </c>
      <c r="Q63" s="13">
        <v>8280</v>
      </c>
      <c r="R63" s="14">
        <v>111224</v>
      </c>
    </row>
    <row r="64" spans="1:18" ht="15">
      <c r="A64" s="2"/>
      <c r="B64" s="9"/>
      <c r="C64" s="10">
        <v>58</v>
      </c>
      <c r="D64" s="11">
        <v>3923210000</v>
      </c>
      <c r="E64" s="12" t="s">
        <v>75</v>
      </c>
      <c r="F64" s="13">
        <v>9065</v>
      </c>
      <c r="G64" s="13">
        <v>6000</v>
      </c>
      <c r="H64" s="13">
        <v>23449.7</v>
      </c>
      <c r="I64" s="13">
        <v>6383</v>
      </c>
      <c r="J64" s="13">
        <v>14776</v>
      </c>
      <c r="K64" s="13">
        <v>17100</v>
      </c>
      <c r="L64" s="13">
        <v>0</v>
      </c>
      <c r="M64" s="13">
        <v>16199.5</v>
      </c>
      <c r="N64" s="13">
        <v>17121.82</v>
      </c>
      <c r="O64" s="13">
        <v>24100.05</v>
      </c>
      <c r="P64" s="13">
        <v>12825.75</v>
      </c>
      <c r="Q64" s="13">
        <v>4870</v>
      </c>
      <c r="R64" s="14">
        <v>151890.81999999998</v>
      </c>
    </row>
    <row r="65" spans="1:18" ht="15">
      <c r="A65" s="2"/>
      <c r="B65" s="9"/>
      <c r="C65" s="10">
        <v>59</v>
      </c>
      <c r="D65" s="11">
        <v>8803200000</v>
      </c>
      <c r="E65" s="12" t="s">
        <v>76</v>
      </c>
      <c r="F65" s="13">
        <v>4800</v>
      </c>
      <c r="G65" s="13">
        <v>1396.933</v>
      </c>
      <c r="H65" s="13">
        <v>63</v>
      </c>
      <c r="I65" s="13">
        <v>5.915</v>
      </c>
      <c r="J65" s="13">
        <v>61.757</v>
      </c>
      <c r="K65" s="13">
        <v>3.645</v>
      </c>
      <c r="L65" s="13">
        <v>279.76</v>
      </c>
      <c r="M65" s="13">
        <v>4550.37</v>
      </c>
      <c r="N65" s="13">
        <v>511.91</v>
      </c>
      <c r="O65" s="13">
        <v>3908</v>
      </c>
      <c r="P65" s="13">
        <v>1355.469</v>
      </c>
      <c r="Q65" s="13">
        <v>299.6</v>
      </c>
      <c r="R65" s="14">
        <v>17236.359</v>
      </c>
    </row>
    <row r="66" spans="1:18" ht="15">
      <c r="A66" s="2"/>
      <c r="B66" s="9"/>
      <c r="C66" s="10">
        <v>60</v>
      </c>
      <c r="D66" s="11">
        <v>8411820000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4139</v>
      </c>
      <c r="Q66" s="13">
        <v>0</v>
      </c>
      <c r="R66" s="14">
        <v>4139</v>
      </c>
    </row>
    <row r="67" spans="1:18" ht="15">
      <c r="A67" s="2"/>
      <c r="B67" s="9"/>
      <c r="C67" s="10">
        <v>61</v>
      </c>
      <c r="D67" s="11">
        <v>8479899000</v>
      </c>
      <c r="E67" s="12" t="s">
        <v>78</v>
      </c>
      <c r="F67" s="13">
        <v>0</v>
      </c>
      <c r="G67" s="13">
        <v>1150</v>
      </c>
      <c r="H67" s="13">
        <v>8.665</v>
      </c>
      <c r="I67" s="13">
        <v>0</v>
      </c>
      <c r="J67" s="13">
        <v>11460</v>
      </c>
      <c r="K67" s="13">
        <v>2845.941</v>
      </c>
      <c r="L67" s="13">
        <v>3031.607</v>
      </c>
      <c r="M67" s="13">
        <v>3749</v>
      </c>
      <c r="N67" s="13">
        <v>55.698</v>
      </c>
      <c r="O67" s="13">
        <v>3348.875</v>
      </c>
      <c r="P67" s="13">
        <v>21.672</v>
      </c>
      <c r="Q67" s="13">
        <v>0</v>
      </c>
      <c r="R67" s="14">
        <v>25671.458</v>
      </c>
    </row>
    <row r="68" spans="1:18" ht="15">
      <c r="A68" s="2"/>
      <c r="B68" s="9"/>
      <c r="C68" s="10">
        <v>62</v>
      </c>
      <c r="D68" s="11">
        <v>8428909000</v>
      </c>
      <c r="E68" s="12" t="s">
        <v>79</v>
      </c>
      <c r="F68" s="13">
        <v>224.1</v>
      </c>
      <c r="G68" s="13">
        <v>384.588</v>
      </c>
      <c r="H68" s="13">
        <v>0</v>
      </c>
      <c r="I68" s="13">
        <v>0</v>
      </c>
      <c r="J68" s="13">
        <v>8289.091</v>
      </c>
      <c r="K68" s="13">
        <v>7058.559</v>
      </c>
      <c r="L68" s="13">
        <v>65.987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16022.324999999999</v>
      </c>
    </row>
    <row r="69" spans="1:18" ht="15">
      <c r="A69" s="2"/>
      <c r="B69" s="9"/>
      <c r="C69" s="10">
        <v>63</v>
      </c>
      <c r="D69" s="11">
        <v>9027809000</v>
      </c>
      <c r="E69" s="12" t="s">
        <v>80</v>
      </c>
      <c r="F69" s="13">
        <v>33.087</v>
      </c>
      <c r="G69" s="13">
        <v>0</v>
      </c>
      <c r="H69" s="13">
        <v>0</v>
      </c>
      <c r="I69" s="13">
        <v>24.8</v>
      </c>
      <c r="J69" s="13">
        <v>286.05</v>
      </c>
      <c r="K69" s="13">
        <v>403.588</v>
      </c>
      <c r="L69" s="13">
        <v>510.685</v>
      </c>
      <c r="M69" s="13">
        <v>35.824</v>
      </c>
      <c r="N69" s="13">
        <v>0</v>
      </c>
      <c r="O69" s="13">
        <v>26</v>
      </c>
      <c r="P69" s="13">
        <v>150.003</v>
      </c>
      <c r="Q69" s="13">
        <v>0</v>
      </c>
      <c r="R69" s="14">
        <v>1470.037</v>
      </c>
    </row>
    <row r="70" spans="1:18" ht="15">
      <c r="A70" s="2"/>
      <c r="B70" s="9"/>
      <c r="C70" s="10">
        <v>64</v>
      </c>
      <c r="D70" s="11">
        <v>8429110000</v>
      </c>
      <c r="E70" s="12" t="s">
        <v>81</v>
      </c>
      <c r="F70" s="13">
        <v>30000</v>
      </c>
      <c r="G70" s="13">
        <v>19980</v>
      </c>
      <c r="H70" s="13">
        <v>72024.96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51170</v>
      </c>
      <c r="O70" s="13">
        <v>0</v>
      </c>
      <c r="P70" s="13">
        <v>0</v>
      </c>
      <c r="Q70" s="13">
        <v>0</v>
      </c>
      <c r="R70" s="14">
        <v>173174.96000000002</v>
      </c>
    </row>
    <row r="71" spans="1:18" ht="15">
      <c r="A71" s="2"/>
      <c r="B71" s="9"/>
      <c r="C71" s="10">
        <v>65</v>
      </c>
      <c r="D71" s="11">
        <v>8504230000</v>
      </c>
      <c r="E71" s="12" t="s">
        <v>82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34029</v>
      </c>
      <c r="N71" s="13">
        <v>0</v>
      </c>
      <c r="O71" s="13">
        <v>0</v>
      </c>
      <c r="P71" s="13">
        <v>0</v>
      </c>
      <c r="Q71" s="13">
        <v>0</v>
      </c>
      <c r="R71" s="14">
        <v>34029</v>
      </c>
    </row>
    <row r="72" spans="1:18" ht="15" customHeight="1">
      <c r="A72" s="2"/>
      <c r="B72" s="9"/>
      <c r="C72" s="10">
        <v>66</v>
      </c>
      <c r="D72" s="11">
        <v>7304230000</v>
      </c>
      <c r="E72" s="12" t="s">
        <v>83</v>
      </c>
      <c r="F72" s="13">
        <v>0</v>
      </c>
      <c r="G72" s="13">
        <v>0</v>
      </c>
      <c r="H72" s="13">
        <v>91000</v>
      </c>
      <c r="I72" s="13">
        <v>0</v>
      </c>
      <c r="J72" s="13">
        <v>21806.851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128400</v>
      </c>
      <c r="R72" s="14">
        <v>241206.851</v>
      </c>
    </row>
    <row r="73" spans="1:18" ht="15">
      <c r="A73" s="2"/>
      <c r="B73" s="9"/>
      <c r="C73" s="10">
        <v>67</v>
      </c>
      <c r="D73" s="11">
        <v>7304220000</v>
      </c>
      <c r="E73" s="12" t="s">
        <v>84</v>
      </c>
      <c r="F73" s="13">
        <v>0</v>
      </c>
      <c r="G73" s="13">
        <v>0</v>
      </c>
      <c r="H73" s="13">
        <v>132397.03</v>
      </c>
      <c r="I73" s="13">
        <v>0</v>
      </c>
      <c r="J73" s="13">
        <v>87447.5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219844.53</v>
      </c>
    </row>
    <row r="74" spans="1:18" ht="15">
      <c r="A74" s="2"/>
      <c r="B74" s="9"/>
      <c r="C74" s="10">
        <v>68</v>
      </c>
      <c r="D74" s="11">
        <v>8504221000</v>
      </c>
      <c r="E74" s="12" t="s">
        <v>85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59000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59000</v>
      </c>
    </row>
    <row r="75" spans="1:18" ht="15">
      <c r="A75" s="2"/>
      <c r="B75" s="9"/>
      <c r="C75" s="10">
        <v>69</v>
      </c>
      <c r="D75" s="11">
        <v>3923109000</v>
      </c>
      <c r="E75" s="12" t="s">
        <v>86</v>
      </c>
      <c r="F75" s="13">
        <v>4742.921</v>
      </c>
      <c r="G75" s="13">
        <v>814.999</v>
      </c>
      <c r="H75" s="13">
        <v>3160</v>
      </c>
      <c r="I75" s="13">
        <v>5530</v>
      </c>
      <c r="J75" s="13">
        <v>2370</v>
      </c>
      <c r="K75" s="13">
        <v>790</v>
      </c>
      <c r="L75" s="13">
        <v>8530</v>
      </c>
      <c r="M75" s="13">
        <v>3950</v>
      </c>
      <c r="N75" s="13">
        <v>75661.609</v>
      </c>
      <c r="O75" s="13">
        <v>33515</v>
      </c>
      <c r="P75" s="13">
        <v>95832.119</v>
      </c>
      <c r="Q75" s="13">
        <v>83232.531</v>
      </c>
      <c r="R75" s="14">
        <v>318129.179</v>
      </c>
    </row>
    <row r="76" spans="1:18" ht="15">
      <c r="A76" s="2"/>
      <c r="B76" s="9"/>
      <c r="C76" s="10">
        <v>70</v>
      </c>
      <c r="D76" s="11">
        <v>8438802000</v>
      </c>
      <c r="E76" s="12" t="s">
        <v>87</v>
      </c>
      <c r="F76" s="13">
        <v>0</v>
      </c>
      <c r="G76" s="13">
        <v>380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5550</v>
      </c>
      <c r="N76" s="13">
        <v>4455.2</v>
      </c>
      <c r="O76" s="13">
        <v>0</v>
      </c>
      <c r="P76" s="13">
        <v>0</v>
      </c>
      <c r="Q76" s="13">
        <v>0</v>
      </c>
      <c r="R76" s="14">
        <v>10385.2</v>
      </c>
    </row>
    <row r="77" spans="1:18" ht="15">
      <c r="A77" s="2"/>
      <c r="B77" s="9"/>
      <c r="C77" s="10">
        <v>71</v>
      </c>
      <c r="D77" s="11">
        <v>8431490000</v>
      </c>
      <c r="E77" s="12" t="s">
        <v>88</v>
      </c>
      <c r="F77" s="13">
        <v>29906.62</v>
      </c>
      <c r="G77" s="13">
        <v>4235.493</v>
      </c>
      <c r="H77" s="13">
        <v>0</v>
      </c>
      <c r="I77" s="13">
        <v>0</v>
      </c>
      <c r="J77" s="13">
        <v>0</v>
      </c>
      <c r="K77" s="13">
        <v>0</v>
      </c>
      <c r="L77" s="13">
        <v>5140.91</v>
      </c>
      <c r="M77" s="13">
        <v>1493.301</v>
      </c>
      <c r="N77" s="13">
        <v>9097.292</v>
      </c>
      <c r="O77" s="13">
        <v>0</v>
      </c>
      <c r="P77" s="13">
        <v>11685</v>
      </c>
      <c r="Q77" s="13">
        <v>0</v>
      </c>
      <c r="R77" s="14">
        <v>61558.616</v>
      </c>
    </row>
    <row r="78" spans="1:18" ht="15">
      <c r="A78" s="2"/>
      <c r="B78" s="9"/>
      <c r="C78" s="10">
        <v>72</v>
      </c>
      <c r="D78" s="11">
        <v>8703249020</v>
      </c>
      <c r="E78" s="12" t="s">
        <v>89</v>
      </c>
      <c r="F78" s="13">
        <v>0</v>
      </c>
      <c r="G78" s="13">
        <v>1900</v>
      </c>
      <c r="H78" s="13">
        <v>0</v>
      </c>
      <c r="I78" s="13">
        <v>1100</v>
      </c>
      <c r="J78" s="13">
        <v>1980</v>
      </c>
      <c r="K78" s="13">
        <v>2180</v>
      </c>
      <c r="L78" s="13">
        <v>0</v>
      </c>
      <c r="M78" s="13">
        <v>8250</v>
      </c>
      <c r="N78" s="13">
        <v>5880</v>
      </c>
      <c r="O78" s="13">
        <v>9930</v>
      </c>
      <c r="P78" s="13">
        <v>5925</v>
      </c>
      <c r="Q78" s="13">
        <v>1460</v>
      </c>
      <c r="R78" s="14">
        <v>38605</v>
      </c>
    </row>
    <row r="79" spans="1:18" ht="15">
      <c r="A79" s="2"/>
      <c r="B79" s="9"/>
      <c r="C79" s="10">
        <v>73</v>
      </c>
      <c r="D79" s="11">
        <v>8526100000</v>
      </c>
      <c r="E79" s="12" t="s">
        <v>90</v>
      </c>
      <c r="F79" s="13">
        <v>0</v>
      </c>
      <c r="G79" s="13">
        <v>0</v>
      </c>
      <c r="H79" s="13">
        <v>2100</v>
      </c>
      <c r="I79" s="13">
        <v>0</v>
      </c>
      <c r="J79" s="13">
        <v>0</v>
      </c>
      <c r="K79" s="13">
        <v>211.2</v>
      </c>
      <c r="L79" s="13">
        <v>0</v>
      </c>
      <c r="M79" s="13">
        <v>0</v>
      </c>
      <c r="N79" s="13">
        <v>0</v>
      </c>
      <c r="O79" s="13">
        <v>0</v>
      </c>
      <c r="P79" s="13">
        <v>7.98</v>
      </c>
      <c r="Q79" s="13">
        <v>0</v>
      </c>
      <c r="R79" s="14">
        <v>2319.18</v>
      </c>
    </row>
    <row r="80" spans="1:18" ht="15">
      <c r="A80" s="2"/>
      <c r="B80" s="9"/>
      <c r="C80" s="10">
        <v>74</v>
      </c>
      <c r="D80" s="11">
        <v>8445400000</v>
      </c>
      <c r="E80" s="12" t="s">
        <v>91</v>
      </c>
      <c r="F80" s="13">
        <v>2000</v>
      </c>
      <c r="G80" s="13">
        <v>71048.182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73048.182</v>
      </c>
    </row>
    <row r="81" spans="1:18" ht="15">
      <c r="A81" s="2"/>
      <c r="B81" s="9"/>
      <c r="C81" s="10">
        <v>75</v>
      </c>
      <c r="D81" s="11">
        <v>7311001000</v>
      </c>
      <c r="E81" s="12" t="s">
        <v>92</v>
      </c>
      <c r="F81" s="13">
        <v>37095.6</v>
      </c>
      <c r="G81" s="13">
        <v>55819</v>
      </c>
      <c r="H81" s="13">
        <v>54069.946</v>
      </c>
      <c r="I81" s="13">
        <v>75297.64</v>
      </c>
      <c r="J81" s="13">
        <v>59564</v>
      </c>
      <c r="K81" s="13">
        <v>56998.3</v>
      </c>
      <c r="L81" s="13">
        <v>79912.32</v>
      </c>
      <c r="M81" s="13">
        <v>90929.32</v>
      </c>
      <c r="N81" s="13">
        <v>40109.64</v>
      </c>
      <c r="O81" s="13">
        <v>88025</v>
      </c>
      <c r="P81" s="13">
        <v>51262.16</v>
      </c>
      <c r="Q81" s="13">
        <v>83317</v>
      </c>
      <c r="R81" s="14">
        <v>772399.926</v>
      </c>
    </row>
    <row r="82" spans="1:18" ht="15">
      <c r="A82" s="2"/>
      <c r="B82" s="9"/>
      <c r="C82" s="10">
        <v>76</v>
      </c>
      <c r="D82" s="11">
        <v>8422309000</v>
      </c>
      <c r="E82" s="12" t="s">
        <v>93</v>
      </c>
      <c r="F82" s="13">
        <v>0</v>
      </c>
      <c r="G82" s="13">
        <v>210</v>
      </c>
      <c r="H82" s="13">
        <v>0</v>
      </c>
      <c r="I82" s="13">
        <v>68</v>
      </c>
      <c r="J82" s="13">
        <v>90</v>
      </c>
      <c r="K82" s="13">
        <v>95</v>
      </c>
      <c r="L82" s="13">
        <v>0</v>
      </c>
      <c r="M82" s="13">
        <v>6140</v>
      </c>
      <c r="N82" s="13">
        <v>0</v>
      </c>
      <c r="O82" s="13">
        <v>97</v>
      </c>
      <c r="P82" s="13">
        <v>1250</v>
      </c>
      <c r="Q82" s="13">
        <v>2773.636</v>
      </c>
      <c r="R82" s="14">
        <v>10723.636</v>
      </c>
    </row>
    <row r="83" spans="1:18" ht="15">
      <c r="A83" s="2"/>
      <c r="B83" s="9"/>
      <c r="C83" s="10">
        <v>77</v>
      </c>
      <c r="D83" s="11">
        <v>7010902000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13740</v>
      </c>
      <c r="N83" s="13">
        <v>212757</v>
      </c>
      <c r="O83" s="13">
        <v>88535</v>
      </c>
      <c r="P83" s="13">
        <v>283330.5</v>
      </c>
      <c r="Q83" s="13">
        <v>239054.5</v>
      </c>
      <c r="R83" s="14">
        <v>837417</v>
      </c>
    </row>
    <row r="84" spans="1:18" ht="15">
      <c r="A84" s="2"/>
      <c r="B84" s="9"/>
      <c r="C84" s="10">
        <v>78</v>
      </c>
      <c r="D84" s="11">
        <v>7612909000</v>
      </c>
      <c r="E84" s="12" t="s">
        <v>95</v>
      </c>
      <c r="F84" s="13">
        <v>4947.863</v>
      </c>
      <c r="G84" s="13">
        <v>0</v>
      </c>
      <c r="H84" s="13">
        <v>0</v>
      </c>
      <c r="I84" s="13">
        <v>2549.27</v>
      </c>
      <c r="J84" s="13">
        <v>0</v>
      </c>
      <c r="K84" s="13">
        <v>5.703</v>
      </c>
      <c r="L84" s="13">
        <v>5.347</v>
      </c>
      <c r="M84" s="13">
        <v>0</v>
      </c>
      <c r="N84" s="13">
        <v>8119</v>
      </c>
      <c r="O84" s="13">
        <v>0</v>
      </c>
      <c r="P84" s="13">
        <v>7340</v>
      </c>
      <c r="Q84" s="13">
        <v>8059.3</v>
      </c>
      <c r="R84" s="14">
        <v>31026.483</v>
      </c>
    </row>
    <row r="85" spans="1:18" ht="15" customHeight="1">
      <c r="A85" s="2"/>
      <c r="B85" s="9"/>
      <c r="C85" s="10">
        <v>79</v>
      </c>
      <c r="D85" s="11">
        <v>8474109000</v>
      </c>
      <c r="E85" s="12" t="s">
        <v>96</v>
      </c>
      <c r="F85" s="13">
        <v>3189.112</v>
      </c>
      <c r="G85" s="13">
        <v>0</v>
      </c>
      <c r="H85" s="13">
        <v>0</v>
      </c>
      <c r="I85" s="13">
        <v>1187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4376.112</v>
      </c>
    </row>
    <row r="86" spans="1:18" ht="15">
      <c r="A86" s="2"/>
      <c r="B86" s="9"/>
      <c r="C86" s="10">
        <v>80</v>
      </c>
      <c r="D86" s="11">
        <v>9015900000</v>
      </c>
      <c r="E86" s="12" t="s">
        <v>97</v>
      </c>
      <c r="F86" s="13">
        <v>0</v>
      </c>
      <c r="G86" s="13">
        <v>359.214</v>
      </c>
      <c r="H86" s="13">
        <v>362.278</v>
      </c>
      <c r="I86" s="13">
        <v>2239.471</v>
      </c>
      <c r="J86" s="13">
        <v>78.814</v>
      </c>
      <c r="K86" s="13">
        <v>0</v>
      </c>
      <c r="L86" s="13">
        <v>3.326</v>
      </c>
      <c r="M86" s="13">
        <v>0</v>
      </c>
      <c r="N86" s="13">
        <v>1827.281</v>
      </c>
      <c r="O86" s="13">
        <v>6.945</v>
      </c>
      <c r="P86" s="13">
        <v>165</v>
      </c>
      <c r="Q86" s="13">
        <v>39.793</v>
      </c>
      <c r="R86" s="14">
        <v>5082.121999999999</v>
      </c>
    </row>
    <row r="87" spans="1:18" ht="15">
      <c r="A87" s="2"/>
      <c r="B87" s="9"/>
      <c r="C87" s="10">
        <v>81</v>
      </c>
      <c r="D87" s="11">
        <v>8705400000</v>
      </c>
      <c r="E87" s="12" t="s">
        <v>98</v>
      </c>
      <c r="F87" s="13">
        <v>67790</v>
      </c>
      <c r="G87" s="13">
        <v>0</v>
      </c>
      <c r="H87" s="13">
        <v>0</v>
      </c>
      <c r="I87" s="13">
        <v>0</v>
      </c>
      <c r="J87" s="13">
        <v>0</v>
      </c>
      <c r="K87" s="13">
        <v>11080</v>
      </c>
      <c r="L87" s="13">
        <v>0</v>
      </c>
      <c r="M87" s="13">
        <v>0</v>
      </c>
      <c r="N87" s="13">
        <v>14130</v>
      </c>
      <c r="O87" s="13">
        <v>0</v>
      </c>
      <c r="P87" s="13">
        <v>0</v>
      </c>
      <c r="Q87" s="13">
        <v>0</v>
      </c>
      <c r="R87" s="14">
        <v>93000</v>
      </c>
    </row>
    <row r="88" spans="1:18" ht="15">
      <c r="A88" s="2"/>
      <c r="B88" s="9"/>
      <c r="C88" s="10">
        <v>82</v>
      </c>
      <c r="D88" s="11">
        <v>8445200000</v>
      </c>
      <c r="E88" s="12" t="s">
        <v>99</v>
      </c>
      <c r="F88" s="13">
        <v>0</v>
      </c>
      <c r="G88" s="13">
        <v>76045.454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76045.454</v>
      </c>
    </row>
    <row r="89" spans="1:18" ht="15">
      <c r="A89" s="2"/>
      <c r="B89" s="9"/>
      <c r="C89" s="10">
        <v>83</v>
      </c>
      <c r="D89" s="11">
        <v>8471700000</v>
      </c>
      <c r="E89" s="12" t="s">
        <v>100</v>
      </c>
      <c r="F89" s="13">
        <v>180.696</v>
      </c>
      <c r="G89" s="13">
        <v>7.5</v>
      </c>
      <c r="H89" s="13">
        <v>130.768</v>
      </c>
      <c r="I89" s="13">
        <v>104</v>
      </c>
      <c r="J89" s="13">
        <v>184.1</v>
      </c>
      <c r="K89" s="13">
        <v>131</v>
      </c>
      <c r="L89" s="13">
        <v>709.51</v>
      </c>
      <c r="M89" s="13">
        <v>246.829</v>
      </c>
      <c r="N89" s="13">
        <v>53.996</v>
      </c>
      <c r="O89" s="13">
        <v>13.241</v>
      </c>
      <c r="P89" s="13">
        <v>274.029</v>
      </c>
      <c r="Q89" s="13">
        <v>86.4</v>
      </c>
      <c r="R89" s="14">
        <v>2122.069</v>
      </c>
    </row>
    <row r="90" spans="1:18" ht="15">
      <c r="A90" s="2"/>
      <c r="B90" s="9"/>
      <c r="C90" s="10">
        <v>84</v>
      </c>
      <c r="D90" s="11">
        <v>8483101000</v>
      </c>
      <c r="E90" s="12" t="s">
        <v>101</v>
      </c>
      <c r="F90" s="13">
        <v>200</v>
      </c>
      <c r="G90" s="13">
        <v>254.892</v>
      </c>
      <c r="H90" s="13">
        <v>0</v>
      </c>
      <c r="I90" s="13">
        <v>2.744</v>
      </c>
      <c r="J90" s="13">
        <v>17.182</v>
      </c>
      <c r="K90" s="13">
        <v>0</v>
      </c>
      <c r="L90" s="13">
        <v>0</v>
      </c>
      <c r="M90" s="13">
        <v>92.902</v>
      </c>
      <c r="N90" s="13">
        <v>9.53</v>
      </c>
      <c r="O90" s="13">
        <v>1015.1</v>
      </c>
      <c r="P90" s="13">
        <v>819.087</v>
      </c>
      <c r="Q90" s="13">
        <v>424</v>
      </c>
      <c r="R90" s="14">
        <v>2835.437</v>
      </c>
    </row>
    <row r="91" spans="1:18" ht="15">
      <c r="A91" s="2"/>
      <c r="B91" s="9"/>
      <c r="C91" s="10">
        <v>85</v>
      </c>
      <c r="D91" s="11">
        <v>8411220000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150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150</v>
      </c>
    </row>
    <row r="92" spans="1:18" ht="15">
      <c r="A92" s="2"/>
      <c r="B92" s="9"/>
      <c r="C92" s="10">
        <v>86</v>
      </c>
      <c r="D92" s="11">
        <v>8479100000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23314.656</v>
      </c>
      <c r="M92" s="13">
        <v>29800</v>
      </c>
      <c r="N92" s="13">
        <v>0</v>
      </c>
      <c r="O92" s="13">
        <v>0</v>
      </c>
      <c r="P92" s="13">
        <v>0</v>
      </c>
      <c r="Q92" s="13">
        <v>0</v>
      </c>
      <c r="R92" s="14">
        <v>53114.656</v>
      </c>
    </row>
    <row r="93" spans="1:18" ht="15">
      <c r="A93" s="2"/>
      <c r="B93" s="9"/>
      <c r="C93" s="10">
        <v>87</v>
      </c>
      <c r="D93" s="11">
        <v>8471500000</v>
      </c>
      <c r="E93" s="12" t="s">
        <v>104</v>
      </c>
      <c r="F93" s="13">
        <v>49.398</v>
      </c>
      <c r="G93" s="13">
        <v>6.256</v>
      </c>
      <c r="H93" s="13">
        <v>4.694</v>
      </c>
      <c r="I93" s="13">
        <v>155</v>
      </c>
      <c r="J93" s="13">
        <v>252.288</v>
      </c>
      <c r="K93" s="13">
        <v>25.4</v>
      </c>
      <c r="L93" s="13">
        <v>7.12</v>
      </c>
      <c r="M93" s="13">
        <v>654.33</v>
      </c>
      <c r="N93" s="13">
        <v>34.78</v>
      </c>
      <c r="O93" s="13">
        <v>2</v>
      </c>
      <c r="P93" s="13">
        <v>1.143</v>
      </c>
      <c r="Q93" s="13">
        <v>29.26</v>
      </c>
      <c r="R93" s="14">
        <v>1221.669</v>
      </c>
    </row>
    <row r="94" spans="1:18" ht="15">
      <c r="A94" s="2"/>
      <c r="B94" s="9"/>
      <c r="C94" s="10">
        <v>88</v>
      </c>
      <c r="D94" s="11">
        <v>8409100000</v>
      </c>
      <c r="E94" s="12" t="s">
        <v>105</v>
      </c>
      <c r="F94" s="13">
        <v>197.771</v>
      </c>
      <c r="G94" s="13">
        <v>150.163</v>
      </c>
      <c r="H94" s="13">
        <v>20.061</v>
      </c>
      <c r="I94" s="13">
        <v>50.011</v>
      </c>
      <c r="J94" s="13">
        <v>55.45</v>
      </c>
      <c r="K94" s="13">
        <v>21.539</v>
      </c>
      <c r="L94" s="13">
        <v>34.732</v>
      </c>
      <c r="M94" s="13">
        <v>49.822</v>
      </c>
      <c r="N94" s="13">
        <v>105.242</v>
      </c>
      <c r="O94" s="13">
        <v>163.443</v>
      </c>
      <c r="P94" s="13">
        <v>246.246</v>
      </c>
      <c r="Q94" s="13">
        <v>264.6</v>
      </c>
      <c r="R94" s="14">
        <v>1359.08</v>
      </c>
    </row>
    <row r="95" spans="1:18" ht="15">
      <c r="A95" s="2"/>
      <c r="B95" s="9"/>
      <c r="C95" s="10">
        <v>89</v>
      </c>
      <c r="D95" s="11">
        <v>7309000000</v>
      </c>
      <c r="E95" s="12" t="s">
        <v>106</v>
      </c>
      <c r="F95" s="13">
        <v>0</v>
      </c>
      <c r="G95" s="13">
        <v>0</v>
      </c>
      <c r="H95" s="13">
        <v>2715</v>
      </c>
      <c r="I95" s="13">
        <v>1808</v>
      </c>
      <c r="J95" s="13">
        <v>1724</v>
      </c>
      <c r="K95" s="13">
        <v>20529.76</v>
      </c>
      <c r="L95" s="13">
        <v>7963</v>
      </c>
      <c r="M95" s="13">
        <v>11047</v>
      </c>
      <c r="N95" s="13">
        <v>3530</v>
      </c>
      <c r="O95" s="13">
        <v>8321</v>
      </c>
      <c r="P95" s="13">
        <v>1743</v>
      </c>
      <c r="Q95" s="13">
        <v>11308</v>
      </c>
      <c r="R95" s="14">
        <v>70688.76</v>
      </c>
    </row>
    <row r="96" spans="1:18" ht="15">
      <c r="A96" s="2"/>
      <c r="B96" s="9"/>
      <c r="C96" s="10">
        <v>90</v>
      </c>
      <c r="D96" s="11">
        <v>8429520000</v>
      </c>
      <c r="E96" s="12" t="s">
        <v>107</v>
      </c>
      <c r="F96" s="13">
        <v>0</v>
      </c>
      <c r="G96" s="13">
        <v>47563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83800</v>
      </c>
      <c r="O96" s="13">
        <v>0</v>
      </c>
      <c r="P96" s="13">
        <v>0</v>
      </c>
      <c r="Q96" s="13">
        <v>0</v>
      </c>
      <c r="R96" s="14">
        <v>131363</v>
      </c>
    </row>
    <row r="97" spans="1:18" ht="15">
      <c r="A97" s="2"/>
      <c r="B97" s="9"/>
      <c r="C97" s="10">
        <v>91</v>
      </c>
      <c r="D97" s="11">
        <v>8205599900</v>
      </c>
      <c r="E97" s="12" t="s">
        <v>108</v>
      </c>
      <c r="F97" s="13">
        <v>0.915</v>
      </c>
      <c r="G97" s="13">
        <v>283.632</v>
      </c>
      <c r="H97" s="13">
        <v>0.207</v>
      </c>
      <c r="I97" s="13">
        <v>0.383</v>
      </c>
      <c r="J97" s="13">
        <v>95.874</v>
      </c>
      <c r="K97" s="13">
        <v>0</v>
      </c>
      <c r="L97" s="13">
        <v>35.124</v>
      </c>
      <c r="M97" s="13">
        <v>0</v>
      </c>
      <c r="N97" s="13">
        <v>113.716</v>
      </c>
      <c r="O97" s="13">
        <v>660.35</v>
      </c>
      <c r="P97" s="13">
        <v>1002.856</v>
      </c>
      <c r="Q97" s="13">
        <v>0.392</v>
      </c>
      <c r="R97" s="14">
        <v>2193.4489999999996</v>
      </c>
    </row>
    <row r="98" spans="1:18" ht="15">
      <c r="A98" s="2"/>
      <c r="B98" s="9"/>
      <c r="C98" s="10">
        <v>92</v>
      </c>
      <c r="D98" s="11">
        <v>8419509000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37040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37040</v>
      </c>
    </row>
    <row r="99" spans="1:18" ht="15">
      <c r="A99" s="2"/>
      <c r="B99" s="9"/>
      <c r="C99" s="10">
        <v>93</v>
      </c>
      <c r="D99" s="11">
        <v>8413819000</v>
      </c>
      <c r="E99" s="12" t="s">
        <v>110</v>
      </c>
      <c r="F99" s="13">
        <v>0</v>
      </c>
      <c r="G99" s="13">
        <v>334.386</v>
      </c>
      <c r="H99" s="13">
        <v>178.835</v>
      </c>
      <c r="I99" s="13">
        <v>692.246</v>
      </c>
      <c r="J99" s="13">
        <v>805.837</v>
      </c>
      <c r="K99" s="13">
        <v>1528.973</v>
      </c>
      <c r="L99" s="13">
        <v>0</v>
      </c>
      <c r="M99" s="13">
        <v>540.988</v>
      </c>
      <c r="N99" s="13">
        <v>1087.695</v>
      </c>
      <c r="O99" s="13">
        <v>2086.099</v>
      </c>
      <c r="P99" s="13">
        <v>2551.281</v>
      </c>
      <c r="Q99" s="13">
        <v>1600</v>
      </c>
      <c r="R99" s="14">
        <v>11406.34</v>
      </c>
    </row>
    <row r="100" spans="1:18" ht="15">
      <c r="A100" s="2"/>
      <c r="B100" s="9"/>
      <c r="C100" s="10">
        <v>94</v>
      </c>
      <c r="D100" s="11">
        <v>8425499000</v>
      </c>
      <c r="E100" s="12" t="s">
        <v>111</v>
      </c>
      <c r="F100" s="13">
        <v>13.45</v>
      </c>
      <c r="G100" s="13">
        <v>0</v>
      </c>
      <c r="H100" s="13">
        <v>0</v>
      </c>
      <c r="I100" s="13">
        <v>0</v>
      </c>
      <c r="J100" s="13">
        <v>169779.023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205.632</v>
      </c>
      <c r="R100" s="14">
        <v>169998.105</v>
      </c>
    </row>
    <row r="101" spans="1:18" ht="15">
      <c r="A101" s="2"/>
      <c r="B101" s="9"/>
      <c r="C101" s="10">
        <v>95</v>
      </c>
      <c r="D101" s="11">
        <v>8901901100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36209.25</v>
      </c>
      <c r="N101" s="13">
        <v>0</v>
      </c>
      <c r="O101" s="13">
        <v>0</v>
      </c>
      <c r="P101" s="13">
        <v>0</v>
      </c>
      <c r="Q101" s="13">
        <v>0</v>
      </c>
      <c r="R101" s="14">
        <v>36209.25</v>
      </c>
    </row>
    <row r="102" spans="1:18" ht="15">
      <c r="A102" s="2"/>
      <c r="B102" s="9"/>
      <c r="C102" s="10">
        <v>96</v>
      </c>
      <c r="D102" s="11">
        <v>8479900000</v>
      </c>
      <c r="E102" s="12" t="s">
        <v>113</v>
      </c>
      <c r="F102" s="13">
        <v>0</v>
      </c>
      <c r="G102" s="13">
        <v>80</v>
      </c>
      <c r="H102" s="13">
        <v>56.46</v>
      </c>
      <c r="I102" s="13">
        <v>0</v>
      </c>
      <c r="J102" s="13">
        <v>380</v>
      </c>
      <c r="K102" s="13">
        <v>0</v>
      </c>
      <c r="L102" s="13">
        <v>0</v>
      </c>
      <c r="M102" s="13">
        <v>450</v>
      </c>
      <c r="N102" s="13">
        <v>1971</v>
      </c>
      <c r="O102" s="13">
        <v>0</v>
      </c>
      <c r="P102" s="13">
        <v>406.2</v>
      </c>
      <c r="Q102" s="13">
        <v>0</v>
      </c>
      <c r="R102" s="14">
        <v>3343.66</v>
      </c>
    </row>
    <row r="103" spans="1:18" ht="15">
      <c r="A103" s="2"/>
      <c r="B103" s="9"/>
      <c r="C103" s="10">
        <v>97</v>
      </c>
      <c r="D103" s="11">
        <v>8525802000</v>
      </c>
      <c r="E103" s="12" t="s">
        <v>114</v>
      </c>
      <c r="F103" s="13">
        <v>330</v>
      </c>
      <c r="G103" s="13">
        <v>0</v>
      </c>
      <c r="H103" s="13">
        <v>168.587</v>
      </c>
      <c r="I103" s="13">
        <v>0</v>
      </c>
      <c r="J103" s="13">
        <v>1085</v>
      </c>
      <c r="K103" s="13">
        <v>136</v>
      </c>
      <c r="L103" s="13">
        <v>396.798</v>
      </c>
      <c r="M103" s="13">
        <v>1237.28</v>
      </c>
      <c r="N103" s="13">
        <v>22.683</v>
      </c>
      <c r="O103" s="13">
        <v>37.96</v>
      </c>
      <c r="P103" s="13">
        <v>1.316</v>
      </c>
      <c r="Q103" s="13">
        <v>0</v>
      </c>
      <c r="R103" s="14">
        <v>3415.624</v>
      </c>
    </row>
    <row r="104" spans="1:18" ht="15">
      <c r="A104" s="2"/>
      <c r="B104" s="9"/>
      <c r="C104" s="10">
        <v>98</v>
      </c>
      <c r="D104" s="11">
        <v>8445199000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92853.658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92853.658</v>
      </c>
    </row>
    <row r="105" spans="1:18" ht="15">
      <c r="A105" s="2"/>
      <c r="B105" s="9"/>
      <c r="C105" s="10">
        <v>99</v>
      </c>
      <c r="D105" s="11">
        <v>8467111000</v>
      </c>
      <c r="E105" s="12" t="s">
        <v>116</v>
      </c>
      <c r="F105" s="13">
        <v>0</v>
      </c>
      <c r="G105" s="13">
        <v>77.167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2473.726</v>
      </c>
      <c r="R105" s="14">
        <v>2550.893</v>
      </c>
    </row>
    <row r="106" spans="1:18" ht="15">
      <c r="A106" s="2"/>
      <c r="B106" s="9"/>
      <c r="C106" s="10">
        <v>100</v>
      </c>
      <c r="D106" s="11">
        <v>8413500000</v>
      </c>
      <c r="E106" s="12" t="s">
        <v>117</v>
      </c>
      <c r="F106" s="13">
        <v>0</v>
      </c>
      <c r="G106" s="13">
        <v>0</v>
      </c>
      <c r="H106" s="13">
        <v>0</v>
      </c>
      <c r="I106" s="13">
        <v>2450</v>
      </c>
      <c r="J106" s="13">
        <v>9220</v>
      </c>
      <c r="K106" s="13">
        <v>308.31</v>
      </c>
      <c r="L106" s="13">
        <v>0</v>
      </c>
      <c r="M106" s="13">
        <v>0</v>
      </c>
      <c r="N106" s="13">
        <v>1114.299</v>
      </c>
      <c r="O106" s="13">
        <v>0</v>
      </c>
      <c r="P106" s="13">
        <v>0</v>
      </c>
      <c r="Q106" s="13">
        <v>37.356</v>
      </c>
      <c r="R106" s="14">
        <v>13129.965</v>
      </c>
    </row>
    <row r="107" spans="1:18" ht="15">
      <c r="A107" s="2"/>
      <c r="B107" s="20"/>
      <c r="C107" s="21">
        <v>101</v>
      </c>
      <c r="D107" s="22">
        <v>101</v>
      </c>
      <c r="E107" s="23" t="s">
        <v>118</v>
      </c>
      <c r="F107" s="24">
        <v>173006.767</v>
      </c>
      <c r="G107" s="24">
        <v>123743.162</v>
      </c>
      <c r="H107" s="24">
        <v>155260.998</v>
      </c>
      <c r="I107" s="24">
        <v>292518.626</v>
      </c>
      <c r="J107" s="24">
        <v>474930.44</v>
      </c>
      <c r="K107" s="24">
        <v>379950.455</v>
      </c>
      <c r="L107" s="24">
        <v>402397.498</v>
      </c>
      <c r="M107" s="24">
        <v>369265.822</v>
      </c>
      <c r="N107" s="24">
        <v>247715.961</v>
      </c>
      <c r="O107" s="24">
        <v>162651.298</v>
      </c>
      <c r="P107" s="24">
        <v>216609.663</v>
      </c>
      <c r="Q107" s="24">
        <v>106520.138</v>
      </c>
      <c r="R107" s="25">
        <v>3104570.828</v>
      </c>
    </row>
    <row r="108" spans="1:18" ht="15">
      <c r="A108" s="2"/>
      <c r="B108" s="26" t="s">
        <v>119</v>
      </c>
      <c r="C108" s="26"/>
      <c r="D108" s="26"/>
      <c r="E108" s="26"/>
      <c r="F108" s="27">
        <v>3312614.416</v>
      </c>
      <c r="G108" s="27">
        <v>12225814.793</v>
      </c>
      <c r="H108" s="27">
        <v>5806513.427000001</v>
      </c>
      <c r="I108" s="27">
        <v>3050668.8919999986</v>
      </c>
      <c r="J108" s="27">
        <v>3431466.532999999</v>
      </c>
      <c r="K108" s="27">
        <v>4726894.904</v>
      </c>
      <c r="L108" s="27">
        <v>8446537.658</v>
      </c>
      <c r="M108" s="27">
        <v>22902725.133000005</v>
      </c>
      <c r="N108" s="27">
        <v>26650249.621999998</v>
      </c>
      <c r="O108" s="27">
        <v>26038027.243000004</v>
      </c>
      <c r="P108" s="27">
        <v>5258190.492000001</v>
      </c>
      <c r="Q108" s="27">
        <v>1367139.1030000001</v>
      </c>
      <c r="R108" s="27">
        <v>123216842.21600004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D228" sqref="D2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57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22367183.4</v>
      </c>
      <c r="G7" s="13">
        <v>336590.6</v>
      </c>
      <c r="H7" s="13">
        <v>10829743.13</v>
      </c>
      <c r="I7" s="13">
        <v>8978968.13</v>
      </c>
      <c r="J7" s="13">
        <v>11049222.02</v>
      </c>
      <c r="K7" s="13">
        <v>2859680</v>
      </c>
      <c r="L7" s="13">
        <v>3056231</v>
      </c>
      <c r="M7" s="13">
        <v>7240506.13</v>
      </c>
      <c r="N7" s="13">
        <v>54782729.81</v>
      </c>
      <c r="O7" s="13">
        <v>6826358.13</v>
      </c>
      <c r="P7" s="13">
        <v>0</v>
      </c>
      <c r="Q7" s="13">
        <v>509811.85</v>
      </c>
      <c r="R7" s="14">
        <v>128837024.19999999</v>
      </c>
    </row>
    <row r="8" spans="1:18" ht="15">
      <c r="A8" s="1"/>
      <c r="B8" s="9"/>
      <c r="C8" s="10">
        <v>2</v>
      </c>
      <c r="D8" s="11">
        <v>8901202000</v>
      </c>
      <c r="E8" s="12" t="s">
        <v>19</v>
      </c>
      <c r="F8" s="13">
        <v>0</v>
      </c>
      <c r="G8" s="13">
        <v>5498952.5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6615744</v>
      </c>
      <c r="O8" s="13">
        <v>4913849.67</v>
      </c>
      <c r="P8" s="13">
        <v>0</v>
      </c>
      <c r="Q8" s="13">
        <v>0</v>
      </c>
      <c r="R8" s="14">
        <v>17028546.17</v>
      </c>
    </row>
    <row r="9" spans="1:18" ht="15">
      <c r="A9" s="1"/>
      <c r="B9" s="9"/>
      <c r="C9" s="10">
        <v>3</v>
      </c>
      <c r="D9" s="11">
        <v>8802120000</v>
      </c>
      <c r="E9" s="12" t="s">
        <v>20</v>
      </c>
      <c r="F9" s="13">
        <v>161834</v>
      </c>
      <c r="G9" s="13">
        <v>590152.1</v>
      </c>
      <c r="H9" s="13">
        <v>1165297.27</v>
      </c>
      <c r="I9" s="13">
        <v>1688710.28</v>
      </c>
      <c r="J9" s="13">
        <v>0</v>
      </c>
      <c r="K9" s="13">
        <v>8171301.02</v>
      </c>
      <c r="L9" s="13">
        <v>111314.8</v>
      </c>
      <c r="M9" s="13">
        <v>692520</v>
      </c>
      <c r="N9" s="13">
        <v>312827</v>
      </c>
      <c r="O9" s="13">
        <v>1082689</v>
      </c>
      <c r="P9" s="13">
        <v>683536.81</v>
      </c>
      <c r="Q9" s="13">
        <v>373229.44</v>
      </c>
      <c r="R9" s="14">
        <v>15033411.72</v>
      </c>
    </row>
    <row r="10" spans="1:18" ht="15">
      <c r="A10" s="1"/>
      <c r="B10" s="9"/>
      <c r="C10" s="10">
        <v>4</v>
      </c>
      <c r="D10" s="11">
        <v>8901902000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840085.03</v>
      </c>
      <c r="N10" s="13">
        <v>2168735.36</v>
      </c>
      <c r="O10" s="13">
        <v>3084982.47</v>
      </c>
      <c r="P10" s="13">
        <v>0</v>
      </c>
      <c r="Q10" s="13">
        <v>0</v>
      </c>
      <c r="R10" s="14">
        <v>6093802.859999999</v>
      </c>
    </row>
    <row r="11" spans="1:18" ht="15">
      <c r="A11" s="1"/>
      <c r="B11" s="9"/>
      <c r="C11" s="10">
        <v>5</v>
      </c>
      <c r="D11" s="11">
        <v>8905100000</v>
      </c>
      <c r="E11" s="12" t="s">
        <v>22</v>
      </c>
      <c r="F11" s="13">
        <v>0</v>
      </c>
      <c r="G11" s="13">
        <v>0</v>
      </c>
      <c r="H11" s="13">
        <v>3847090.8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3847090.8</v>
      </c>
    </row>
    <row r="12" spans="1:18" ht="15">
      <c r="A12" s="1"/>
      <c r="B12" s="9"/>
      <c r="C12" s="10">
        <v>6</v>
      </c>
      <c r="D12" s="11">
        <v>8905900000</v>
      </c>
      <c r="E12" s="12" t="s">
        <v>23</v>
      </c>
      <c r="F12" s="13">
        <v>1444092.33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2575668.95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4019761.2800000003</v>
      </c>
    </row>
    <row r="13" spans="1:18" ht="15">
      <c r="A13" s="1"/>
      <c r="B13" s="9"/>
      <c r="C13" s="10">
        <v>7</v>
      </c>
      <c r="D13" s="11">
        <v>8802309000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1505365</v>
      </c>
      <c r="O13" s="13">
        <v>2614804</v>
      </c>
      <c r="P13" s="13">
        <v>0</v>
      </c>
      <c r="Q13" s="13">
        <v>0</v>
      </c>
      <c r="R13" s="14">
        <v>4120169</v>
      </c>
    </row>
    <row r="14" spans="1:22" ht="15">
      <c r="A14" s="31"/>
      <c r="B14" s="9"/>
      <c r="C14" s="10">
        <v>8</v>
      </c>
      <c r="D14" s="11">
        <v>8802110000</v>
      </c>
      <c r="E14" s="12" t="s">
        <v>25</v>
      </c>
      <c r="F14" s="17">
        <v>96705</v>
      </c>
      <c r="G14" s="17">
        <v>392423.07</v>
      </c>
      <c r="H14" s="17">
        <v>137614</v>
      </c>
      <c r="I14" s="17">
        <v>113358.71</v>
      </c>
      <c r="J14" s="17">
        <v>153954.2</v>
      </c>
      <c r="K14" s="17">
        <v>0</v>
      </c>
      <c r="L14" s="17">
        <v>1444316.17</v>
      </c>
      <c r="M14" s="17">
        <v>407985</v>
      </c>
      <c r="N14" s="17">
        <v>66861</v>
      </c>
      <c r="O14" s="17">
        <v>0</v>
      </c>
      <c r="P14" s="17">
        <v>541661.11</v>
      </c>
      <c r="Q14" s="17">
        <v>0</v>
      </c>
      <c r="R14" s="18">
        <v>3354878.26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8411990000</v>
      </c>
      <c r="E15" s="12" t="s">
        <v>26</v>
      </c>
      <c r="F15" s="13">
        <v>14603.19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3418528.82</v>
      </c>
      <c r="N15" s="13">
        <v>0</v>
      </c>
      <c r="O15" s="13">
        <v>0</v>
      </c>
      <c r="P15" s="13">
        <v>5605.51</v>
      </c>
      <c r="Q15" s="13">
        <v>0</v>
      </c>
      <c r="R15" s="14">
        <v>3438737.5199999996</v>
      </c>
    </row>
    <row r="16" spans="1:18" ht="15">
      <c r="A16" s="1"/>
      <c r="B16" s="9"/>
      <c r="C16" s="10">
        <v>10</v>
      </c>
      <c r="D16" s="11">
        <v>8903920000</v>
      </c>
      <c r="E16" s="12" t="s">
        <v>27</v>
      </c>
      <c r="F16" s="13">
        <v>157129.93</v>
      </c>
      <c r="G16" s="13">
        <v>146317.28</v>
      </c>
      <c r="H16" s="13">
        <v>137558.55</v>
      </c>
      <c r="I16" s="13">
        <v>0</v>
      </c>
      <c r="J16" s="13">
        <v>298268</v>
      </c>
      <c r="K16" s="13">
        <v>0</v>
      </c>
      <c r="L16" s="13">
        <v>327761.5</v>
      </c>
      <c r="M16" s="13">
        <v>204088</v>
      </c>
      <c r="N16" s="13">
        <v>305275.17</v>
      </c>
      <c r="O16" s="13">
        <v>750685.33</v>
      </c>
      <c r="P16" s="13">
        <v>179603.26</v>
      </c>
      <c r="Q16" s="13">
        <v>540034.95</v>
      </c>
      <c r="R16" s="14">
        <v>3046721.9699999997</v>
      </c>
    </row>
    <row r="17" spans="1:18" ht="15">
      <c r="A17" s="1"/>
      <c r="B17" s="9"/>
      <c r="C17" s="10">
        <v>11</v>
      </c>
      <c r="D17" s="11">
        <v>8802201000</v>
      </c>
      <c r="E17" s="12" t="s">
        <v>28</v>
      </c>
      <c r="F17" s="13">
        <v>0</v>
      </c>
      <c r="G17" s="13">
        <v>6974.5</v>
      </c>
      <c r="H17" s="13">
        <v>305562.41</v>
      </c>
      <c r="I17" s="13">
        <v>33636.71</v>
      </c>
      <c r="J17" s="13">
        <v>0</v>
      </c>
      <c r="K17" s="13">
        <v>599961.7</v>
      </c>
      <c r="L17" s="13">
        <v>1187598</v>
      </c>
      <c r="M17" s="13">
        <v>5425.52</v>
      </c>
      <c r="N17" s="13">
        <v>383379</v>
      </c>
      <c r="O17" s="13">
        <v>19920</v>
      </c>
      <c r="P17" s="13">
        <v>15002.8</v>
      </c>
      <c r="Q17" s="13">
        <v>609601.55</v>
      </c>
      <c r="R17" s="14">
        <v>3167062.1899999995</v>
      </c>
    </row>
    <row r="18" spans="1:18" ht="15">
      <c r="A18" s="1"/>
      <c r="B18" s="9"/>
      <c r="C18" s="10">
        <v>12</v>
      </c>
      <c r="D18" s="11">
        <v>8902002000</v>
      </c>
      <c r="E18" s="12" t="s">
        <v>29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84423.5</v>
      </c>
      <c r="O18" s="13">
        <v>0</v>
      </c>
      <c r="P18" s="13">
        <v>0</v>
      </c>
      <c r="Q18" s="13">
        <v>0</v>
      </c>
      <c r="R18" s="14">
        <v>84423.5</v>
      </c>
    </row>
    <row r="19" spans="1:18" ht="15">
      <c r="A19" s="1"/>
      <c r="B19" s="9"/>
      <c r="C19" s="10">
        <v>13</v>
      </c>
      <c r="D19" s="11">
        <v>8407100000</v>
      </c>
      <c r="E19" s="12" t="s">
        <v>30</v>
      </c>
      <c r="F19" s="13">
        <v>128264.5</v>
      </c>
      <c r="G19" s="13">
        <v>152414.1</v>
      </c>
      <c r="H19" s="13">
        <v>312772.78</v>
      </c>
      <c r="I19" s="13">
        <v>104876.75</v>
      </c>
      <c r="J19" s="13">
        <v>151419.81</v>
      </c>
      <c r="K19" s="13">
        <v>105419</v>
      </c>
      <c r="L19" s="13">
        <v>39748.46</v>
      </c>
      <c r="M19" s="13">
        <v>431517.32</v>
      </c>
      <c r="N19" s="13">
        <v>222347.5</v>
      </c>
      <c r="O19" s="13">
        <v>349436.07</v>
      </c>
      <c r="P19" s="13">
        <v>331531.68</v>
      </c>
      <c r="Q19" s="13">
        <v>56315.1</v>
      </c>
      <c r="R19" s="14">
        <v>2386063.0700000003</v>
      </c>
    </row>
    <row r="20" spans="1:18" ht="15">
      <c r="A20" s="1"/>
      <c r="B20" s="9"/>
      <c r="C20" s="10">
        <v>14</v>
      </c>
      <c r="D20" s="11">
        <v>8426490000</v>
      </c>
      <c r="E20" s="12" t="s">
        <v>31</v>
      </c>
      <c r="F20" s="13">
        <v>22313.6</v>
      </c>
      <c r="G20" s="13">
        <v>27518.34</v>
      </c>
      <c r="H20" s="13">
        <v>191496.99</v>
      </c>
      <c r="I20" s="13">
        <v>194347.97</v>
      </c>
      <c r="J20" s="13">
        <v>26095.27</v>
      </c>
      <c r="K20" s="13">
        <v>0</v>
      </c>
      <c r="L20" s="13">
        <v>0</v>
      </c>
      <c r="M20" s="13">
        <v>1301920.8</v>
      </c>
      <c r="N20" s="13">
        <v>419808.45</v>
      </c>
      <c r="O20" s="13">
        <v>0</v>
      </c>
      <c r="P20" s="13">
        <v>0</v>
      </c>
      <c r="Q20" s="13">
        <v>0</v>
      </c>
      <c r="R20" s="14">
        <v>2183501.4200000004</v>
      </c>
    </row>
    <row r="21" spans="1:18" ht="15">
      <c r="A21" s="1"/>
      <c r="B21" s="9"/>
      <c r="C21" s="10">
        <v>15</v>
      </c>
      <c r="D21" s="11">
        <v>9508900000</v>
      </c>
      <c r="E21" s="12" t="s">
        <v>32</v>
      </c>
      <c r="F21" s="13">
        <v>0</v>
      </c>
      <c r="G21" s="13">
        <v>109446.98</v>
      </c>
      <c r="H21" s="13">
        <v>170799.43</v>
      </c>
      <c r="I21" s="13">
        <v>165437.73</v>
      </c>
      <c r="J21" s="13">
        <v>316199.3</v>
      </c>
      <c r="K21" s="13">
        <v>206774.6</v>
      </c>
      <c r="L21" s="13">
        <v>30289.06</v>
      </c>
      <c r="M21" s="13">
        <v>16124.9</v>
      </c>
      <c r="N21" s="13">
        <v>252682.49</v>
      </c>
      <c r="O21" s="13">
        <v>227218.55</v>
      </c>
      <c r="P21" s="13">
        <v>392797.06</v>
      </c>
      <c r="Q21" s="13">
        <v>0</v>
      </c>
      <c r="R21" s="14">
        <v>1887770.1</v>
      </c>
    </row>
    <row r="22" spans="1:18" ht="15">
      <c r="A22" s="1"/>
      <c r="B22" s="9"/>
      <c r="C22" s="10">
        <v>16</v>
      </c>
      <c r="D22" s="11">
        <v>8430699000</v>
      </c>
      <c r="E22" s="12" t="s">
        <v>33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288349.33</v>
      </c>
      <c r="N22" s="13">
        <v>0</v>
      </c>
      <c r="O22" s="13">
        <v>0</v>
      </c>
      <c r="P22" s="13">
        <v>0</v>
      </c>
      <c r="Q22" s="13">
        <v>0</v>
      </c>
      <c r="R22" s="14">
        <v>288349.33</v>
      </c>
    </row>
    <row r="23" spans="1:18" ht="15">
      <c r="A23" s="2"/>
      <c r="B23" s="9"/>
      <c r="C23" s="10">
        <v>17</v>
      </c>
      <c r="D23" s="11">
        <v>8609000000</v>
      </c>
      <c r="E23" s="12" t="s">
        <v>34</v>
      </c>
      <c r="F23" s="13">
        <v>134010.58</v>
      </c>
      <c r="G23" s="13">
        <v>32526.6</v>
      </c>
      <c r="H23" s="13">
        <v>178301.23</v>
      </c>
      <c r="I23" s="13">
        <v>63099.33</v>
      </c>
      <c r="J23" s="13">
        <v>248352.3</v>
      </c>
      <c r="K23" s="13">
        <v>202676.95</v>
      </c>
      <c r="L23" s="13">
        <v>64417.31</v>
      </c>
      <c r="M23" s="13">
        <v>70822.2</v>
      </c>
      <c r="N23" s="13">
        <v>114073.55</v>
      </c>
      <c r="O23" s="13">
        <v>117254.13</v>
      </c>
      <c r="P23" s="13">
        <v>144571.86</v>
      </c>
      <c r="Q23" s="13">
        <v>144310.93</v>
      </c>
      <c r="R23" s="14">
        <v>1514416.97</v>
      </c>
    </row>
    <row r="24" spans="1:18" ht="15">
      <c r="A24" s="2"/>
      <c r="B24" s="9"/>
      <c r="C24" s="10">
        <v>18</v>
      </c>
      <c r="D24" s="11">
        <v>8426419000</v>
      </c>
      <c r="E24" s="12" t="s">
        <v>35</v>
      </c>
      <c r="F24" s="13">
        <v>0</v>
      </c>
      <c r="G24" s="13">
        <v>0</v>
      </c>
      <c r="H24" s="13">
        <v>29453.08</v>
      </c>
      <c r="I24" s="13">
        <v>0</v>
      </c>
      <c r="J24" s="13">
        <v>0</v>
      </c>
      <c r="K24" s="13">
        <v>0</v>
      </c>
      <c r="L24" s="13">
        <v>0</v>
      </c>
      <c r="M24" s="13">
        <v>497434</v>
      </c>
      <c r="N24" s="13">
        <v>0</v>
      </c>
      <c r="O24" s="13">
        <v>0</v>
      </c>
      <c r="P24" s="13">
        <v>0</v>
      </c>
      <c r="Q24" s="13">
        <v>327433.84</v>
      </c>
      <c r="R24" s="14">
        <v>854320.9199999999</v>
      </c>
    </row>
    <row r="25" spans="1:18" ht="15">
      <c r="A25" s="2"/>
      <c r="B25" s="9"/>
      <c r="C25" s="10">
        <v>19</v>
      </c>
      <c r="D25" s="11">
        <v>8803100000</v>
      </c>
      <c r="E25" s="12" t="s">
        <v>36</v>
      </c>
      <c r="F25" s="13">
        <v>2264.43</v>
      </c>
      <c r="G25" s="13">
        <v>58719.04</v>
      </c>
      <c r="H25" s="13">
        <v>31739.94</v>
      </c>
      <c r="I25" s="13">
        <v>196747.99</v>
      </c>
      <c r="J25" s="13">
        <v>120129.59</v>
      </c>
      <c r="K25" s="13">
        <v>223025.48</v>
      </c>
      <c r="L25" s="13">
        <v>130429.38</v>
      </c>
      <c r="M25" s="13">
        <v>122530.64</v>
      </c>
      <c r="N25" s="13">
        <v>165415.9</v>
      </c>
      <c r="O25" s="13">
        <v>531118.78</v>
      </c>
      <c r="P25" s="13">
        <v>175128.17</v>
      </c>
      <c r="Q25" s="13">
        <v>148940.3</v>
      </c>
      <c r="R25" s="14">
        <v>1906189.64</v>
      </c>
    </row>
    <row r="26" spans="1:18" ht="15">
      <c r="A26" s="2"/>
      <c r="B26" s="9"/>
      <c r="C26" s="10">
        <v>20</v>
      </c>
      <c r="D26" s="11">
        <v>8905200000</v>
      </c>
      <c r="E26" s="12" t="s">
        <v>37</v>
      </c>
      <c r="F26" s="13">
        <v>1450098.48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1450098.48</v>
      </c>
    </row>
    <row r="27" spans="1:18" ht="15">
      <c r="A27" s="2"/>
      <c r="B27" s="9"/>
      <c r="C27" s="10">
        <v>21</v>
      </c>
      <c r="D27" s="11">
        <v>8903910000</v>
      </c>
      <c r="E27" s="12" t="s">
        <v>38</v>
      </c>
      <c r="F27" s="13">
        <v>261494.4</v>
      </c>
      <c r="G27" s="13">
        <v>20225.14</v>
      </c>
      <c r="H27" s="13">
        <v>13867.5</v>
      </c>
      <c r="I27" s="13">
        <v>49253.5</v>
      </c>
      <c r="J27" s="13">
        <v>0</v>
      </c>
      <c r="K27" s="13">
        <v>307835.25</v>
      </c>
      <c r="L27" s="13">
        <v>58946.5</v>
      </c>
      <c r="M27" s="13">
        <v>0</v>
      </c>
      <c r="N27" s="13">
        <v>0</v>
      </c>
      <c r="O27" s="13">
        <v>125187.25</v>
      </c>
      <c r="P27" s="13">
        <v>482426.53</v>
      </c>
      <c r="Q27" s="13">
        <v>83939</v>
      </c>
      <c r="R27" s="14">
        <v>1403175.07</v>
      </c>
    </row>
    <row r="28" spans="1:18" ht="15">
      <c r="A28" s="2"/>
      <c r="B28" s="9"/>
      <c r="C28" s="10">
        <v>22</v>
      </c>
      <c r="D28" s="11">
        <v>8802301000</v>
      </c>
      <c r="E28" s="12" t="s">
        <v>39</v>
      </c>
      <c r="F28" s="13">
        <v>0</v>
      </c>
      <c r="G28" s="13">
        <v>169688.35</v>
      </c>
      <c r="H28" s="13">
        <v>0</v>
      </c>
      <c r="I28" s="13">
        <v>0</v>
      </c>
      <c r="J28" s="13">
        <v>892972.53</v>
      </c>
      <c r="K28" s="13">
        <v>0</v>
      </c>
      <c r="L28" s="13">
        <v>147865.94</v>
      </c>
      <c r="M28" s="13">
        <v>0</v>
      </c>
      <c r="N28" s="13">
        <v>0</v>
      </c>
      <c r="O28" s="13">
        <v>0</v>
      </c>
      <c r="P28" s="13">
        <v>0</v>
      </c>
      <c r="Q28" s="13">
        <v>88190</v>
      </c>
      <c r="R28" s="14">
        <v>1298716.82</v>
      </c>
    </row>
    <row r="29" spans="1:18" ht="15" customHeight="1">
      <c r="A29" s="2"/>
      <c r="B29" s="9"/>
      <c r="C29" s="10">
        <v>23</v>
      </c>
      <c r="D29" s="11">
        <v>9015801000</v>
      </c>
      <c r="E29" s="12" t="s">
        <v>40</v>
      </c>
      <c r="F29" s="13">
        <v>349028.69</v>
      </c>
      <c r="G29" s="13">
        <v>20618.17</v>
      </c>
      <c r="H29" s="13">
        <v>40061.29</v>
      </c>
      <c r="I29" s="13">
        <v>31218.08</v>
      </c>
      <c r="J29" s="13">
        <v>251977.48</v>
      </c>
      <c r="K29" s="13">
        <v>13075.95</v>
      </c>
      <c r="L29" s="13">
        <v>19391.83</v>
      </c>
      <c r="M29" s="13">
        <v>13430.5</v>
      </c>
      <c r="N29" s="13">
        <v>148638.18</v>
      </c>
      <c r="O29" s="13">
        <v>123245.54</v>
      </c>
      <c r="P29" s="13">
        <v>35713.78</v>
      </c>
      <c r="Q29" s="13">
        <v>8635.3</v>
      </c>
      <c r="R29" s="14">
        <v>1055034.79</v>
      </c>
    </row>
    <row r="30" spans="1:18" ht="15">
      <c r="A30" s="2"/>
      <c r="B30" s="9"/>
      <c r="C30" s="10">
        <v>24</v>
      </c>
      <c r="D30" s="11">
        <v>9031809000</v>
      </c>
      <c r="E30" s="12" t="s">
        <v>41</v>
      </c>
      <c r="F30" s="13">
        <v>4683.5</v>
      </c>
      <c r="G30" s="13">
        <v>102644.69</v>
      </c>
      <c r="H30" s="13">
        <v>123095.54</v>
      </c>
      <c r="I30" s="13">
        <v>162146.24</v>
      </c>
      <c r="J30" s="13">
        <v>64604.16</v>
      </c>
      <c r="K30" s="13">
        <v>101916.14</v>
      </c>
      <c r="L30" s="13">
        <v>19143.42</v>
      </c>
      <c r="M30" s="13">
        <v>153664.88</v>
      </c>
      <c r="N30" s="13">
        <v>46681.32</v>
      </c>
      <c r="O30" s="13">
        <v>2221.82</v>
      </c>
      <c r="P30" s="13">
        <v>20898.29</v>
      </c>
      <c r="Q30" s="13">
        <v>72229.78</v>
      </c>
      <c r="R30" s="14">
        <v>873929.78</v>
      </c>
    </row>
    <row r="31" spans="1:18" ht="15">
      <c r="A31" s="2"/>
      <c r="B31" s="9"/>
      <c r="C31" s="10">
        <v>25</v>
      </c>
      <c r="D31" s="11">
        <v>8430490000</v>
      </c>
      <c r="E31" s="12" t="s">
        <v>42</v>
      </c>
      <c r="F31" s="13">
        <v>105425.93</v>
      </c>
      <c r="G31" s="13">
        <v>20998.55</v>
      </c>
      <c r="H31" s="13">
        <v>26203.8</v>
      </c>
      <c r="I31" s="13">
        <v>293517.36</v>
      </c>
      <c r="J31" s="13">
        <v>0</v>
      </c>
      <c r="K31" s="13">
        <v>0</v>
      </c>
      <c r="L31" s="13">
        <v>19980.32</v>
      </c>
      <c r="M31" s="13">
        <v>324108.4</v>
      </c>
      <c r="N31" s="13">
        <v>9733.28</v>
      </c>
      <c r="O31" s="13">
        <v>14024.73</v>
      </c>
      <c r="P31" s="13">
        <v>56077.72</v>
      </c>
      <c r="Q31" s="13">
        <v>40060.6</v>
      </c>
      <c r="R31" s="14">
        <v>910130.6900000001</v>
      </c>
    </row>
    <row r="32" spans="1:18" ht="15">
      <c r="A32" s="2"/>
      <c r="B32" s="9"/>
      <c r="C32" s="10">
        <v>26</v>
      </c>
      <c r="D32" s="11">
        <v>8431439000</v>
      </c>
      <c r="E32" s="12" t="s">
        <v>43</v>
      </c>
      <c r="F32" s="13">
        <v>47194.51</v>
      </c>
      <c r="G32" s="13">
        <v>173332.65</v>
      </c>
      <c r="H32" s="13">
        <v>59453.5</v>
      </c>
      <c r="I32" s="13">
        <v>36476.55</v>
      </c>
      <c r="J32" s="13">
        <v>23294.6</v>
      </c>
      <c r="K32" s="13">
        <v>107629.44</v>
      </c>
      <c r="L32" s="13">
        <v>26696.16</v>
      </c>
      <c r="M32" s="13">
        <v>164698.54</v>
      </c>
      <c r="N32" s="13">
        <v>92735.99</v>
      </c>
      <c r="O32" s="13">
        <v>1496.34</v>
      </c>
      <c r="P32" s="13">
        <v>56897.67</v>
      </c>
      <c r="Q32" s="13">
        <v>123553.02</v>
      </c>
      <c r="R32" s="14">
        <v>913458.97</v>
      </c>
    </row>
    <row r="33" spans="1:18" ht="15">
      <c r="A33" s="2"/>
      <c r="B33" s="9"/>
      <c r="C33" s="10">
        <v>27</v>
      </c>
      <c r="D33" s="11">
        <v>9701100000</v>
      </c>
      <c r="E33" s="12" t="s">
        <v>44</v>
      </c>
      <c r="F33" s="13">
        <v>0</v>
      </c>
      <c r="G33" s="13">
        <v>964173.36</v>
      </c>
      <c r="H33" s="13">
        <v>3129.4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101208.52</v>
      </c>
      <c r="O33" s="13">
        <v>0</v>
      </c>
      <c r="P33" s="13">
        <v>6269.09</v>
      </c>
      <c r="Q33" s="13">
        <v>0</v>
      </c>
      <c r="R33" s="14">
        <v>1074780.37</v>
      </c>
    </row>
    <row r="34" spans="1:18" ht="15" customHeight="1">
      <c r="A34" s="2"/>
      <c r="B34" s="9"/>
      <c r="C34" s="10">
        <v>28</v>
      </c>
      <c r="D34" s="11">
        <v>8803300000</v>
      </c>
      <c r="E34" s="12" t="s">
        <v>45</v>
      </c>
      <c r="F34" s="13">
        <v>15131.77</v>
      </c>
      <c r="G34" s="13">
        <v>31255.3</v>
      </c>
      <c r="H34" s="13">
        <v>23003.39</v>
      </c>
      <c r="I34" s="13">
        <v>94595.4</v>
      </c>
      <c r="J34" s="13">
        <v>43180.52</v>
      </c>
      <c r="K34" s="13">
        <v>7593.08</v>
      </c>
      <c r="L34" s="13">
        <v>47193.54</v>
      </c>
      <c r="M34" s="13">
        <v>22634</v>
      </c>
      <c r="N34" s="13">
        <v>380255.44</v>
      </c>
      <c r="O34" s="13">
        <v>179493.04</v>
      </c>
      <c r="P34" s="13">
        <v>31400.91</v>
      </c>
      <c r="Q34" s="13">
        <v>16936.53</v>
      </c>
      <c r="R34" s="14">
        <v>892672.92</v>
      </c>
    </row>
    <row r="35" spans="1:18" ht="15" customHeight="1">
      <c r="A35" s="2"/>
      <c r="B35" s="9"/>
      <c r="C35" s="10">
        <v>29</v>
      </c>
      <c r="D35" s="11">
        <v>9023009000</v>
      </c>
      <c r="E35" s="12" t="s">
        <v>46</v>
      </c>
      <c r="F35" s="13">
        <v>0</v>
      </c>
      <c r="G35" s="13">
        <v>2944.03</v>
      </c>
      <c r="H35" s="13">
        <v>6121.21</v>
      </c>
      <c r="I35" s="13">
        <v>57736.62</v>
      </c>
      <c r="J35" s="13">
        <v>203041.36</v>
      </c>
      <c r="K35" s="13">
        <v>1805.65</v>
      </c>
      <c r="L35" s="13">
        <v>11449.2</v>
      </c>
      <c r="M35" s="13">
        <v>14997.93</v>
      </c>
      <c r="N35" s="13">
        <v>44966.37</v>
      </c>
      <c r="O35" s="13">
        <v>321509.1</v>
      </c>
      <c r="P35" s="13">
        <v>29423.98</v>
      </c>
      <c r="Q35" s="13">
        <v>0</v>
      </c>
      <c r="R35" s="14">
        <v>693995.45</v>
      </c>
    </row>
    <row r="36" spans="1:18" ht="15">
      <c r="A36" s="2"/>
      <c r="B36" s="9"/>
      <c r="C36" s="10">
        <v>30</v>
      </c>
      <c r="D36" s="11">
        <v>8429590000</v>
      </c>
      <c r="E36" s="12" t="s">
        <v>47</v>
      </c>
      <c r="F36" s="13">
        <v>50539.11</v>
      </c>
      <c r="G36" s="13">
        <v>54507.06</v>
      </c>
      <c r="H36" s="13">
        <v>330688.79</v>
      </c>
      <c r="I36" s="13">
        <v>103587.76</v>
      </c>
      <c r="J36" s="13">
        <v>0</v>
      </c>
      <c r="K36" s="13">
        <v>0</v>
      </c>
      <c r="L36" s="13">
        <v>0</v>
      </c>
      <c r="M36" s="13">
        <v>103367.55</v>
      </c>
      <c r="N36" s="13">
        <v>52891.41</v>
      </c>
      <c r="O36" s="13">
        <v>0</v>
      </c>
      <c r="P36" s="13">
        <v>0</v>
      </c>
      <c r="Q36" s="13">
        <v>0</v>
      </c>
      <c r="R36" s="14">
        <v>695581.68</v>
      </c>
    </row>
    <row r="37" spans="1:18" ht="15">
      <c r="A37" s="2"/>
      <c r="B37" s="9"/>
      <c r="C37" s="10">
        <v>31</v>
      </c>
      <c r="D37" s="11">
        <v>9015809000</v>
      </c>
      <c r="E37" s="12" t="s">
        <v>48</v>
      </c>
      <c r="F37" s="13">
        <v>12149.19</v>
      </c>
      <c r="G37" s="13">
        <v>604.47</v>
      </c>
      <c r="H37" s="13">
        <v>112119.1</v>
      </c>
      <c r="I37" s="13">
        <v>23281.16</v>
      </c>
      <c r="J37" s="13">
        <v>51962.04</v>
      </c>
      <c r="K37" s="13">
        <v>585.95</v>
      </c>
      <c r="L37" s="13">
        <v>111061.36</v>
      </c>
      <c r="M37" s="13">
        <v>113118.14</v>
      </c>
      <c r="N37" s="13">
        <v>134531.29</v>
      </c>
      <c r="O37" s="13">
        <v>26001.08</v>
      </c>
      <c r="P37" s="13">
        <v>91960.04</v>
      </c>
      <c r="Q37" s="13">
        <v>10143.06</v>
      </c>
      <c r="R37" s="14">
        <v>687516.8800000001</v>
      </c>
    </row>
    <row r="38" spans="1:18" ht="15">
      <c r="A38" s="2"/>
      <c r="B38" s="9"/>
      <c r="C38" s="10">
        <v>32</v>
      </c>
      <c r="D38" s="11">
        <v>7311009000</v>
      </c>
      <c r="E38" s="12" t="s">
        <v>49</v>
      </c>
      <c r="F38" s="13">
        <v>17957.14</v>
      </c>
      <c r="G38" s="13">
        <v>8981.49</v>
      </c>
      <c r="H38" s="13">
        <v>30956.93</v>
      </c>
      <c r="I38" s="13">
        <v>14368.23</v>
      </c>
      <c r="J38" s="13">
        <v>82869.8</v>
      </c>
      <c r="K38" s="13">
        <v>82686.5</v>
      </c>
      <c r="L38" s="13">
        <v>39321.14</v>
      </c>
      <c r="M38" s="13">
        <v>59844.13</v>
      </c>
      <c r="N38" s="13">
        <v>134651.7</v>
      </c>
      <c r="O38" s="13">
        <v>43684.58</v>
      </c>
      <c r="P38" s="13">
        <v>88671.34</v>
      </c>
      <c r="Q38" s="13">
        <v>28858.09</v>
      </c>
      <c r="R38" s="14">
        <v>632851.07</v>
      </c>
    </row>
    <row r="39" spans="1:18" ht="15">
      <c r="A39" s="2"/>
      <c r="B39" s="9"/>
      <c r="C39" s="10">
        <v>33</v>
      </c>
      <c r="D39" s="11">
        <v>8517622000</v>
      </c>
      <c r="E39" s="12" t="s">
        <v>50</v>
      </c>
      <c r="F39" s="13">
        <v>389090.42</v>
      </c>
      <c r="G39" s="13">
        <v>8582.73</v>
      </c>
      <c r="H39" s="13">
        <v>10022.44</v>
      </c>
      <c r="I39" s="13">
        <v>10674.53</v>
      </c>
      <c r="J39" s="13">
        <v>222.33</v>
      </c>
      <c r="K39" s="13">
        <v>13323.29</v>
      </c>
      <c r="L39" s="13">
        <v>14719.24</v>
      </c>
      <c r="M39" s="13">
        <v>28052.36</v>
      </c>
      <c r="N39" s="13">
        <v>111723.45</v>
      </c>
      <c r="O39" s="13">
        <v>2868.57</v>
      </c>
      <c r="P39" s="13">
        <v>6013.06</v>
      </c>
      <c r="Q39" s="13">
        <v>596.94</v>
      </c>
      <c r="R39" s="14">
        <v>595889.3599999999</v>
      </c>
    </row>
    <row r="40" spans="1:18" ht="15">
      <c r="A40" s="2"/>
      <c r="B40" s="9"/>
      <c r="C40" s="10">
        <v>34</v>
      </c>
      <c r="D40" s="11">
        <v>3706100000</v>
      </c>
      <c r="E40" s="12" t="s">
        <v>51</v>
      </c>
      <c r="F40" s="13">
        <v>65752.3</v>
      </c>
      <c r="G40" s="13">
        <v>68394.56</v>
      </c>
      <c r="H40" s="13">
        <v>67694.57</v>
      </c>
      <c r="I40" s="13">
        <v>78423.67</v>
      </c>
      <c r="J40" s="13">
        <v>81703.36</v>
      </c>
      <c r="K40" s="13">
        <v>63658.75</v>
      </c>
      <c r="L40" s="13">
        <v>97548.43</v>
      </c>
      <c r="M40" s="13">
        <v>83933.3</v>
      </c>
      <c r="N40" s="13">
        <v>80313.19</v>
      </c>
      <c r="O40" s="13">
        <v>73191.46</v>
      </c>
      <c r="P40" s="13">
        <v>82271.88</v>
      </c>
      <c r="Q40" s="13">
        <v>99382.71</v>
      </c>
      <c r="R40" s="14">
        <v>942268.1799999998</v>
      </c>
    </row>
    <row r="41" spans="1:18" ht="15">
      <c r="A41" s="2"/>
      <c r="B41" s="9"/>
      <c r="C41" s="10">
        <v>35</v>
      </c>
      <c r="D41" s="11">
        <v>8501640000</v>
      </c>
      <c r="E41" s="12" t="s">
        <v>52</v>
      </c>
      <c r="F41" s="13">
        <v>12973.6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473974.3</v>
      </c>
      <c r="P41" s="13">
        <v>0</v>
      </c>
      <c r="Q41" s="13">
        <v>0</v>
      </c>
      <c r="R41" s="14">
        <v>486947.89999999997</v>
      </c>
    </row>
    <row r="42" spans="1:18" ht="15">
      <c r="A42" s="2"/>
      <c r="B42" s="9"/>
      <c r="C42" s="10">
        <v>36</v>
      </c>
      <c r="D42" s="11">
        <v>4911910000</v>
      </c>
      <c r="E42" s="12" t="s">
        <v>53</v>
      </c>
      <c r="F42" s="13">
        <v>0</v>
      </c>
      <c r="G42" s="13">
        <v>493224.37</v>
      </c>
      <c r="H42" s="13">
        <v>188540.58</v>
      </c>
      <c r="I42" s="13">
        <v>13.5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681778.45</v>
      </c>
    </row>
    <row r="43" spans="1:18" ht="15">
      <c r="A43" s="2"/>
      <c r="B43" s="9"/>
      <c r="C43" s="10">
        <v>37</v>
      </c>
      <c r="D43" s="11">
        <v>8430410000</v>
      </c>
      <c r="E43" s="12" t="s">
        <v>54</v>
      </c>
      <c r="F43" s="13">
        <v>0</v>
      </c>
      <c r="G43" s="13">
        <v>110227.62</v>
      </c>
      <c r="H43" s="13">
        <v>255327.15</v>
      </c>
      <c r="I43" s="13">
        <v>0</v>
      </c>
      <c r="J43" s="13">
        <v>0</v>
      </c>
      <c r="K43" s="13">
        <v>85091.17</v>
      </c>
      <c r="L43" s="13">
        <v>0</v>
      </c>
      <c r="M43" s="13">
        <v>52321.04</v>
      </c>
      <c r="N43" s="13">
        <v>0</v>
      </c>
      <c r="O43" s="13">
        <v>0</v>
      </c>
      <c r="P43" s="13">
        <v>0</v>
      </c>
      <c r="Q43" s="13">
        <v>0</v>
      </c>
      <c r="R43" s="14">
        <v>502966.98</v>
      </c>
    </row>
    <row r="44" spans="1:18" ht="15">
      <c r="A44" s="2"/>
      <c r="B44" s="9"/>
      <c r="C44" s="10">
        <v>38</v>
      </c>
      <c r="D44" s="11">
        <v>8704230000</v>
      </c>
      <c r="E44" s="12" t="s">
        <v>55</v>
      </c>
      <c r="F44" s="13">
        <v>1208070.98</v>
      </c>
      <c r="G44" s="13">
        <v>0</v>
      </c>
      <c r="H44" s="13">
        <v>0</v>
      </c>
      <c r="I44" s="13">
        <v>0</v>
      </c>
      <c r="J44" s="13">
        <v>0</v>
      </c>
      <c r="K44" s="13">
        <v>86766.64</v>
      </c>
      <c r="L44" s="13">
        <v>0</v>
      </c>
      <c r="M44" s="13">
        <v>0</v>
      </c>
      <c r="N44" s="13">
        <v>124872.75</v>
      </c>
      <c r="O44" s="13">
        <v>105067.99</v>
      </c>
      <c r="P44" s="13">
        <v>0</v>
      </c>
      <c r="Q44" s="13">
        <v>0</v>
      </c>
      <c r="R44" s="14">
        <v>1524778.3599999999</v>
      </c>
    </row>
    <row r="45" spans="1:18" ht="15">
      <c r="A45" s="2"/>
      <c r="B45" s="9"/>
      <c r="C45" s="10">
        <v>39</v>
      </c>
      <c r="D45" s="11">
        <v>8705100000</v>
      </c>
      <c r="E45" s="12" t="s">
        <v>56</v>
      </c>
      <c r="F45" s="13">
        <v>16408.8</v>
      </c>
      <c r="G45" s="13">
        <v>0</v>
      </c>
      <c r="H45" s="13">
        <v>0</v>
      </c>
      <c r="I45" s="13">
        <v>0</v>
      </c>
      <c r="J45" s="13">
        <v>0</v>
      </c>
      <c r="K45" s="13">
        <v>84507.88</v>
      </c>
      <c r="L45" s="13">
        <v>177862.69</v>
      </c>
      <c r="M45" s="13">
        <v>0</v>
      </c>
      <c r="N45" s="13">
        <v>0</v>
      </c>
      <c r="O45" s="13">
        <v>226964.41</v>
      </c>
      <c r="P45" s="13">
        <v>0</v>
      </c>
      <c r="Q45" s="13">
        <v>0</v>
      </c>
      <c r="R45" s="14">
        <v>505743.78</v>
      </c>
    </row>
    <row r="46" spans="1:18" ht="15">
      <c r="A46" s="2"/>
      <c r="B46" s="9"/>
      <c r="C46" s="10">
        <v>40</v>
      </c>
      <c r="D46" s="11">
        <v>9703000000</v>
      </c>
      <c r="E46" s="12" t="s">
        <v>57</v>
      </c>
      <c r="F46" s="13">
        <v>0</v>
      </c>
      <c r="G46" s="13">
        <v>588896.76</v>
      </c>
      <c r="H46" s="13">
        <v>4757.58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593654.34</v>
      </c>
    </row>
    <row r="47" spans="1:18" ht="15">
      <c r="A47" s="2"/>
      <c r="B47" s="9"/>
      <c r="C47" s="10">
        <v>41</v>
      </c>
      <c r="D47" s="11">
        <v>8716390000</v>
      </c>
      <c r="E47" s="12" t="s">
        <v>58</v>
      </c>
      <c r="F47" s="13">
        <v>4051.66</v>
      </c>
      <c r="G47" s="13">
        <v>0</v>
      </c>
      <c r="H47" s="13">
        <v>0</v>
      </c>
      <c r="I47" s="13">
        <v>1161.5</v>
      </c>
      <c r="J47" s="13">
        <v>379331.34</v>
      </c>
      <c r="K47" s="13">
        <v>1400.24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385944.74</v>
      </c>
    </row>
    <row r="48" spans="1:18" ht="15">
      <c r="A48" s="2"/>
      <c r="B48" s="9"/>
      <c r="C48" s="10">
        <v>42</v>
      </c>
      <c r="D48" s="11">
        <v>8462299000</v>
      </c>
      <c r="E48" s="12" t="s">
        <v>59</v>
      </c>
      <c r="F48" s="13">
        <v>0</v>
      </c>
      <c r="G48" s="13">
        <v>0</v>
      </c>
      <c r="H48" s="13">
        <v>293715.2</v>
      </c>
      <c r="I48" s="13">
        <v>44649.97</v>
      </c>
      <c r="J48" s="13">
        <v>0</v>
      </c>
      <c r="K48" s="13">
        <v>0</v>
      </c>
      <c r="L48" s="13">
        <v>0</v>
      </c>
      <c r="M48" s="13">
        <v>8857.02</v>
      </c>
      <c r="N48" s="13">
        <v>0</v>
      </c>
      <c r="O48" s="13">
        <v>48658.39</v>
      </c>
      <c r="P48" s="13">
        <v>0</v>
      </c>
      <c r="Q48" s="13">
        <v>0</v>
      </c>
      <c r="R48" s="14">
        <v>395880.5800000001</v>
      </c>
    </row>
    <row r="49" spans="1:18" ht="15">
      <c r="A49" s="2"/>
      <c r="B49" s="9"/>
      <c r="C49" s="10">
        <v>43</v>
      </c>
      <c r="D49" s="11">
        <v>7326909000</v>
      </c>
      <c r="E49" s="12" t="s">
        <v>60</v>
      </c>
      <c r="F49" s="13">
        <v>38382.66</v>
      </c>
      <c r="G49" s="13">
        <v>70660.75</v>
      </c>
      <c r="H49" s="13">
        <v>3206.36</v>
      </c>
      <c r="I49" s="13">
        <v>11694.83</v>
      </c>
      <c r="J49" s="13">
        <v>9681.09</v>
      </c>
      <c r="K49" s="13">
        <v>171413.56</v>
      </c>
      <c r="L49" s="13">
        <v>7545.5</v>
      </c>
      <c r="M49" s="13">
        <v>24936.91</v>
      </c>
      <c r="N49" s="13">
        <v>3978.31</v>
      </c>
      <c r="O49" s="13">
        <v>5205.6</v>
      </c>
      <c r="P49" s="13">
        <v>25284.28</v>
      </c>
      <c r="Q49" s="13">
        <v>12517.2</v>
      </c>
      <c r="R49" s="14">
        <v>384507.05</v>
      </c>
    </row>
    <row r="50" spans="1:18" ht="15">
      <c r="A50" s="2"/>
      <c r="B50" s="9"/>
      <c r="C50" s="10">
        <v>44</v>
      </c>
      <c r="D50" s="11">
        <v>8705909000</v>
      </c>
      <c r="E50" s="12" t="s">
        <v>61</v>
      </c>
      <c r="F50" s="13">
        <v>4971.7</v>
      </c>
      <c r="G50" s="13">
        <v>140668.72</v>
      </c>
      <c r="H50" s="13">
        <v>0</v>
      </c>
      <c r="I50" s="13">
        <v>15865.9</v>
      </c>
      <c r="J50" s="13">
        <v>0</v>
      </c>
      <c r="K50" s="13">
        <v>0</v>
      </c>
      <c r="L50" s="13">
        <v>108384.38</v>
      </c>
      <c r="M50" s="13">
        <v>45038.93</v>
      </c>
      <c r="N50" s="13">
        <v>0</v>
      </c>
      <c r="O50" s="13">
        <v>42304.19</v>
      </c>
      <c r="P50" s="13">
        <v>5532.8</v>
      </c>
      <c r="Q50" s="13">
        <v>0</v>
      </c>
      <c r="R50" s="14">
        <v>362766.62</v>
      </c>
    </row>
    <row r="51" spans="1:18" ht="15">
      <c r="A51" s="2"/>
      <c r="B51" s="9"/>
      <c r="C51" s="10">
        <v>45</v>
      </c>
      <c r="D51" s="11">
        <v>6305101000</v>
      </c>
      <c r="E51" s="12" t="s">
        <v>62</v>
      </c>
      <c r="F51" s="13">
        <v>0</v>
      </c>
      <c r="G51" s="13">
        <v>7732</v>
      </c>
      <c r="H51" s="13">
        <v>7131</v>
      </c>
      <c r="I51" s="13">
        <v>18831.01</v>
      </c>
      <c r="J51" s="13">
        <v>158110.71</v>
      </c>
      <c r="K51" s="13">
        <v>84453.45</v>
      </c>
      <c r="L51" s="13">
        <v>47026</v>
      </c>
      <c r="M51" s="13">
        <v>97060</v>
      </c>
      <c r="N51" s="13">
        <v>104215</v>
      </c>
      <c r="O51" s="13">
        <v>39592</v>
      </c>
      <c r="P51" s="13">
        <v>0</v>
      </c>
      <c r="Q51" s="13">
        <v>20592</v>
      </c>
      <c r="R51" s="14">
        <v>584743.1699999999</v>
      </c>
    </row>
    <row r="52" spans="1:18" ht="15" customHeight="1">
      <c r="A52" s="2"/>
      <c r="B52" s="9"/>
      <c r="C52" s="10">
        <v>46</v>
      </c>
      <c r="D52" s="11">
        <v>3923301000</v>
      </c>
      <c r="E52" s="12" t="s">
        <v>63</v>
      </c>
      <c r="F52" s="13">
        <v>28424.82</v>
      </c>
      <c r="G52" s="13">
        <v>44964.87</v>
      </c>
      <c r="H52" s="13">
        <v>31172.83</v>
      </c>
      <c r="I52" s="13">
        <v>58392.01</v>
      </c>
      <c r="J52" s="13">
        <v>46467.35</v>
      </c>
      <c r="K52" s="13">
        <v>4512.86</v>
      </c>
      <c r="L52" s="13">
        <v>15673.5</v>
      </c>
      <c r="M52" s="13">
        <v>25860.96</v>
      </c>
      <c r="N52" s="13">
        <v>23993.32</v>
      </c>
      <c r="O52" s="13">
        <v>68240.44</v>
      </c>
      <c r="P52" s="13">
        <v>73534.91</v>
      </c>
      <c r="Q52" s="13">
        <v>66303.59</v>
      </c>
      <c r="R52" s="14">
        <v>487541.45999999996</v>
      </c>
    </row>
    <row r="53" spans="1:18" ht="15">
      <c r="A53" s="2"/>
      <c r="B53" s="9"/>
      <c r="C53" s="10">
        <v>47</v>
      </c>
      <c r="D53" s="11">
        <v>9031900000</v>
      </c>
      <c r="E53" s="12" t="s">
        <v>64</v>
      </c>
      <c r="F53" s="13">
        <v>1786.03</v>
      </c>
      <c r="G53" s="13">
        <v>7943.28</v>
      </c>
      <c r="H53" s="13">
        <v>42841.51</v>
      </c>
      <c r="I53" s="13">
        <v>33782.3</v>
      </c>
      <c r="J53" s="13">
        <v>92151.75</v>
      </c>
      <c r="K53" s="13">
        <v>1086.92</v>
      </c>
      <c r="L53" s="13">
        <v>38.78</v>
      </c>
      <c r="M53" s="13">
        <v>1537.31</v>
      </c>
      <c r="N53" s="13">
        <v>128.71</v>
      </c>
      <c r="O53" s="13">
        <v>793.04</v>
      </c>
      <c r="P53" s="13">
        <v>3912.6</v>
      </c>
      <c r="Q53" s="13">
        <v>110205.65</v>
      </c>
      <c r="R53" s="14">
        <v>296207.88</v>
      </c>
    </row>
    <row r="54" spans="1:18" ht="15">
      <c r="A54" s="2"/>
      <c r="B54" s="9"/>
      <c r="C54" s="10">
        <v>48</v>
      </c>
      <c r="D54" s="11">
        <v>8421199000</v>
      </c>
      <c r="E54" s="12" t="s">
        <v>65</v>
      </c>
      <c r="F54" s="13">
        <v>0</v>
      </c>
      <c r="G54" s="13">
        <v>468.05</v>
      </c>
      <c r="H54" s="13">
        <v>110530</v>
      </c>
      <c r="I54" s="13">
        <v>51544.98</v>
      </c>
      <c r="J54" s="13">
        <v>0</v>
      </c>
      <c r="K54" s="13">
        <v>980.49</v>
      </c>
      <c r="L54" s="13">
        <v>0</v>
      </c>
      <c r="M54" s="13">
        <v>0</v>
      </c>
      <c r="N54" s="13">
        <v>45400.28</v>
      </c>
      <c r="O54" s="13">
        <v>13882.55</v>
      </c>
      <c r="P54" s="13">
        <v>47969.38</v>
      </c>
      <c r="Q54" s="13">
        <v>16870.1</v>
      </c>
      <c r="R54" s="14">
        <v>287645.82999999996</v>
      </c>
    </row>
    <row r="55" spans="1:18" ht="15">
      <c r="A55" s="2"/>
      <c r="B55" s="9"/>
      <c r="C55" s="10">
        <v>49</v>
      </c>
      <c r="D55" s="11">
        <v>8517629000</v>
      </c>
      <c r="E55" s="12" t="s">
        <v>66</v>
      </c>
      <c r="F55" s="13">
        <v>0</v>
      </c>
      <c r="G55" s="13">
        <v>6742.64</v>
      </c>
      <c r="H55" s="13">
        <v>3362.19</v>
      </c>
      <c r="I55" s="13">
        <v>11215.85</v>
      </c>
      <c r="J55" s="13">
        <v>29783.44</v>
      </c>
      <c r="K55" s="13">
        <v>1437.54</v>
      </c>
      <c r="L55" s="13">
        <v>61840.86</v>
      </c>
      <c r="M55" s="13">
        <v>13260.21</v>
      </c>
      <c r="N55" s="13">
        <v>6003.22</v>
      </c>
      <c r="O55" s="13">
        <v>4383.63</v>
      </c>
      <c r="P55" s="13">
        <v>142037.21</v>
      </c>
      <c r="Q55" s="13">
        <v>0</v>
      </c>
      <c r="R55" s="14">
        <v>280066.79</v>
      </c>
    </row>
    <row r="56" spans="1:18" ht="15">
      <c r="A56" s="2"/>
      <c r="B56" s="9"/>
      <c r="C56" s="10">
        <v>50</v>
      </c>
      <c r="D56" s="11">
        <v>8414802300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0</v>
      </c>
    </row>
    <row r="57" spans="1:18" ht="15">
      <c r="A57" s="2"/>
      <c r="B57" s="9"/>
      <c r="C57" s="10">
        <v>51</v>
      </c>
      <c r="D57" s="11">
        <v>8426200000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263340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263340</v>
      </c>
    </row>
    <row r="58" spans="1:18" ht="15">
      <c r="A58" s="2"/>
      <c r="B58" s="9"/>
      <c r="C58" s="10">
        <v>52</v>
      </c>
      <c r="D58" s="11">
        <v>8405100000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255324.68</v>
      </c>
      <c r="Q58" s="13">
        <v>0</v>
      </c>
      <c r="R58" s="14">
        <v>255324.68</v>
      </c>
    </row>
    <row r="59" spans="1:18" ht="15" customHeight="1">
      <c r="A59" s="2"/>
      <c r="B59" s="9"/>
      <c r="C59" s="10">
        <v>53</v>
      </c>
      <c r="D59" s="11">
        <v>8504219000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36562.59</v>
      </c>
      <c r="N59" s="13">
        <v>0</v>
      </c>
      <c r="O59" s="13">
        <v>22115.52</v>
      </c>
      <c r="P59" s="13">
        <v>35123.52</v>
      </c>
      <c r="Q59" s="13">
        <v>34789.65</v>
      </c>
      <c r="R59" s="14">
        <v>128591.28</v>
      </c>
    </row>
    <row r="60" spans="1:18" ht="15">
      <c r="A60" s="2"/>
      <c r="B60" s="9"/>
      <c r="C60" s="10">
        <v>54</v>
      </c>
      <c r="D60" s="11">
        <v>8411210000</v>
      </c>
      <c r="E60" s="12" t="s">
        <v>71</v>
      </c>
      <c r="F60" s="13">
        <v>0</v>
      </c>
      <c r="G60" s="13">
        <v>0</v>
      </c>
      <c r="H60" s="13">
        <v>0</v>
      </c>
      <c r="I60" s="13">
        <v>115477.01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121126.42</v>
      </c>
      <c r="P60" s="13">
        <v>0</v>
      </c>
      <c r="Q60" s="13">
        <v>0</v>
      </c>
      <c r="R60" s="14">
        <v>236603.43</v>
      </c>
    </row>
    <row r="61" spans="1:18" ht="15">
      <c r="A61" s="2"/>
      <c r="B61" s="9"/>
      <c r="C61" s="10">
        <v>55</v>
      </c>
      <c r="D61" s="11">
        <v>9014200000</v>
      </c>
      <c r="E61" s="12" t="s">
        <v>72</v>
      </c>
      <c r="F61" s="13">
        <v>45703.86</v>
      </c>
      <c r="G61" s="13">
        <v>3179.49</v>
      </c>
      <c r="H61" s="13">
        <v>28331.37</v>
      </c>
      <c r="I61" s="13">
        <v>16995.7</v>
      </c>
      <c r="J61" s="13">
        <v>13997.02</v>
      </c>
      <c r="K61" s="13">
        <v>876.46</v>
      </c>
      <c r="L61" s="13">
        <v>27737.65</v>
      </c>
      <c r="M61" s="13">
        <v>1382.32</v>
      </c>
      <c r="N61" s="13">
        <v>3286.83</v>
      </c>
      <c r="O61" s="13">
        <v>256377.63</v>
      </c>
      <c r="P61" s="13">
        <v>9785.34</v>
      </c>
      <c r="Q61" s="13">
        <v>45470.13</v>
      </c>
      <c r="R61" s="14">
        <v>453123.80000000005</v>
      </c>
    </row>
    <row r="62" spans="1:18" ht="15">
      <c r="A62" s="2"/>
      <c r="B62" s="9"/>
      <c r="C62" s="10">
        <v>56</v>
      </c>
      <c r="D62" s="11">
        <v>8429510000</v>
      </c>
      <c r="E62" s="12" t="s">
        <v>73</v>
      </c>
      <c r="F62" s="13">
        <v>33274.17</v>
      </c>
      <c r="G62" s="13">
        <v>0</v>
      </c>
      <c r="H62" s="13">
        <v>0</v>
      </c>
      <c r="I62" s="13">
        <v>18087.17</v>
      </c>
      <c r="J62" s="13">
        <v>0</v>
      </c>
      <c r="K62" s="13">
        <v>0</v>
      </c>
      <c r="L62" s="13">
        <v>44359.25</v>
      </c>
      <c r="M62" s="13">
        <v>0</v>
      </c>
      <c r="N62" s="13">
        <v>0</v>
      </c>
      <c r="O62" s="13">
        <v>66437.72</v>
      </c>
      <c r="P62" s="13">
        <v>62940.73</v>
      </c>
      <c r="Q62" s="13">
        <v>0</v>
      </c>
      <c r="R62" s="14">
        <v>225099.04</v>
      </c>
    </row>
    <row r="63" spans="1:18" ht="15">
      <c r="A63" s="2"/>
      <c r="B63" s="9"/>
      <c r="C63" s="10">
        <v>57</v>
      </c>
      <c r="D63" s="11">
        <v>8502111000</v>
      </c>
      <c r="E63" s="12" t="s">
        <v>74</v>
      </c>
      <c r="F63" s="13">
        <v>58562.98</v>
      </c>
      <c r="G63" s="13">
        <v>16833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33236.84</v>
      </c>
      <c r="O63" s="13">
        <v>32988.23</v>
      </c>
      <c r="P63" s="13">
        <v>49640.85</v>
      </c>
      <c r="Q63" s="13">
        <v>11255.58</v>
      </c>
      <c r="R63" s="14">
        <v>202517.48</v>
      </c>
    </row>
    <row r="64" spans="1:18" ht="15">
      <c r="A64" s="2"/>
      <c r="B64" s="9"/>
      <c r="C64" s="10">
        <v>58</v>
      </c>
      <c r="D64" s="11">
        <v>3923210000</v>
      </c>
      <c r="E64" s="12" t="s">
        <v>75</v>
      </c>
      <c r="F64" s="13">
        <v>9448</v>
      </c>
      <c r="G64" s="13">
        <v>8996.38</v>
      </c>
      <c r="H64" s="13">
        <v>34677</v>
      </c>
      <c r="I64" s="13">
        <v>19707</v>
      </c>
      <c r="J64" s="13">
        <v>20384</v>
      </c>
      <c r="K64" s="13">
        <v>27712</v>
      </c>
      <c r="L64" s="13">
        <v>0</v>
      </c>
      <c r="M64" s="13">
        <v>27646</v>
      </c>
      <c r="N64" s="13">
        <v>41843</v>
      </c>
      <c r="O64" s="13">
        <v>39702.94</v>
      </c>
      <c r="P64" s="13">
        <v>11775.28</v>
      </c>
      <c r="Q64" s="13">
        <v>8204</v>
      </c>
      <c r="R64" s="14">
        <v>250095.6</v>
      </c>
    </row>
    <row r="65" spans="1:18" ht="15">
      <c r="A65" s="2"/>
      <c r="B65" s="9"/>
      <c r="C65" s="10">
        <v>59</v>
      </c>
      <c r="D65" s="11">
        <v>8803200000</v>
      </c>
      <c r="E65" s="12" t="s">
        <v>76</v>
      </c>
      <c r="F65" s="13">
        <v>56101.51</v>
      </c>
      <c r="G65" s="13">
        <v>7492.05</v>
      </c>
      <c r="H65" s="13">
        <v>2002.32</v>
      </c>
      <c r="I65" s="13">
        <v>2662.26</v>
      </c>
      <c r="J65" s="13">
        <v>4230.1</v>
      </c>
      <c r="K65" s="13">
        <v>106.92</v>
      </c>
      <c r="L65" s="13">
        <v>2612.35</v>
      </c>
      <c r="M65" s="13">
        <v>38603.44</v>
      </c>
      <c r="N65" s="13">
        <v>19787.95</v>
      </c>
      <c r="O65" s="13">
        <v>12796</v>
      </c>
      <c r="P65" s="13">
        <v>11613.63</v>
      </c>
      <c r="Q65" s="13">
        <v>43761.11</v>
      </c>
      <c r="R65" s="14">
        <v>201769.64</v>
      </c>
    </row>
    <row r="66" spans="1:18" ht="15">
      <c r="A66" s="2"/>
      <c r="B66" s="9"/>
      <c r="C66" s="10">
        <v>60</v>
      </c>
      <c r="D66" s="11">
        <v>8411820000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159762.91</v>
      </c>
      <c r="Q66" s="13">
        <v>0</v>
      </c>
      <c r="R66" s="14">
        <v>159762.91</v>
      </c>
    </row>
    <row r="67" spans="1:18" ht="15">
      <c r="A67" s="2"/>
      <c r="B67" s="9"/>
      <c r="C67" s="10">
        <v>61</v>
      </c>
      <c r="D67" s="11">
        <v>8479899000</v>
      </c>
      <c r="E67" s="12" t="s">
        <v>78</v>
      </c>
      <c r="F67" s="13">
        <v>0</v>
      </c>
      <c r="G67" s="13">
        <v>14342.33</v>
      </c>
      <c r="H67" s="13">
        <v>539.26</v>
      </c>
      <c r="I67" s="13">
        <v>0</v>
      </c>
      <c r="J67" s="13">
        <v>100514.28</v>
      </c>
      <c r="K67" s="13">
        <v>3268.31</v>
      </c>
      <c r="L67" s="13">
        <v>7427.62</v>
      </c>
      <c r="M67" s="13">
        <v>16980.63</v>
      </c>
      <c r="N67" s="13">
        <v>333</v>
      </c>
      <c r="O67" s="13">
        <v>8967.29</v>
      </c>
      <c r="P67" s="13">
        <v>1413.56</v>
      </c>
      <c r="Q67" s="13">
        <v>0</v>
      </c>
      <c r="R67" s="14">
        <v>153786.28</v>
      </c>
    </row>
    <row r="68" spans="1:18" ht="15">
      <c r="A68" s="2"/>
      <c r="B68" s="9"/>
      <c r="C68" s="10">
        <v>62</v>
      </c>
      <c r="D68" s="11">
        <v>8428909000</v>
      </c>
      <c r="E68" s="12" t="s">
        <v>79</v>
      </c>
      <c r="F68" s="13">
        <v>3477.42</v>
      </c>
      <c r="G68" s="13">
        <v>2775.06</v>
      </c>
      <c r="H68" s="13">
        <v>0</v>
      </c>
      <c r="I68" s="13">
        <v>0</v>
      </c>
      <c r="J68" s="13">
        <v>123850.77</v>
      </c>
      <c r="K68" s="13">
        <v>21628.29</v>
      </c>
      <c r="L68" s="13">
        <v>1023.16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152754.7</v>
      </c>
    </row>
    <row r="69" spans="1:18" ht="15">
      <c r="A69" s="2"/>
      <c r="B69" s="9"/>
      <c r="C69" s="10">
        <v>63</v>
      </c>
      <c r="D69" s="11">
        <v>9027809000</v>
      </c>
      <c r="E69" s="12" t="s">
        <v>80</v>
      </c>
      <c r="F69" s="13">
        <v>3614.71</v>
      </c>
      <c r="G69" s="13">
        <v>0</v>
      </c>
      <c r="H69" s="13">
        <v>0</v>
      </c>
      <c r="I69" s="13">
        <v>4626.37</v>
      </c>
      <c r="J69" s="13">
        <v>27070.08</v>
      </c>
      <c r="K69" s="13">
        <v>51597.72</v>
      </c>
      <c r="L69" s="13">
        <v>57279.98</v>
      </c>
      <c r="M69" s="13">
        <v>2723.97</v>
      </c>
      <c r="N69" s="13">
        <v>0</v>
      </c>
      <c r="O69" s="13">
        <v>1909.49</v>
      </c>
      <c r="P69" s="13">
        <v>2740.21</v>
      </c>
      <c r="Q69" s="13">
        <v>0</v>
      </c>
      <c r="R69" s="14">
        <v>151562.53</v>
      </c>
    </row>
    <row r="70" spans="1:18" ht="15">
      <c r="A70" s="2"/>
      <c r="B70" s="9"/>
      <c r="C70" s="10">
        <v>64</v>
      </c>
      <c r="D70" s="11">
        <v>8429110000</v>
      </c>
      <c r="E70" s="12" t="s">
        <v>81</v>
      </c>
      <c r="F70" s="13">
        <v>4808.37</v>
      </c>
      <c r="G70" s="13">
        <v>21357.65</v>
      </c>
      <c r="H70" s="13">
        <v>86014.25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45204.7</v>
      </c>
      <c r="O70" s="13">
        <v>0</v>
      </c>
      <c r="P70" s="13">
        <v>0</v>
      </c>
      <c r="Q70" s="13">
        <v>0</v>
      </c>
      <c r="R70" s="14">
        <v>157384.97</v>
      </c>
    </row>
    <row r="71" spans="1:18" ht="15">
      <c r="A71" s="2"/>
      <c r="B71" s="9"/>
      <c r="C71" s="10">
        <v>65</v>
      </c>
      <c r="D71" s="11">
        <v>8504230000</v>
      </c>
      <c r="E71" s="12" t="s">
        <v>82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139139.2</v>
      </c>
      <c r="N71" s="13">
        <v>0</v>
      </c>
      <c r="O71" s="13">
        <v>0</v>
      </c>
      <c r="P71" s="13">
        <v>0</v>
      </c>
      <c r="Q71" s="13">
        <v>0</v>
      </c>
      <c r="R71" s="14">
        <v>139139.2</v>
      </c>
    </row>
    <row r="72" spans="1:18" ht="15" customHeight="1">
      <c r="A72" s="2"/>
      <c r="B72" s="9"/>
      <c r="C72" s="10">
        <v>66</v>
      </c>
      <c r="D72" s="11">
        <v>7304230000</v>
      </c>
      <c r="E72" s="12" t="s">
        <v>83</v>
      </c>
      <c r="F72" s="13">
        <v>0</v>
      </c>
      <c r="G72" s="13">
        <v>0</v>
      </c>
      <c r="H72" s="13">
        <v>71033.85</v>
      </c>
      <c r="I72" s="13">
        <v>0</v>
      </c>
      <c r="J72" s="13">
        <v>12247.25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95622.9</v>
      </c>
      <c r="R72" s="14">
        <v>178904</v>
      </c>
    </row>
    <row r="73" spans="1:18" ht="15">
      <c r="A73" s="2"/>
      <c r="B73" s="9"/>
      <c r="C73" s="10">
        <v>67</v>
      </c>
      <c r="D73" s="11">
        <v>7304220000</v>
      </c>
      <c r="E73" s="12" t="s">
        <v>84</v>
      </c>
      <c r="F73" s="13">
        <v>0</v>
      </c>
      <c r="G73" s="13">
        <v>0</v>
      </c>
      <c r="H73" s="13">
        <v>93506.88</v>
      </c>
      <c r="I73" s="13">
        <v>0</v>
      </c>
      <c r="J73" s="13">
        <v>54175.85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147682.73</v>
      </c>
    </row>
    <row r="74" spans="1:18" ht="15">
      <c r="A74" s="2"/>
      <c r="B74" s="9"/>
      <c r="C74" s="10">
        <v>68</v>
      </c>
      <c r="D74" s="11">
        <v>8504221000</v>
      </c>
      <c r="E74" s="12" t="s">
        <v>85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146695.38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146695.38</v>
      </c>
    </row>
    <row r="75" spans="1:18" ht="15">
      <c r="A75" s="2"/>
      <c r="B75" s="9"/>
      <c r="C75" s="10">
        <v>69</v>
      </c>
      <c r="D75" s="11">
        <v>3923109000</v>
      </c>
      <c r="E75" s="12" t="s">
        <v>86</v>
      </c>
      <c r="F75" s="13">
        <v>2718.57</v>
      </c>
      <c r="G75" s="13">
        <v>624.82</v>
      </c>
      <c r="H75" s="13">
        <v>1697.32</v>
      </c>
      <c r="I75" s="13">
        <v>2966.81</v>
      </c>
      <c r="J75" s="13">
        <v>1265.49</v>
      </c>
      <c r="K75" s="13">
        <v>424.83</v>
      </c>
      <c r="L75" s="13">
        <v>7731.63</v>
      </c>
      <c r="M75" s="13">
        <v>2101.15</v>
      </c>
      <c r="N75" s="13">
        <v>42127.12</v>
      </c>
      <c r="O75" s="13">
        <v>18505.32</v>
      </c>
      <c r="P75" s="13">
        <v>54587.95</v>
      </c>
      <c r="Q75" s="13">
        <v>46484.26</v>
      </c>
      <c r="R75" s="14">
        <v>181235.27000000002</v>
      </c>
    </row>
    <row r="76" spans="1:18" ht="15">
      <c r="A76" s="2"/>
      <c r="B76" s="9"/>
      <c r="C76" s="10">
        <v>70</v>
      </c>
      <c r="D76" s="11">
        <v>8438802000</v>
      </c>
      <c r="E76" s="12" t="s">
        <v>87</v>
      </c>
      <c r="F76" s="13">
        <v>0</v>
      </c>
      <c r="G76" s="13">
        <v>14554.17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36207.03</v>
      </c>
      <c r="N76" s="13">
        <v>70966.32</v>
      </c>
      <c r="O76" s="13">
        <v>0</v>
      </c>
      <c r="P76" s="13">
        <v>0</v>
      </c>
      <c r="Q76" s="13">
        <v>0</v>
      </c>
      <c r="R76" s="14">
        <v>121727.52</v>
      </c>
    </row>
    <row r="77" spans="1:18" ht="15">
      <c r="A77" s="2"/>
      <c r="B77" s="9"/>
      <c r="C77" s="10">
        <v>71</v>
      </c>
      <c r="D77" s="11">
        <v>8431490000</v>
      </c>
      <c r="E77" s="12" t="s">
        <v>88</v>
      </c>
      <c r="F77" s="13">
        <v>52165.4</v>
      </c>
      <c r="G77" s="13">
        <v>11226.61</v>
      </c>
      <c r="H77" s="13">
        <v>0</v>
      </c>
      <c r="I77" s="13">
        <v>0</v>
      </c>
      <c r="J77" s="13">
        <v>0</v>
      </c>
      <c r="K77" s="13">
        <v>0</v>
      </c>
      <c r="L77" s="13">
        <v>7291.78</v>
      </c>
      <c r="M77" s="13">
        <v>3564.94</v>
      </c>
      <c r="N77" s="13">
        <v>44859.72</v>
      </c>
      <c r="O77" s="13">
        <v>0</v>
      </c>
      <c r="P77" s="13">
        <v>15330.74</v>
      </c>
      <c r="Q77" s="13">
        <v>0</v>
      </c>
      <c r="R77" s="14">
        <v>134439.19</v>
      </c>
    </row>
    <row r="78" spans="1:18" ht="15">
      <c r="A78" s="2"/>
      <c r="B78" s="9"/>
      <c r="C78" s="10">
        <v>72</v>
      </c>
      <c r="D78" s="11">
        <v>8703249020</v>
      </c>
      <c r="E78" s="12" t="s">
        <v>89</v>
      </c>
      <c r="F78" s="13">
        <v>0</v>
      </c>
      <c r="G78" s="13">
        <v>12564.04</v>
      </c>
      <c r="H78" s="13">
        <v>0</v>
      </c>
      <c r="I78" s="13">
        <v>18759.84</v>
      </c>
      <c r="J78" s="13">
        <v>12773.96</v>
      </c>
      <c r="K78" s="13">
        <v>4985.77</v>
      </c>
      <c r="L78" s="13">
        <v>0</v>
      </c>
      <c r="M78" s="13">
        <v>43161.46</v>
      </c>
      <c r="N78" s="13">
        <v>25342.74</v>
      </c>
      <c r="O78" s="13">
        <v>191161.83</v>
      </c>
      <c r="P78" s="13">
        <v>62672.58</v>
      </c>
      <c r="Q78" s="13">
        <v>4941.54</v>
      </c>
      <c r="R78" s="14">
        <v>376363.76</v>
      </c>
    </row>
    <row r="79" spans="1:18" ht="15">
      <c r="A79" s="2"/>
      <c r="B79" s="9"/>
      <c r="C79" s="10">
        <v>73</v>
      </c>
      <c r="D79" s="11">
        <v>8526100000</v>
      </c>
      <c r="E79" s="12" t="s">
        <v>90</v>
      </c>
      <c r="F79" s="13">
        <v>0</v>
      </c>
      <c r="G79" s="13">
        <v>0</v>
      </c>
      <c r="H79" s="13">
        <v>129707.87</v>
      </c>
      <c r="I79" s="13">
        <v>0</v>
      </c>
      <c r="J79" s="13">
        <v>0</v>
      </c>
      <c r="K79" s="13">
        <v>11912.42</v>
      </c>
      <c r="L79" s="13">
        <v>0</v>
      </c>
      <c r="M79" s="13">
        <v>0</v>
      </c>
      <c r="N79" s="13">
        <v>0</v>
      </c>
      <c r="O79" s="13">
        <v>0</v>
      </c>
      <c r="P79" s="13">
        <v>124.84</v>
      </c>
      <c r="Q79" s="13">
        <v>0</v>
      </c>
      <c r="R79" s="14">
        <v>141745.13</v>
      </c>
    </row>
    <row r="80" spans="1:18" ht="15">
      <c r="A80" s="2"/>
      <c r="B80" s="9"/>
      <c r="C80" s="10">
        <v>74</v>
      </c>
      <c r="D80" s="11">
        <v>8445400000</v>
      </c>
      <c r="E80" s="12" t="s">
        <v>91</v>
      </c>
      <c r="F80" s="13">
        <v>23683.7</v>
      </c>
      <c r="G80" s="13">
        <v>102743.39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126427.09</v>
      </c>
    </row>
    <row r="81" spans="1:18" ht="15">
      <c r="A81" s="2"/>
      <c r="B81" s="9"/>
      <c r="C81" s="10">
        <v>75</v>
      </c>
      <c r="D81" s="11">
        <v>7311001000</v>
      </c>
      <c r="E81" s="12" t="s">
        <v>92</v>
      </c>
      <c r="F81" s="13">
        <v>3418.17</v>
      </c>
      <c r="G81" s="13">
        <v>4453</v>
      </c>
      <c r="H81" s="13">
        <v>17713.32</v>
      </c>
      <c r="I81" s="13">
        <v>16676.68</v>
      </c>
      <c r="J81" s="13">
        <v>4248</v>
      </c>
      <c r="K81" s="13">
        <v>9541.51</v>
      </c>
      <c r="L81" s="13">
        <v>7885.97</v>
      </c>
      <c r="M81" s="13">
        <v>8374.78</v>
      </c>
      <c r="N81" s="13">
        <v>6612.54</v>
      </c>
      <c r="O81" s="13">
        <v>9192.36</v>
      </c>
      <c r="P81" s="13">
        <v>12569.93</v>
      </c>
      <c r="Q81" s="13">
        <v>13767.96</v>
      </c>
      <c r="R81" s="14">
        <v>114454.22</v>
      </c>
    </row>
    <row r="82" spans="1:18" ht="15">
      <c r="A82" s="2"/>
      <c r="B82" s="9"/>
      <c r="C82" s="10">
        <v>76</v>
      </c>
      <c r="D82" s="11">
        <v>8422309000</v>
      </c>
      <c r="E82" s="12" t="s">
        <v>93</v>
      </c>
      <c r="F82" s="13">
        <v>0</v>
      </c>
      <c r="G82" s="13">
        <v>7879.98</v>
      </c>
      <c r="H82" s="13">
        <v>0</v>
      </c>
      <c r="I82" s="13">
        <v>6701.14</v>
      </c>
      <c r="J82" s="13">
        <v>1271.95</v>
      </c>
      <c r="K82" s="13">
        <v>783.52</v>
      </c>
      <c r="L82" s="13">
        <v>0</v>
      </c>
      <c r="M82" s="13">
        <v>54030.25</v>
      </c>
      <c r="N82" s="13">
        <v>0</v>
      </c>
      <c r="O82" s="13">
        <v>1421.93</v>
      </c>
      <c r="P82" s="13">
        <v>31851.37</v>
      </c>
      <c r="Q82" s="13">
        <v>1531.42</v>
      </c>
      <c r="R82" s="14">
        <v>105471.55999999998</v>
      </c>
    </row>
    <row r="83" spans="1:18" ht="15">
      <c r="A83" s="2"/>
      <c r="B83" s="9"/>
      <c r="C83" s="10">
        <v>77</v>
      </c>
      <c r="D83" s="11">
        <v>7010902000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5903.77</v>
      </c>
      <c r="N83" s="13">
        <v>40150.43</v>
      </c>
      <c r="O83" s="13">
        <v>16579.6</v>
      </c>
      <c r="P83" s="13">
        <v>53470.58</v>
      </c>
      <c r="Q83" s="13">
        <v>45005.84</v>
      </c>
      <c r="R83" s="14">
        <v>161110.22</v>
      </c>
    </row>
    <row r="84" spans="1:18" ht="15">
      <c r="A84" s="2"/>
      <c r="B84" s="9"/>
      <c r="C84" s="10">
        <v>78</v>
      </c>
      <c r="D84" s="11">
        <v>7612909000</v>
      </c>
      <c r="E84" s="12" t="s">
        <v>95</v>
      </c>
      <c r="F84" s="13">
        <v>16999.65</v>
      </c>
      <c r="G84" s="13">
        <v>0</v>
      </c>
      <c r="H84" s="13">
        <v>0</v>
      </c>
      <c r="I84" s="13">
        <v>9393</v>
      </c>
      <c r="J84" s="13">
        <v>0</v>
      </c>
      <c r="K84" s="13">
        <v>224.69</v>
      </c>
      <c r="L84" s="13">
        <v>82.84</v>
      </c>
      <c r="M84" s="13">
        <v>0</v>
      </c>
      <c r="N84" s="13">
        <v>25912</v>
      </c>
      <c r="O84" s="13">
        <v>0</v>
      </c>
      <c r="P84" s="13">
        <v>24422</v>
      </c>
      <c r="Q84" s="13">
        <v>25948.93</v>
      </c>
      <c r="R84" s="14">
        <v>102983.10999999999</v>
      </c>
    </row>
    <row r="85" spans="1:18" ht="15" customHeight="1">
      <c r="A85" s="2"/>
      <c r="B85" s="9"/>
      <c r="C85" s="10">
        <v>79</v>
      </c>
      <c r="D85" s="11">
        <v>8474109000</v>
      </c>
      <c r="E85" s="12" t="s">
        <v>96</v>
      </c>
      <c r="F85" s="13">
        <v>96977.26</v>
      </c>
      <c r="G85" s="13">
        <v>0</v>
      </c>
      <c r="H85" s="13">
        <v>0</v>
      </c>
      <c r="I85" s="13">
        <v>4955.85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101933.11</v>
      </c>
    </row>
    <row r="86" spans="1:18" ht="15">
      <c r="A86" s="2"/>
      <c r="B86" s="9"/>
      <c r="C86" s="10">
        <v>80</v>
      </c>
      <c r="D86" s="11">
        <v>9015900000</v>
      </c>
      <c r="E86" s="12" t="s">
        <v>97</v>
      </c>
      <c r="F86" s="13">
        <v>0</v>
      </c>
      <c r="G86" s="13">
        <v>14718.76</v>
      </c>
      <c r="H86" s="13">
        <v>22185.69</v>
      </c>
      <c r="I86" s="13">
        <v>38447.11</v>
      </c>
      <c r="J86" s="13">
        <v>1451.46</v>
      </c>
      <c r="K86" s="13">
        <v>0</v>
      </c>
      <c r="L86" s="13">
        <v>386.93</v>
      </c>
      <c r="M86" s="13">
        <v>0</v>
      </c>
      <c r="N86" s="13">
        <v>16487.48</v>
      </c>
      <c r="O86" s="13">
        <v>136.69</v>
      </c>
      <c r="P86" s="13">
        <v>1294.98</v>
      </c>
      <c r="Q86" s="13">
        <v>7491.68</v>
      </c>
      <c r="R86" s="14">
        <v>102600.78</v>
      </c>
    </row>
    <row r="87" spans="1:18" ht="15">
      <c r="A87" s="2"/>
      <c r="B87" s="9"/>
      <c r="C87" s="10">
        <v>81</v>
      </c>
      <c r="D87" s="11">
        <v>8705400000</v>
      </c>
      <c r="E87" s="12" t="s">
        <v>98</v>
      </c>
      <c r="F87" s="13">
        <v>114285.82</v>
      </c>
      <c r="G87" s="13">
        <v>0</v>
      </c>
      <c r="H87" s="13">
        <v>0</v>
      </c>
      <c r="I87" s="13">
        <v>0</v>
      </c>
      <c r="J87" s="13">
        <v>0</v>
      </c>
      <c r="K87" s="13">
        <v>10502</v>
      </c>
      <c r="L87" s="13">
        <v>0</v>
      </c>
      <c r="M87" s="13">
        <v>0</v>
      </c>
      <c r="N87" s="13">
        <v>9309.45</v>
      </c>
      <c r="O87" s="13">
        <v>0</v>
      </c>
      <c r="P87" s="13">
        <v>0</v>
      </c>
      <c r="Q87" s="13">
        <v>0</v>
      </c>
      <c r="R87" s="14">
        <v>134097.27000000002</v>
      </c>
    </row>
    <row r="88" spans="1:18" ht="15">
      <c r="A88" s="2"/>
      <c r="B88" s="9"/>
      <c r="C88" s="10">
        <v>82</v>
      </c>
      <c r="D88" s="11">
        <v>8445200000</v>
      </c>
      <c r="E88" s="12" t="s">
        <v>99</v>
      </c>
      <c r="F88" s="13">
        <v>0</v>
      </c>
      <c r="G88" s="13">
        <v>109972.17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109972.17</v>
      </c>
    </row>
    <row r="89" spans="1:18" ht="15">
      <c r="A89" s="2"/>
      <c r="B89" s="9"/>
      <c r="C89" s="10">
        <v>83</v>
      </c>
      <c r="D89" s="11">
        <v>8471700000</v>
      </c>
      <c r="E89" s="12" t="s">
        <v>100</v>
      </c>
      <c r="F89" s="13">
        <v>7111.61</v>
      </c>
      <c r="G89" s="13">
        <v>311.81</v>
      </c>
      <c r="H89" s="13">
        <v>7732.98</v>
      </c>
      <c r="I89" s="13">
        <v>4187.08</v>
      </c>
      <c r="J89" s="13">
        <v>7830.68</v>
      </c>
      <c r="K89" s="13">
        <v>5225.65</v>
      </c>
      <c r="L89" s="13">
        <v>29983.82</v>
      </c>
      <c r="M89" s="13">
        <v>13582.09</v>
      </c>
      <c r="N89" s="13">
        <v>2228.84</v>
      </c>
      <c r="O89" s="13">
        <v>2151.3</v>
      </c>
      <c r="P89" s="13">
        <v>13120.52</v>
      </c>
      <c r="Q89" s="13">
        <v>3703.82</v>
      </c>
      <c r="R89" s="14">
        <v>97170.20000000001</v>
      </c>
    </row>
    <row r="90" spans="1:18" ht="15">
      <c r="A90" s="2"/>
      <c r="B90" s="9"/>
      <c r="C90" s="10">
        <v>84</v>
      </c>
      <c r="D90" s="11">
        <v>8483101000</v>
      </c>
      <c r="E90" s="12" t="s">
        <v>101</v>
      </c>
      <c r="F90" s="13">
        <v>14856.78</v>
      </c>
      <c r="G90" s="13">
        <v>19131.87</v>
      </c>
      <c r="H90" s="13">
        <v>0</v>
      </c>
      <c r="I90" s="13">
        <v>304.28</v>
      </c>
      <c r="J90" s="13">
        <v>570.62</v>
      </c>
      <c r="K90" s="13">
        <v>0</v>
      </c>
      <c r="L90" s="13">
        <v>0</v>
      </c>
      <c r="M90" s="13">
        <v>5715.39</v>
      </c>
      <c r="N90" s="13">
        <v>711.39</v>
      </c>
      <c r="O90" s="13">
        <v>60787.8</v>
      </c>
      <c r="P90" s="13">
        <v>16420.52</v>
      </c>
      <c r="Q90" s="13">
        <v>32658.29</v>
      </c>
      <c r="R90" s="14">
        <v>151156.94</v>
      </c>
    </row>
    <row r="91" spans="1:18" ht="15">
      <c r="A91" s="2"/>
      <c r="B91" s="9"/>
      <c r="C91" s="10">
        <v>85</v>
      </c>
      <c r="D91" s="11">
        <v>8411220000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92222.47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92222.47</v>
      </c>
    </row>
    <row r="92" spans="1:18" ht="15">
      <c r="A92" s="2"/>
      <c r="B92" s="9"/>
      <c r="C92" s="10">
        <v>86</v>
      </c>
      <c r="D92" s="11">
        <v>8479100000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74077.48</v>
      </c>
      <c r="M92" s="13">
        <v>15719.6</v>
      </c>
      <c r="N92" s="13">
        <v>0</v>
      </c>
      <c r="O92" s="13">
        <v>0</v>
      </c>
      <c r="P92" s="13">
        <v>0</v>
      </c>
      <c r="Q92" s="13">
        <v>0</v>
      </c>
      <c r="R92" s="14">
        <v>89797.08</v>
      </c>
    </row>
    <row r="93" spans="1:18" ht="15">
      <c r="A93" s="2"/>
      <c r="B93" s="9"/>
      <c r="C93" s="10">
        <v>87</v>
      </c>
      <c r="D93" s="11">
        <v>8471500000</v>
      </c>
      <c r="E93" s="12" t="s">
        <v>104</v>
      </c>
      <c r="F93" s="13">
        <v>47.96</v>
      </c>
      <c r="G93" s="13">
        <v>255.35</v>
      </c>
      <c r="H93" s="13">
        <v>123.24</v>
      </c>
      <c r="I93" s="13">
        <v>4176.89</v>
      </c>
      <c r="J93" s="13">
        <v>2506.51</v>
      </c>
      <c r="K93" s="13">
        <v>3518.82</v>
      </c>
      <c r="L93" s="13">
        <v>199.99</v>
      </c>
      <c r="M93" s="13">
        <v>72954.29</v>
      </c>
      <c r="N93" s="13">
        <v>2554.37</v>
      </c>
      <c r="O93" s="13">
        <v>1891.72</v>
      </c>
      <c r="P93" s="13">
        <v>132.63</v>
      </c>
      <c r="Q93" s="13">
        <v>777.56</v>
      </c>
      <c r="R93" s="14">
        <v>89139.32999999999</v>
      </c>
    </row>
    <row r="94" spans="1:18" ht="15">
      <c r="A94" s="2"/>
      <c r="B94" s="9"/>
      <c r="C94" s="10">
        <v>88</v>
      </c>
      <c r="D94" s="11">
        <v>8409100000</v>
      </c>
      <c r="E94" s="12" t="s">
        <v>105</v>
      </c>
      <c r="F94" s="13">
        <v>8450</v>
      </c>
      <c r="G94" s="13">
        <v>8509.78</v>
      </c>
      <c r="H94" s="13">
        <v>1202.18</v>
      </c>
      <c r="I94" s="13">
        <v>7982.55</v>
      </c>
      <c r="J94" s="13">
        <v>5350.66</v>
      </c>
      <c r="K94" s="13">
        <v>7167.8</v>
      </c>
      <c r="L94" s="13">
        <v>4306.24</v>
      </c>
      <c r="M94" s="13">
        <v>8307.67</v>
      </c>
      <c r="N94" s="13">
        <v>9447.88</v>
      </c>
      <c r="O94" s="13">
        <v>7341.84</v>
      </c>
      <c r="P94" s="13">
        <v>24508.86</v>
      </c>
      <c r="Q94" s="13">
        <v>14402.72</v>
      </c>
      <c r="R94" s="14">
        <v>106978.18</v>
      </c>
    </row>
    <row r="95" spans="1:18" ht="15">
      <c r="A95" s="2"/>
      <c r="B95" s="9"/>
      <c r="C95" s="10">
        <v>89</v>
      </c>
      <c r="D95" s="11">
        <v>7309000000</v>
      </c>
      <c r="E95" s="12" t="s">
        <v>106</v>
      </c>
      <c r="F95" s="13">
        <v>0</v>
      </c>
      <c r="G95" s="13">
        <v>0</v>
      </c>
      <c r="H95" s="13">
        <v>4908.55</v>
      </c>
      <c r="I95" s="13">
        <v>4876.4</v>
      </c>
      <c r="J95" s="13">
        <v>4803.92</v>
      </c>
      <c r="K95" s="13">
        <v>27084.65</v>
      </c>
      <c r="L95" s="13">
        <v>10626.58</v>
      </c>
      <c r="M95" s="13">
        <v>14687.1</v>
      </c>
      <c r="N95" s="13">
        <v>9718.02</v>
      </c>
      <c r="O95" s="13">
        <v>7883.08</v>
      </c>
      <c r="P95" s="13">
        <v>4730.96</v>
      </c>
      <c r="Q95" s="13">
        <v>10480.08</v>
      </c>
      <c r="R95" s="14">
        <v>99799.34000000003</v>
      </c>
    </row>
    <row r="96" spans="1:18" ht="15">
      <c r="A96" s="2"/>
      <c r="B96" s="9"/>
      <c r="C96" s="10">
        <v>90</v>
      </c>
      <c r="D96" s="11">
        <v>8429520000</v>
      </c>
      <c r="E96" s="12" t="s">
        <v>107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53818.49</v>
      </c>
      <c r="O96" s="13">
        <v>0</v>
      </c>
      <c r="P96" s="13">
        <v>0</v>
      </c>
      <c r="Q96" s="13">
        <v>0</v>
      </c>
      <c r="R96" s="14">
        <v>53818.49</v>
      </c>
    </row>
    <row r="97" spans="1:18" ht="15">
      <c r="A97" s="2"/>
      <c r="B97" s="9"/>
      <c r="C97" s="10">
        <v>91</v>
      </c>
      <c r="D97" s="11">
        <v>8205599900</v>
      </c>
      <c r="E97" s="12" t="s">
        <v>108</v>
      </c>
      <c r="F97" s="13">
        <v>97.99</v>
      </c>
      <c r="G97" s="13">
        <v>1504.67</v>
      </c>
      <c r="H97" s="13">
        <v>2.37</v>
      </c>
      <c r="I97" s="13">
        <v>1.62</v>
      </c>
      <c r="J97" s="13">
        <v>1119.19</v>
      </c>
      <c r="K97" s="13">
        <v>0</v>
      </c>
      <c r="L97" s="13">
        <v>604.2</v>
      </c>
      <c r="M97" s="13">
        <v>0</v>
      </c>
      <c r="N97" s="13">
        <v>951.35</v>
      </c>
      <c r="O97" s="13">
        <v>1394.79</v>
      </c>
      <c r="P97" s="13">
        <v>83915.28</v>
      </c>
      <c r="Q97" s="13">
        <v>24.33</v>
      </c>
      <c r="R97" s="14">
        <v>89615.79</v>
      </c>
    </row>
    <row r="98" spans="1:18" ht="15">
      <c r="A98" s="2"/>
      <c r="B98" s="9"/>
      <c r="C98" s="10">
        <v>92</v>
      </c>
      <c r="D98" s="11">
        <v>8419509000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93412.04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93412.04</v>
      </c>
    </row>
    <row r="99" spans="1:18" ht="15">
      <c r="A99" s="2"/>
      <c r="B99" s="9"/>
      <c r="C99" s="10">
        <v>93</v>
      </c>
      <c r="D99" s="11">
        <v>8413819000</v>
      </c>
      <c r="E99" s="12" t="s">
        <v>110</v>
      </c>
      <c r="F99" s="13">
        <v>0</v>
      </c>
      <c r="G99" s="13">
        <v>3654.91</v>
      </c>
      <c r="H99" s="13">
        <v>3834.82</v>
      </c>
      <c r="I99" s="13">
        <v>4923.7</v>
      </c>
      <c r="J99" s="13">
        <v>10386.05</v>
      </c>
      <c r="K99" s="13">
        <v>8183.36</v>
      </c>
      <c r="L99" s="13">
        <v>0</v>
      </c>
      <c r="M99" s="13">
        <v>2069.39</v>
      </c>
      <c r="N99" s="13">
        <v>4806.77</v>
      </c>
      <c r="O99" s="13">
        <v>28125.39</v>
      </c>
      <c r="P99" s="13">
        <v>21084.34</v>
      </c>
      <c r="Q99" s="13">
        <v>5420.82</v>
      </c>
      <c r="R99" s="14">
        <v>92489.54999999999</v>
      </c>
    </row>
    <row r="100" spans="1:18" ht="15">
      <c r="A100" s="2"/>
      <c r="B100" s="9"/>
      <c r="C100" s="10">
        <v>94</v>
      </c>
      <c r="D100" s="11">
        <v>8425499000</v>
      </c>
      <c r="E100" s="12" t="s">
        <v>111</v>
      </c>
      <c r="F100" s="13">
        <v>36.29</v>
      </c>
      <c r="G100" s="13">
        <v>0</v>
      </c>
      <c r="H100" s="13">
        <v>0</v>
      </c>
      <c r="I100" s="13">
        <v>0</v>
      </c>
      <c r="J100" s="13">
        <v>88997.59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2969.66</v>
      </c>
      <c r="R100" s="14">
        <v>92003.54</v>
      </c>
    </row>
    <row r="101" spans="1:18" ht="15">
      <c r="A101" s="2"/>
      <c r="B101" s="9"/>
      <c r="C101" s="10">
        <v>95</v>
      </c>
      <c r="D101" s="11">
        <v>8901901100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134915.61</v>
      </c>
      <c r="N101" s="13">
        <v>0</v>
      </c>
      <c r="O101" s="13">
        <v>0</v>
      </c>
      <c r="P101" s="13">
        <v>0</v>
      </c>
      <c r="Q101" s="13">
        <v>0</v>
      </c>
      <c r="R101" s="14">
        <v>134915.61</v>
      </c>
    </row>
    <row r="102" spans="1:18" ht="15">
      <c r="A102" s="2"/>
      <c r="B102" s="9"/>
      <c r="C102" s="10">
        <v>96</v>
      </c>
      <c r="D102" s="11">
        <v>8479900000</v>
      </c>
      <c r="E102" s="12" t="s">
        <v>113</v>
      </c>
      <c r="F102" s="13">
        <v>0</v>
      </c>
      <c r="G102" s="13">
        <v>283.81</v>
      </c>
      <c r="H102" s="13">
        <v>145.89</v>
      </c>
      <c r="I102" s="13">
        <v>0</v>
      </c>
      <c r="J102" s="13">
        <v>28015.85</v>
      </c>
      <c r="K102" s="13">
        <v>0</v>
      </c>
      <c r="L102" s="13">
        <v>0</v>
      </c>
      <c r="M102" s="13">
        <v>26609.34</v>
      </c>
      <c r="N102" s="13">
        <v>248.15</v>
      </c>
      <c r="O102" s="13">
        <v>0</v>
      </c>
      <c r="P102" s="13">
        <v>26495.35</v>
      </c>
      <c r="Q102" s="13">
        <v>0</v>
      </c>
      <c r="R102" s="14">
        <v>81798.39</v>
      </c>
    </row>
    <row r="103" spans="1:18" ht="15">
      <c r="A103" s="2"/>
      <c r="B103" s="9"/>
      <c r="C103" s="10">
        <v>97</v>
      </c>
      <c r="D103" s="11">
        <v>8525802000</v>
      </c>
      <c r="E103" s="12" t="s">
        <v>114</v>
      </c>
      <c r="F103" s="13">
        <v>3608.67</v>
      </c>
      <c r="G103" s="13">
        <v>0</v>
      </c>
      <c r="H103" s="13">
        <v>12011.86</v>
      </c>
      <c r="I103" s="13">
        <v>0</v>
      </c>
      <c r="J103" s="13">
        <v>33385.9</v>
      </c>
      <c r="K103" s="13">
        <v>554.53</v>
      </c>
      <c r="L103" s="13">
        <v>5851.95</v>
      </c>
      <c r="M103" s="13">
        <v>21178.08</v>
      </c>
      <c r="N103" s="13">
        <v>2780.15</v>
      </c>
      <c r="O103" s="13">
        <v>4951.35</v>
      </c>
      <c r="P103" s="13">
        <v>113.99</v>
      </c>
      <c r="Q103" s="13">
        <v>0</v>
      </c>
      <c r="R103" s="14">
        <v>84436.48</v>
      </c>
    </row>
    <row r="104" spans="1:18" ht="15">
      <c r="A104" s="2"/>
      <c r="B104" s="9"/>
      <c r="C104" s="10">
        <v>98</v>
      </c>
      <c r="D104" s="11">
        <v>8445199000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88226.08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88226.08</v>
      </c>
    </row>
    <row r="105" spans="1:18" ht="15">
      <c r="A105" s="2"/>
      <c r="B105" s="9"/>
      <c r="C105" s="10">
        <v>99</v>
      </c>
      <c r="D105" s="11">
        <v>8467111000</v>
      </c>
      <c r="E105" s="12" t="s">
        <v>116</v>
      </c>
      <c r="F105" s="13">
        <v>0</v>
      </c>
      <c r="G105" s="13">
        <v>325.75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75627.2</v>
      </c>
      <c r="R105" s="14">
        <v>75952.95</v>
      </c>
    </row>
    <row r="106" spans="1:18" ht="15">
      <c r="A106" s="2"/>
      <c r="B106" s="9"/>
      <c r="C106" s="10">
        <v>100</v>
      </c>
      <c r="D106" s="11">
        <v>8413500000</v>
      </c>
      <c r="E106" s="12" t="s">
        <v>117</v>
      </c>
      <c r="F106" s="13">
        <v>0</v>
      </c>
      <c r="G106" s="13">
        <v>0</v>
      </c>
      <c r="H106" s="13">
        <v>0</v>
      </c>
      <c r="I106" s="13">
        <v>5545.36</v>
      </c>
      <c r="J106" s="13">
        <v>78665.31</v>
      </c>
      <c r="K106" s="13">
        <v>353.73</v>
      </c>
      <c r="L106" s="13">
        <v>0</v>
      </c>
      <c r="M106" s="13">
        <v>0</v>
      </c>
      <c r="N106" s="13">
        <v>2755.78</v>
      </c>
      <c r="O106" s="13">
        <v>0</v>
      </c>
      <c r="P106" s="13">
        <v>0</v>
      </c>
      <c r="Q106" s="13">
        <v>770.94</v>
      </c>
      <c r="R106" s="14">
        <v>88091.12</v>
      </c>
    </row>
    <row r="107" spans="1:18" ht="15">
      <c r="A107" s="2"/>
      <c r="B107" s="20"/>
      <c r="C107" s="21">
        <v>101</v>
      </c>
      <c r="D107" s="22">
        <v>101</v>
      </c>
      <c r="E107" s="23" t="s">
        <v>118</v>
      </c>
      <c r="F107" s="24">
        <v>561663.9</v>
      </c>
      <c r="G107" s="24">
        <v>686010.76</v>
      </c>
      <c r="H107" s="24">
        <v>457992.88</v>
      </c>
      <c r="I107" s="24">
        <v>521372.3</v>
      </c>
      <c r="J107" s="24">
        <v>886009.12</v>
      </c>
      <c r="K107" s="24">
        <v>519056.67</v>
      </c>
      <c r="L107" s="24">
        <v>343228.44</v>
      </c>
      <c r="M107" s="24">
        <v>532046.23</v>
      </c>
      <c r="N107" s="24">
        <v>740870.51</v>
      </c>
      <c r="O107" s="24">
        <v>793289.07</v>
      </c>
      <c r="P107" s="24">
        <v>452625.81</v>
      </c>
      <c r="Q107" s="24">
        <v>366191.68</v>
      </c>
      <c r="R107" s="25">
        <v>6860357.369999999</v>
      </c>
    </row>
    <row r="108" spans="1:18" ht="15">
      <c r="A108" s="2"/>
      <c r="B108" s="26" t="s">
        <v>119</v>
      </c>
      <c r="C108" s="26"/>
      <c r="D108" s="26"/>
      <c r="E108" s="26"/>
      <c r="F108" s="27">
        <v>29733129.440000013</v>
      </c>
      <c r="G108" s="27">
        <v>11544216.330000002</v>
      </c>
      <c r="H108" s="27">
        <v>20099795.37</v>
      </c>
      <c r="I108" s="27">
        <v>13658666.750000002</v>
      </c>
      <c r="J108" s="27">
        <v>16563455.959999995</v>
      </c>
      <c r="K108" s="27">
        <v>14637639.039999997</v>
      </c>
      <c r="L108" s="27">
        <v>10632161.28</v>
      </c>
      <c r="M108" s="27">
        <v>18152726.120000005</v>
      </c>
      <c r="N108" s="27">
        <v>70302941.28000002</v>
      </c>
      <c r="O108" s="27">
        <v>24167541.490000002</v>
      </c>
      <c r="P108" s="27">
        <v>5255327.669999998</v>
      </c>
      <c r="Q108" s="27">
        <v>4405993.629999999</v>
      </c>
      <c r="R108" s="27">
        <v>239153594.35999995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.75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2014-06-16T20:24:48Z</dcterms:created>
  <dcterms:modified xsi:type="dcterms:W3CDTF">2014-06-16T20:24:53Z</dcterms:modified>
  <cp:category/>
  <cp:version/>
  <cp:contentType/>
  <cp:contentStatus/>
</cp:coreProperties>
</file>