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CIF" sheetId="2" r:id="rId2"/>
    <sheet name="PESO_BRUTO" sheetId="3" r:id="rId3"/>
    <sheet name="PESO_NETO" sheetId="4" r:id="rId4"/>
    <sheet name="MONTO_AFIANZADO" sheetId="5" r:id="rId5"/>
  </sheets>
  <definedNames/>
  <calcPr fullCalcOnLoad="1"/>
</workbook>
</file>

<file path=xl/sharedStrings.xml><?xml version="1.0" encoding="utf-8"?>
<sst xmlns="http://schemas.openxmlformats.org/spreadsheetml/2006/main" count="1106" uniqueCount="357">
  <si>
    <t>CUADRO N° 40 – PERU: REGIMENES DE PERFECCIONAMIENTO  
POR SUBPARTIDA NACIONAL 
(Valor FOB en US$)</t>
  </si>
  <si>
    <t>Periodo Enero - Diciembre 2011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</si>
  <si>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</si>
  <si>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</si>
  <si>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</si>
  <si>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</si>
  <si>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</si>
  <si>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</si>
  <si>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</si>
  <si>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</si>
  <si>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</si>
  <si>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</si>
  <si>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</si>
  <si>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</si>
  <si>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</si>
  <si>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</si>
  <si>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</si>
  <si>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ADM. TEMP. PARA PERFECC. ACTIVO</t>
  </si>
  <si>
    <t>MINERALES DE PLATA Y SUS CONCENTRADOS</t>
  </si>
  <si>
    <t>MINERALES DE COBRE Y SUS CONCENTRADOS</t>
  </si>
  <si>
    <t>MINERALES DE PLOMO Y SUS CONCENTRADOS.</t>
  </si>
  <si>
    <t>MINERALES DE ESTAÑO Y SUS CONCENTRADOS</t>
  </si>
  <si>
    <t>MINERALES DE ORO Y SUS CONCENTRADOS</t>
  </si>
  <si>
    <t>HIDROGENOSULFURO (SULFHIDRATO) DE SODIO</t>
  </si>
  <si>
    <t>MINERALES DE CINC Y SUS CONCENTRADOS.</t>
  </si>
  <si>
    <t>CIANURO</t>
  </si>
  <si>
    <t>LOS DEMAS MOTORES DE EMBOLO(PISTON) ALTERNATIVO DE POTENCIA SUPERIOR A 130 KW (174 HP</t>
  </si>
  <si>
    <t>LOS DEMAS CHASIS DE VEHÍCULOS AUTOMÓVILES DE LAS PARTIDAS 87.01 A 87.05, EQUIPADOS CON SU MOTOR</t>
  </si>
  <si>
    <t>LOS DEMÁS PAPELES DE SEGURIDAD DE PESO SUPERIOR O IGUAL A 40 G/M2 PERO INFERIOR O IGUAL A 150 G</t>
  </si>
  <si>
    <t>ACEITE DE SOJA EN BRUTO, INCLUSO DESGOMADO</t>
  </si>
  <si>
    <t>MATERIAS COLORANTES DE ORIGEN VEGETAL DE MARIGOLD (XANTÓFILA)</t>
  </si>
  <si>
    <t>MOTORES PARA LA PROPULSION DE BARCOS, DE EMBOLO(PISTON) ALTERNATIVO DE ENCENDIDO POR</t>
  </si>
  <si>
    <t>DESPERDICIOS Y DESECHOS, DE COBRE.</t>
  </si>
  <si>
    <t>QUEROSENO</t>
  </si>
  <si>
    <t>PROD. LAMINADOS PLANOS DE HIERRO O ACERO, REVESTIDOS  DE  CROMO U OXIDO DE CROMO</t>
  </si>
  <si>
    <t>LOS DEMAS MOTORES DE EMBOLO(PISTON) ALTERNATIVO DE POTENCIA INFERIOR O IGUAL A 130 KW</t>
  </si>
  <si>
    <t>LOS DEMÁS PAPELES EN BOBINAS CON UN CONTENIDO  DE FIBRAS OBTENIDAS POR PROCEDIMIENTO MECÁN</t>
  </si>
  <si>
    <t>POLVO DE CONDENSACION DE CINC</t>
  </si>
  <si>
    <t>LOS DEMAS ANTIBIOTICOS</t>
  </si>
  <si>
    <t>PROD. LAMINADOS PLANOS DE HIERRO O ACERO ESTAÑADOS, ESPESOR &lt; 0,5 MM</t>
  </si>
  <si>
    <t>LOS DEMAS TEJIDOS DE PUNTO, DE FIBRAS SINTETICAS, TEÑIDOS</t>
  </si>
  <si>
    <t>ACIDO SULFURICO</t>
  </si>
  <si>
    <t>TIOCOMPUESTOS ORGANICOS- TIOCARBAMATOS Y DITIOCARBAMATOS - LOS DEMÁS</t>
  </si>
  <si>
    <t>ART. DE JOYERIA DE LOS DEMAS METALES PRECIOSOS, INCLUSO REVESTIDOS O CHAPADOS</t>
  </si>
  <si>
    <t>LOS DEMAS POLIMEROS ACRILICOS, EN FORMAS PRIMARIAS.</t>
  </si>
  <si>
    <t>PASTA DE CACAO DESGRASADA  O PARCIALMENTE</t>
  </si>
  <si>
    <t>COBRE DE CEMENTACIÓN (COBRE PRECIPITADO)</t>
  </si>
  <si>
    <t>LOS DEMAS SULFATOS</t>
  </si>
  <si>
    <t>PREPARACIONES PARA CONCENTRACION DE MINERALES, EXCEPTO LAS QUE CONTENGAN XANTATOS</t>
  </si>
  <si>
    <t>TIOCOMPUESTOS ORGANICOS - DITIOCARBONATOS - ISOPROPILXANTATO DE SODIO (ISO)</t>
  </si>
  <si>
    <t>PAPEL Y CARTON DE LOS TIPOS UTILIZADOS PARA ESCRIBIR, IMPRIMIR U OTROS FINES GRAFICOS CON UN CO</t>
  </si>
  <si>
    <t>AMOXICILINA (DCI) Y SUS SALES</t>
  </si>
  <si>
    <t>TEJIDOS D ALGODON,C/HILADOS DE COLORES,DE GRAMAJE&gt;200 G/M2 DE MEZCLILLA ("DENIM")</t>
  </si>
  <si>
    <t>TRIPAS DE ANIMALES,EXCEP.PESCADOS,FRESC.,CONGEL.,SALAD.,O EN SALMUERA,SECAS O AHUMADA</t>
  </si>
  <si>
    <t>"T-SHIRT"DE ALGODON P'HOMB.O MUJ.,D'TEJ.TEÑIDO D'UN SOLO COLOR UNIF.INCL.BLANQLEADOS</t>
  </si>
  <si>
    <t>REDUCTORES, MULTIPLICADORES Y VARIADORES DE VELOCIDAD</t>
  </si>
  <si>
    <t>HARINAS SILICEAS FOSILES (POR EJEMPLO: "KIESELGUHR", TRIPOLITA, DIATOMITA) ACTIVADAS</t>
  </si>
  <si>
    <t>ORO EN LAS DEMAS FORMAS EN BRUTO</t>
  </si>
  <si>
    <t>ORO EN LAS DEMAS FORMAS SEMILABRADAS</t>
  </si>
  <si>
    <t>PLATA EN BRUTO SIN ALEAR</t>
  </si>
  <si>
    <t>LOS DEMAS BOMBONAS DE CAPACIDAD INFEROR O IGUAL A 0,15l</t>
  </si>
  <si>
    <t>LAS DEMAS  PARTES PARA LOS DEMAS MOTORES Y MAQUINAS  MOTRICES</t>
  </si>
  <si>
    <t>LOS DEMAS POLVOS Y ESCAMILLAS DE CINC</t>
  </si>
  <si>
    <t>COPOLIMEROS DE PROPILENO, EN FORMAS PRIMARIAS</t>
  </si>
  <si>
    <t>LOS DEMÁS HILADOS DE FILAMENTOS SINTETICOS,SIN ACONDICIONAR PARA LA VENTA AL POR MENOR DE ALTA</t>
  </si>
  <si>
    <t>LOS DEMAS TEJIDOS DE PUNTO, DE FIBRAS SINTETICAS, ESTAMPADOS</t>
  </si>
  <si>
    <t>LAS DEMAS PINTURAS Y BARNICES DISPERSOS O DISUELTOS EN UN MEDIO NO ACUOSO</t>
  </si>
  <si>
    <t>LOS DEMÁS CONTROLADORES LÓGICOS PROGRAMABLES</t>
  </si>
  <si>
    <t>LOS DEMAS ABONOS</t>
  </si>
  <si>
    <t>PARTES DE CIERRES DE CREMALLERA</t>
  </si>
  <si>
    <t>"T-SHIRT"DE ALGODON P'HOMB.O MUJ.,D'TEJ.C/HILADOS DE DIST. COLORES,C/ MOTIV. DE RAYAS</t>
  </si>
  <si>
    <t>LOS DEMAS MAQUINAS Y APARATOS NO EXPRESADOS NI COMPRENDIDOS EN OTRA PARTE DEL CAPITUL</t>
  </si>
  <si>
    <t>LOS DEMAS  MOTORES HIDRAULICOS</t>
  </si>
  <si>
    <t>DESPERDICIOS Y DESECHOS DE PILAS, BATERIAS DE PILAS O ACUMULADORES, ELECTRICOS; PILAS</t>
  </si>
  <si>
    <t>LOS DEMAS GRUPOS ELECTROGENOS PETROLEROS, 75KVA&lt; POTENCIA &lt;=375KV</t>
  </si>
  <si>
    <t>CIANURO Y OXICIANURO DE SODIO</t>
  </si>
  <si>
    <t>LOS DEMAS COBRES SIN REFINAR</t>
  </si>
  <si>
    <t>TEJIDOS DE PUNTO POR URDIMBRE, DE FIBRAS SINTETICAS, TEÑIDOS, EXCEPTO LOS DE LAS PARTIDAS 60.01</t>
  </si>
  <si>
    <t>PAPEL PRENSA EN BOBINAS (ROLLOS) O EN HOJAS</t>
  </si>
  <si>
    <t>TEJIDOS DE PUNTO DE ANCHURA SUPERIOR A 30 CM , EXCEPTO LOS DE LA PARTIDA 60.01 CON UN CONTENIDO</t>
  </si>
  <si>
    <t>LOS DEMAS ALTAVOCES</t>
  </si>
  <si>
    <t>TEJIDOS ESTAMPADOS POLIESTER DE LIGAMENTO TAFETAN MEZCL C/ALGODON Y GRAMAJE&lt;=170 G/M2</t>
  </si>
  <si>
    <t>ART. DE JOYERIA DE PLATA, INCLUSO REVESTIDA O CHAPADA DE OTRO METAL PRECIOSO (PLAQUE)</t>
  </si>
  <si>
    <t>LOS DEMAS DESINFECTANTES - LOS DEMÁS</t>
  </si>
  <si>
    <t>LOS DEMAS CORDELES DE POLIETILENO O PROLIPOPILENO PARA ATAR O ENGAVILLAR</t>
  </si>
  <si>
    <t>HÉLICES PARA BARCOS Y SUS PALETAS</t>
  </si>
  <si>
    <t>LOS DEMÁS PAPEL Y CARTON PARA ESCRIBIR, IMPRIMIR, U OTROS FINES GRAFICOS SIN FIBRAS O CON UN CO</t>
  </si>
  <si>
    <t>PROD.DE HIERRO O ACERO LAMINADOS EN CALIENTE, SIN ENROLLAR, ESPESOR &gt; 12,5MM</t>
  </si>
  <si>
    <t>SALES DOBLES Y MEZCLAS ENTRE SI DE NITRATO DE CALCIO Y NITRATO DE AMONIO</t>
  </si>
  <si>
    <t>LAS DEMAS PLACAS,LAMINAS,HOJAS Y TIRAS DE POLIMEROS DE ETILENO</t>
  </si>
  <si>
    <t>LOS DEMÁS TORNOS, CABRESTANTES CON MOTOR ELÉCTRICO</t>
  </si>
  <si>
    <t>COMPUESTOS HETEROCICLICOS CON HETEROATOMO(S) DE NITROGENO EXCLUSIVAMENTE - COMPUESTOS CUYA ESTR</t>
  </si>
  <si>
    <t>LOS DEMAS POLIMEROS NATURALES MODIFICADOS, EN FORMAS PRIMARIAS</t>
  </si>
  <si>
    <t>LAS DEMAS MANUFACTURAS  FORJADAS DE HIERRO O ACERO</t>
  </si>
  <si>
    <t>AGENTES DE SUPERFICIE ORGANICOS ( EXCEPTO EL JABON)  -  LOS DEMÁS</t>
  </si>
  <si>
    <t>COPOLIMEROS DE ETILENO CON OTRAS OLEFINAS</t>
  </si>
  <si>
    <t>LAS DEMAS BOMBAS CENTRIFUGAS MONOCELULARES CON DIAMETRO DE SALIDA INFERIOR O IGUAL A</t>
  </si>
  <si>
    <t>POLIPASTOS CON MOTOR ELECTRICO</t>
  </si>
  <si>
    <t>POLICLORURO DE VINILO SIN MEZCLAR CON OTRAS SUSTANC. OBT.POR POLIMERIZAC. EN EMULSION</t>
  </si>
  <si>
    <t>POLIPROPILENO, EN FORMAS PRIMARIAS</t>
  </si>
  <si>
    <t>DEMAS PAPEL Y CARTON UTILIZ. P'ESCRIBIR,Q'MAS DEL 10% EN PESO ESTE CONST.X FIBRAS</t>
  </si>
  <si>
    <t>LOS DEMAS ACUMULADORES ELECTRICOS</t>
  </si>
  <si>
    <t>CUENTAS DE VIDRIO, IMITACIONES DE PERLAS,PIEDRAS PRECIOSAS O SEMIPRECIO. Y SIMILARES</t>
  </si>
  <si>
    <t>"T-SHIRT"DE ALGODON P'NIÑOS O NIÑAS,DE TEJ.TEÑ.D'UN SOLO COLOR UNIF.INCL.BLANQUEADOS</t>
  </si>
  <si>
    <t>LOS DEMAS COMPUESTOS CON OTRAS FUNCIONES NITROGENADAS</t>
  </si>
  <si>
    <t>LOS DEMAS TEJIDOS DE PUNTO, DE FIBRAS SINTETICAS, CON HILADOS DE DISTINTOS COLORES</t>
  </si>
  <si>
    <t>LOS DEMAS CONVERTIDORES ESTATICOS</t>
  </si>
  <si>
    <t>TUERCAS DE FUNDICION DE HIERRO O ACERO</t>
  </si>
  <si>
    <t>CONSTRUCCIONES PREFABRICADAS.</t>
  </si>
  <si>
    <t>PARTES Y ACCESORIOS DE INSTRUMENTOS, APARATOS Y MAQUINAS DE CONTROL, NO EXPRESADO NI COMPRENDID</t>
  </si>
  <si>
    <t>LAS DEMÁS VÁLVULAS DISPENSADORAS</t>
  </si>
  <si>
    <t>VOLANTES Y POLEAS, INCLUIDOS LOS MOTONES</t>
  </si>
  <si>
    <t>LOS DEMAS APARATOS ELECTRICOS DE ALUMBRADO</t>
  </si>
  <si>
    <t>LOS DEMAS TEJIDOS DE FIBRAS DISCONTINUAS DE POLIESTER &gt;=85% EN PESO</t>
  </si>
  <si>
    <t>TEJIDOS ESTAMPADOS CON FILAMENTOS POLIESTER TEXTURADOS&gt;=85% EN PESO</t>
  </si>
  <si>
    <t>ACEITE DE OLIVA Y SUS FRACCIONES, INCLUSO REFINADO PERO SIN MODIFICAR QUIMICAMENTE</t>
  </si>
  <si>
    <t>LOS DEMAS VENTILADORES CON MOTOR ELECTRICO INCORPORADO</t>
  </si>
  <si>
    <t>LAS DEMÁS MÁQUINAS Y APARATOS DE GALVANOPLASTIA, ELECTRÓLISIS O ELECTROFORESIS</t>
  </si>
  <si>
    <t>RESTO</t>
  </si>
  <si>
    <t xml:space="preserve"> ADM. TEMP. PARA PERFECC. ACTIVO</t>
  </si>
  <si>
    <t>DRAWBACK</t>
  </si>
  <si>
    <t>ESPARRAGOS, FRESCOS O REFRIGERADOS</t>
  </si>
  <si>
    <t>UVAS FRESCAS</t>
  </si>
  <si>
    <t>DEMAS JIBIAS, GLOBITOS,CALAMARES Y POTAS, CONGELADAS, SECAS, SALADAS O EN SALMUERA</t>
  </si>
  <si>
    <t>DEMAS MOLUSCOS E INVERTEBRADOS ACUATICOS, PREPARADOS O CONSERVADOS</t>
  </si>
  <si>
    <t>VENERAS (VIEIRAS, CONCHA DE ABANICO)</t>
  </si>
  <si>
    <t>MANGOS Y MANGOSTANES, FRESCOS O SECOS</t>
  </si>
  <si>
    <t>LOS DEMAS "T-SHIRTS" DE ALGODON, PARA HOMBRES O MUJERES</t>
  </si>
  <si>
    <t>LACAS COLORANTES;PREPARAC. A Q' SE REFIERE LA NOTA 3 DE ESTE CAPIT. A BASE DE LACAS C</t>
  </si>
  <si>
    <t>ESPARRAGOS PREPARADOS O CONSERVADOS, SIN CONGELAR</t>
  </si>
  <si>
    <t>AGUACATES (PALTAS) , FRESCAS O SECAS</t>
  </si>
  <si>
    <t>CAMISAS D'PTO.ALG.C/CUE.Y ABERT.DEL.PARC.P'HOMB.,D'TEJ.TEÑIDO D'UN SOLO COLOR INCL.BL</t>
  </si>
  <si>
    <t>CARMIN DE COCHINILLA</t>
  </si>
  <si>
    <t>PAPRIKA (CAPSICUM ANNUUM, L,) ENTERA</t>
  </si>
  <si>
    <t>ALCACHOFAS (ALCAUCILES)</t>
  </si>
  <si>
    <t>PIMIENTO PIQUILLO (CAPSICUM ANNUUM)</t>
  </si>
  <si>
    <t>LAS DEMÁS TABLILLAS Y FRISOS PARA PARQUÉS, SIN ENSAMBLAR</t>
  </si>
  <si>
    <t>COLAS CON CAPARAZÓN, SIN COCER EN AGUA O VAPOR DE LANGOSTINOS (PENAEUS SPP.)</t>
  </si>
  <si>
    <t>BANANAS O PLATANOS TIPO "CAVENDISH VALERY" FRESCOS</t>
  </si>
  <si>
    <t>CAMISAS D'PTO.ALG.C/CUE.Y ABERT.DEL.PARC.P'HOMB.,D'TEJ.C/HILADOS D'DIST.COLOR.A RAYAS</t>
  </si>
  <si>
    <t>LOS DEMÁS CACAO  CRUDO</t>
  </si>
  <si>
    <t>DEMAS HORTALIZAS,FRUTAS Y DEMAS PART. COMEST. DE PLANTAS,PREP. O CONSERV.EN VINAGRE</t>
  </si>
  <si>
    <t>DEMAS PESCADOS CONGELADOS, EXCTO. HIGADOS, HUEVAS Y LECHAS</t>
  </si>
  <si>
    <t>OXIDO DE CINC (BLANCO O FLOR DE CINC)</t>
  </si>
  <si>
    <t>LOS DEMÁS POLITEREFTALATO DE ETILENO CON DIÓXIDO DE TITANIO</t>
  </si>
  <si>
    <t>LOS DEMAS PELO FINO CARDADO O PEINADO: DE ALPACA O DE LLAMA</t>
  </si>
  <si>
    <t>CAMISAS D'PTO.ALG.C/ABERT.DEL.PARC.,C.Y PUÑ.DE TEJ.ACAN.P'HOMB.,TEÑIDO D'UN SOLO COLO</t>
  </si>
  <si>
    <t>LAS DEMÁS PLACAS DE POLÍMEROS DE POLIPROPILENO</t>
  </si>
  <si>
    <t>LAS DEMÁS HORTALIZAS Y LAS MEZCLAS DE HORTALIZAS PREPARADAS O CONSERVADAS (EXCEPTO EN VINAGRE O</t>
  </si>
  <si>
    <t>MANDARINAS (INCLUIDAS LAS TANGERINAS Y SATSUMAS) FRESCAS O SECAS</t>
  </si>
  <si>
    <t>LOS DEMÁS:  FILETES Y DEMAS CARNE DE PESCADO CONGELADOS</t>
  </si>
  <si>
    <t>ESPARRAGOS</t>
  </si>
  <si>
    <t>PRENDAS Y COMPLEMENTOS DE VESTIR DE PUNTO PARA BEBES, DE ALGODON</t>
  </si>
  <si>
    <t>LOS DEMAS TEJIDOS DE PUNTO, DE ALGODON, TEÑIDOS</t>
  </si>
  <si>
    <t>MANTECA DE CACAO CON UN ÍNDICE DE ACIDEZ EXPRESADO EN ÁCIDO OLEICO SUPERIOR A 1% PERO INFERIOR</t>
  </si>
  <si>
    <t>CEBOLLAS Y CHALOTES, FRESCOS O REFRIGERADOS</t>
  </si>
  <si>
    <t>LOS DEMÁS SUETERES DE ALGODÓN</t>
  </si>
  <si>
    <t>CAMISAS DE PTO. DE LAS DEMAS FIBRAS SINTETICAS O ARTIFICIALES PARA HOMBRES O NIÑOS</t>
  </si>
  <si>
    <t>TARA EN POLVO (CAESALPINEA SPINOSA)</t>
  </si>
  <si>
    <t>LOS DEMAS PLAC.Y BALDO.,DE CERAM.,BARNIZADAS O ESMALTADAS, P'PAVIMENT.O REVESTIM.,CUB</t>
  </si>
  <si>
    <t>JUGO DE "MARACUYA" (PARCHITA) (PASSIFLORA EDULIS)</t>
  </si>
  <si>
    <t>ACEITUNAS PREPARADAS O CONSERVADAS, SIN CONGELAR</t>
  </si>
  <si>
    <t>T-SHIRTS Y CAMISETAS INTERIORES DE PUNTO DE LAS DEMAS MATERIAS TEXTILES</t>
  </si>
  <si>
    <t>HIDROXIDO DE SODIO EN DISOLUCION ACUOSA (LEJIA DE SOSA O SODA CAUSTICA)</t>
  </si>
  <si>
    <t>LAS DEMAS PRENDAS DE VESTIR DE PUNTO DE ALGODON</t>
  </si>
  <si>
    <t>MANGO (MANGIFERA INDICA L)</t>
  </si>
  <si>
    <t>DEMAS MADERAS ASERRADAS O DESBASTADA LONGITUDINALMENTE, CORTADA O DESENRROLLADA</t>
  </si>
  <si>
    <t>LAS DEMAS CAMISAS D'PTO.ALG.C/CUELLO Y ABERTURA DELANTERA PARCIAL P'HOMBRES O NIÑOS</t>
  </si>
  <si>
    <t>LOS DEMAS FUNGISIDAS - A BASE DE COMPUESTOS DE COBRE</t>
  </si>
  <si>
    <t>ACIDO ORTOBORICO</t>
  </si>
  <si>
    <t>IMPRESOS PUBLICITARIOS, CATALOGOS COMERCIALES Y SIMILARES</t>
  </si>
  <si>
    <t>CAMIS.BLUS.D'PTO.DE ALG.P'MUJ.O NIÑ,C/CUE.Y ABER.DEL.PARC.,UN SOLO COLOR INC.BLANQUEA</t>
  </si>
  <si>
    <t>LAS DEMAS CAMISAS,BLUSAS DE PTO.DE ALGODON, PARA MUJERES O NIÑAS</t>
  </si>
  <si>
    <t>LOS DEMÁS QUINUA</t>
  </si>
  <si>
    <t>BARRAS Y PERFILES DE COBRE REFINADO</t>
  </si>
  <si>
    <t>LOS DEMAS SWEATERS, PULLOVERS, CARDIGANS, Y ARTICULOS SIMILARES DE PUNTO,DE ALGODON</t>
  </si>
  <si>
    <t>CASTILLA (FRIJOL OJO NEGRO) (VIGNA UNGUICULATA)</t>
  </si>
  <si>
    <t>LAS DEMAS CAMISAS D'PTO.ALG.CON CUELLO Y ABERTURA DELANTERA PARCIAL PARA HOMBRES</t>
  </si>
  <si>
    <t>DEMAS PREPARACIONES Y CONSERVAS DE PESCADO</t>
  </si>
  <si>
    <t>PAPRIKA (CAPSICUM ANNUUM, L,) TRITURADOS O PULVERIZADOS</t>
  </si>
  <si>
    <t>LAMINADOS PLANOS DE CINC DE ESPESOR INFERIOR O IGUAL A 0,65 MM</t>
  </si>
  <si>
    <t>CAMIS.BLUS.DE PTO.DE ALG.P'MUJ.O NIÑ,C/ABERT.DEL.PARC,CUE.Y PUÑ.DE T.A.ELAST.UN COLOR</t>
  </si>
  <si>
    <t>LAMINADOS PLANOS DE CINC DE ESPESOR SUPERIOR A 0,65 MM</t>
  </si>
  <si>
    <t>LAS DEMAS MANUFACTURAS DE CINC</t>
  </si>
  <si>
    <t>DEMAS PREPARACIONES UTILIZADAS PARA LA ALIMENTACION DE LOS ANIMALES</t>
  </si>
  <si>
    <t>PANT.LARG,PANT.CON PETO, PANT.CORT(CALZON)Y SHORTS DE PTO,PARA MUJE. O NIÑAS,DE ALGOD</t>
  </si>
  <si>
    <t>CAMISAS PARA HOMBRES O NIÑOS, DE ALGODON</t>
  </si>
  <si>
    <t>BOLAS Y ARTICULOS SIMILARES PARA MOLINOS DE FUNDICION DE HIERRO O ACERO</t>
  </si>
  <si>
    <t>ALAMBRE DE COBRE DE ALEACIONES DE COBRE A BASE DE COBRE-CINC (LATON)</t>
  </si>
  <si>
    <t>DEMAS SEMILLAS DE PLANTAS HERBACEAS UTILIZADAS PRINCIPALMENTE POR SUS FLORES</t>
  </si>
  <si>
    <t>HILADOS DE PELO FINO PEINADO SIN ACONDICIONAR P' LA VENTA EL POR MENOR</t>
  </si>
  <si>
    <t>NUECES DEL BRASIL SIN  CASCARA  FRESCAS O SECAS</t>
  </si>
  <si>
    <t>MARMOL,TRAVERTINOS Y ALABASTRO,SIMPLEMENTE TALLADAS O ASERRADAS,CON SUPERF.PLANA O LI</t>
  </si>
  <si>
    <t>ENTEROS DE LANGOSTINOS (PENAEUS SPP.)</t>
  </si>
  <si>
    <t>TANGELO (CITRUS RETICULATA X CITRUS PARADISIS)</t>
  </si>
  <si>
    <t>DEMAS PREPARACIONES Y CONSERVAS DE PESCADO ENTERO O EN TROZOS, EXCEPTO PICADO</t>
  </si>
  <si>
    <t>VESTIDOS DE PUNTO PARA MUJERES O NIÑAS, DE ALGODON</t>
  </si>
  <si>
    <t>DISCOS, HEXAGONOS,DE CINC CUYA MAYOR DIMENSION NO EXCEDA DE 30 MM</t>
  </si>
  <si>
    <t>LOS DEMÁS FRUTOS, SIN COCER O COCIDOS EN AGUA O VAPOR CONGELADOS</t>
  </si>
  <si>
    <t>FRIJOLES DESVAINADOS, PREPARADOS O CONSERVADOS, SIN CONGELAR</t>
  </si>
  <si>
    <t>LOS DEMÁS PAPEL PARA ACANALAR EXCEPTO LOS DE PASTA OBTENIDA POR PROCEDIMIENTO QUIMICO-MECANICO</t>
  </si>
  <si>
    <t>HLADOS DE LANA O PELO FINO P' VENTA AL POR MENOR CON UN CONTENIDO &gt;=85% EN PESO</t>
  </si>
  <si>
    <t>ARVEJAS (GUISANTES, CHICHAROS) (PISUM SATIVUM) FRESCAS O REFRIGERADAS</t>
  </si>
  <si>
    <t>MADERA VIROLA, IMBUIA Y BALSA</t>
  </si>
  <si>
    <t>PREPARAC. Y CONSERVAS DE ANCHOAS ENTERO O EN TROZOS, EXCEPTO PICADO</t>
  </si>
  <si>
    <t>LOS DEMÁS DE PLÁSTICOS</t>
  </si>
  <si>
    <t>COLAS SIN CAPARAZÓN DE LANGOSTINOS (PENAEUS SPP.)</t>
  </si>
  <si>
    <t>LAS DEMAS CHAPAS Y TIRAS DE COBRE REFINADO,DE ESPESOR SUP. A 0,15 MM</t>
  </si>
  <si>
    <t>ALCOHOL ETILICO SIN DESNATURALIZAR CON GRADO ALCOHOLICO VOLUMETRICO &gt;=80% VOL</t>
  </si>
  <si>
    <t>LAS DEMAS CAMISAS DE PTO.ALG.,CON ABERT.DEL.PARC.,C.Y PUÑ.DE TEJ.ACAN.ELAST.P'HOMBRES</t>
  </si>
  <si>
    <t>LOS DEMAS: FILETES CONGELADOS DE MERLUZA EN BLOQUES, SIN PIEL, SIN ESPINAS</t>
  </si>
  <si>
    <t>LOS DEMAS  HILADOS DE LANA O PELO FINO ACONDICIONADOS P' LA VENTA AL POR MENOR</t>
  </si>
  <si>
    <t>CAMISAS,BLUSAS Y BLU.CAMIS. DE PTO.DE FIBRAS SINTETICAS O ARTIFIC.PARA MUJERES O NIÑA</t>
  </si>
  <si>
    <t>MATERIAS COLORANTES DE ORIGEN VEGETAL DE ACHIOTE (ONOTO, BIJA)</t>
  </si>
  <si>
    <t>SULFATO DE COBRE</t>
  </si>
  <si>
    <t xml:space="preserve"> DRAWBACK</t>
  </si>
  <si>
    <t>EXPO TEMP. PERFEC. PASIVO</t>
  </si>
  <si>
    <t>PARTES DE LAS DEMAS TURBINAS A GAS</t>
  </si>
  <si>
    <t>PLATA EN BRUTO ALEADA</t>
  </si>
  <si>
    <t>CAFE TOSTADO, SIN DESCAFEINAR, EN GRANO</t>
  </si>
  <si>
    <t>PARTES  DE MAQUINAS Y APARATOS DE LA PARTIDA NO 84.74</t>
  </si>
  <si>
    <t>BOLAS Y ARTICULOS SIMILARES PARA MOLINOS FORJADAS DE HIERRO O ACERO</t>
  </si>
  <si>
    <t>LAS DEMAS TURBINAS DE GAS DE POTENCIA INFERIOR O IGUAL A 5.000 KW</t>
  </si>
  <si>
    <t>LOS DEMÁS CAFÉ SIN TOSTAR, SIN DESCAFEINAR</t>
  </si>
  <si>
    <t>POLIETILENO DE DENSIDAD INFERIOR A 0,94, EN FORMAS PRIMARIAS</t>
  </si>
  <si>
    <t>PARTES DE APARATOS PARA LA RECEPCIÓN, CONVERSIÓN Y TRANSMISIÓN O REGENERACIÓN DE VOZ, IMAGEN U</t>
  </si>
  <si>
    <t>RUEDAS Y SUS PARTES</t>
  </si>
  <si>
    <t>BROCAS DIAMANTADAS</t>
  </si>
  <si>
    <t>RODAMIENTOS DE RODILLOS EN FORMA DE TONEL</t>
  </si>
  <si>
    <t>LAS DEMAS PARTES DE AVIONES O HELICOPTEROS</t>
  </si>
  <si>
    <t>JUNTAS MECANICAS DE ESTANQUEIDAD</t>
  </si>
  <si>
    <t>LAS DEMÁS MANUFACTURAS DE HIERRO O ACERO NO EXPRESADAS NI COMPRENDIDAS EN OTRA PARTE</t>
  </si>
  <si>
    <t>LOS DEMÁS INSTRUMENTOS, APARATOS Y MAQUINAS, EXCEPTO LOS REGULADORES DE MOTORES DE VEHICULOS DE</t>
  </si>
  <si>
    <t>GENERADORES DE CORRIENTE ALTERNA, POTENCIA &gt;750KVA</t>
  </si>
  <si>
    <t>APARATOS DE TELECOMUNICACIÓN POR CORRIENTE PORTADORA O TELECOMUNICACIÓN DIGITAL</t>
  </si>
  <si>
    <t>LOS DEMAS ARBOLES DE TRANSMISION (INCL. LEVAS Y CIGUEÑALES)</t>
  </si>
  <si>
    <t>LOS DEMAS GRUPOS ELECTROGENOS GASOLINEROS DE CORRIENTE ALTERNA</t>
  </si>
  <si>
    <t>POLIETILENO DE DENSIDAD SUPERIOR O IGUAL A 0,94, EN FORMAS PRIMARIAS</t>
  </si>
  <si>
    <t>LOS DEMAS INSTRUM.Y APARA.DE GEODESIA,TOPOGRAFIA,AGRIMENS.,ETC ELECTRICOS O ELECTRONI</t>
  </si>
  <si>
    <t>LAS DEMAS PARTES DE MAQUINAS Y APARATOS DE LAS PARTIDAS N_ 84.26,84.29 U 84.30</t>
  </si>
  <si>
    <t>LOS DEMAS INSTRUM. Y APAR.P' MEDIDA O CONTROL DE MAGNITUDES ELECTRICAS,MEDIDA O DETEC</t>
  </si>
  <si>
    <t>PARTES IDENTIFICABLES COMO DESTINADAS, EXCLUSIVA A MAQUINAS DE PART. 85.01 A 85.02</t>
  </si>
  <si>
    <t>TURBOPROPULSORES DE POTENCIA INFERIOR O IGUAL A 1.100 KW</t>
  </si>
  <si>
    <t>AVIONES DE PESO MAX. DESPEGUE &lt;= A 5.700 KG, EXC. LOS DISEÑ.P' USO MILITAR</t>
  </si>
  <si>
    <t>LAS DEMÁS PARTES DE MÁQUINAS DE SONDEO O PERFORACIÓN DE SUB-PA. 8430.41 u 8430.49</t>
  </si>
  <si>
    <t>PARTES PARA HORNOS INDUSTRIALES O DE LABORATORIO, INCLUSO INCINERADORES QUE NO SEAN E</t>
  </si>
  <si>
    <t>LAS DEMAS PARTES PARA MAQUINAS O APARATOS PARA LA FABRICACION O ACABADO DE PAPEL O CA</t>
  </si>
  <si>
    <t>LOS DEMÁS APARATOS PARA LA RECEPCIÓN, CONVERSIÓN Y TRANSMISIÓN O REGENERACIÓN DE VOZ, IMAGEN U</t>
  </si>
  <si>
    <t>LOS DEMÁS MOLDES PARA CAUCHO O PLÁSTICO</t>
  </si>
  <si>
    <t>CATALIZADORES DE PLATINO EN FORMA DE TELA O ENREJADO</t>
  </si>
  <si>
    <t>ESPECTRÓMETROS, ESPECTROFOTÓMETROS Y ESPECTRÓGRAFOS QUE UTILICEN RADIACIONES ÓPTICAS (UV, VISIB</t>
  </si>
  <si>
    <t>DEMAS VEHICULOS AUTOMOVILES PARA USOS ESPECIALES</t>
  </si>
  <si>
    <t>PARTES PARA MAQUINAS Y APARATOS PARA EL TRABAJO DE LA PASTA DE PAPEL, PAPEL O CARTON.</t>
  </si>
  <si>
    <t>PARTES DE COMPRESORES</t>
  </si>
  <si>
    <t>LOS DEMÁS VEHÍCULOS CON MOTOR DE ÉMBOLO (PISTÓN) ALTERNATIVO, DE ENCENDIDO POR CHISPA  DE CILIN</t>
  </si>
  <si>
    <t>LOS DEMAS INSTRUM.Y APARA.DE GEODESIA,TOPOGRAFIA,AGRIMENSURA,NIVELACION,FOTOGRAMETRIA</t>
  </si>
  <si>
    <t>LOS DEMAS INSTRUM.Y APARAT.PARA ANALISIS FISICOS O QUIMICOS NO ELECTRICOS O ELECTRONI</t>
  </si>
  <si>
    <t>APARATOS DE RAYOS X PARA OTROS USOS</t>
  </si>
  <si>
    <t>LOS DEMAS INSTRUMENTOS Y APARATOS DE MEDICINA CIRUGIA, ODONTOLOGIA O VETERINARIA, INC</t>
  </si>
  <si>
    <t>TRANSFORMADORES DE DIELECTRICO LIQUIDO, 1000KVA &lt; POTENCIA &lt;= 10000KVA</t>
  </si>
  <si>
    <t>LOS DEMAS INSTRUMENTOS Y APARATOS, ESPECIALMENTE CONCEBIDOS PARA TECNICAS DE TELECOMU</t>
  </si>
  <si>
    <t>ENGRANAJES Y RUEDAS DE FRICCION, EXCEPTO LAS SIMPLES RUEDAS  DENTADAS</t>
  </si>
  <si>
    <t>PARTES DE LAS DEMAS BOMBAS CON EXCEPCION DE LAS BOMBAS ELEVADORES DE LIQUIDOS</t>
  </si>
  <si>
    <t>DEMAS CUCHILLAS Y HOJAS CORTANTES PARA MAQUINAS O APARATOS MECANICOS</t>
  </si>
  <si>
    <t>PARTES PARA TURBINAS DE VAPOR, INCLUSO LAS TURBINAS PARA LA PROPULSION DE BARCOS</t>
  </si>
  <si>
    <t>MAQUINAS PARA EMPAQUETAR AL VACIO</t>
  </si>
  <si>
    <t>CILINDROS DE LAMINADORES</t>
  </si>
  <si>
    <t>LOS DEMAS INSTRU.Y APARA. P'MEDIDA O CONTROL DE TENSION,INTENSIDAD,RESISTENCIA O POTE</t>
  </si>
  <si>
    <t>DISPERSIONES CONCENTRADAS DE LOS DEMAS PIGMENTOS, EN PLASTICO, CAUCHO U OTROS MEDIOS</t>
  </si>
  <si>
    <t>PARTES DE MAQUINAS Y APARATOS PARA TRABAJAR CAUCHO Y PLASTICO</t>
  </si>
  <si>
    <t>ELECTROMEDICOS</t>
  </si>
  <si>
    <t>LOS DEMAS VEHÍCULOS AUTOMÓVILES PARA USOS ESPECIALES:  COCHES BARREDERA</t>
  </si>
  <si>
    <t>LOS DEMÁS MOTORES DE LOS UTILIZADOS PARA LA PROPULSION DE VEHICULOS DEL CAPITULO 87, EXCEPTO LO</t>
  </si>
  <si>
    <t>CONTROLADORES LÓGICOS PROGRAMABLES (PLC)</t>
  </si>
  <si>
    <t>LOS DEMÁS JUGUETES: QUE REPRESENTEN ANIMALES O SERES NO HUMANOS</t>
  </si>
  <si>
    <t>CÁMARAS FOTOGRÁFICAS DIGITALES Y VIDEOCÁMARAS</t>
  </si>
  <si>
    <t>LOS DEMAS INSTRUMENTOS Y APARATOS ELECTRICOS O ELECTRONICOS</t>
  </si>
  <si>
    <t>LOS DEMAS INSTRUMENTOS Y APARATOS DE OFTALMOLOGIA</t>
  </si>
  <si>
    <t>LOS DEMÁS INSTRUMENTOS Y APARATOS QUE UTILICEN RADIACIONES ÓPTICAS (UV, VISIBLES, IR):</t>
  </si>
  <si>
    <t>LOS DEMAS  APARATOS DE RADIONAVEGACION</t>
  </si>
  <si>
    <t>MAQUINAS  DE SONDEO O PERFORACION ,AUTOPROPULSADAS</t>
  </si>
  <si>
    <t>PARTES DE MAQUINAS Y APARATOS NO EXPRESADOS NI COMPRENDIDOS EN OTRA PARTE DEL CAPITUL</t>
  </si>
  <si>
    <t>LOS DEMAS CAJAS DE COJINETES SIN RODAMIENTOS INCORPORADOS</t>
  </si>
  <si>
    <t>PARTES D'TRANSFORMADORES ELECTRICOS,CONVERTIDORES ELECTRICOS ESTATICOS,BOVINAS D'REAC</t>
  </si>
  <si>
    <t>COPOLIMEROS DE ETILENO Y ACETATO DE VINILO, EN FORMAS PRIMARIAS</t>
  </si>
  <si>
    <t>ANALIZADORES DE GASES O HUMOS ELECTRICOS O ELECTRONICOS</t>
  </si>
  <si>
    <t>LOS DEMÁS - DEMAS PARTES Y ACCESORIOS DE MÁQUINAS Y APARATOS PARA IMPRIMIR</t>
  </si>
  <si>
    <t>EMBRAGUES</t>
  </si>
  <si>
    <t>LOS DEMAS TUBOS Y PERFILES HUECOS DE HIERRO O ACERO</t>
  </si>
  <si>
    <t>LAS DEMAS VALVULAS REDUCTORAS DE PRESION</t>
  </si>
  <si>
    <t>LAS DEMAS RESISTENCIA VARIABLES</t>
  </si>
  <si>
    <t>LAS DEMAS UNIDADES DE MAQUINAS AUTOMATICAS PARA TRATAMIENTO O PROCESAMIENTO DE DATOS</t>
  </si>
  <si>
    <t>LOS DEMAS, INCLUIDAS LAS PARTES Y ACCESORIOS</t>
  </si>
  <si>
    <t>DEMAS PARTES Y ACCESORIOS PARA MAQUINAS DE LAS PARTIDAS NO 84.62 U 84.63</t>
  </si>
  <si>
    <t>LOS DEMAS RECIPIENTES P' GAS COMPRIMIDO DE FUNDICION DE HIERRO O ACERO</t>
  </si>
  <si>
    <t>CARBOXIMETILCELULOSA Y SUS SALES</t>
  </si>
  <si>
    <t>LOS DEMÁS JUGUETES:</t>
  </si>
  <si>
    <t>PREPARACIONES ANTIOXIDANTES</t>
  </si>
  <si>
    <t>TELÉFONOS MÓVILES (CELULARES) Y LOS DE OTRAS REDES INALÁMBRICAS</t>
  </si>
  <si>
    <t>LAS DEMAS MAQUINAS DE PUNZONAR INCL.COMBINADAS CIZALLAR-PUNZONAR</t>
  </si>
  <si>
    <t>CACAO EN POLVO SIN ADICION DE AZUCAR NI OTRO EDULCORANTE.</t>
  </si>
  <si>
    <t>MOTORES CORRIENTE CONTINUA C/REDUCTORES, VARIADORES D'VELOCIDAD, POTENCIA&gt;375KW</t>
  </si>
  <si>
    <t>PARTES Y ACCESORIOS DE INSTRUMENTOS Y APARATOS DE GEODESIA, TOPOGRAFIA, AGRIMENSURA, NIVELACION</t>
  </si>
  <si>
    <t>LOS DEMAS INSTRUMENTOS Y APARATOS OPTICOS</t>
  </si>
  <si>
    <t>PARTES Y ACCESORIOS</t>
  </si>
  <si>
    <t>LOS DEMÁS-DEMÁS MONITORES</t>
  </si>
  <si>
    <t>LAS DEMAS  BOMBAS</t>
  </si>
  <si>
    <t>INSTRUMENTOS Y APARATOS PARA MEDIDA O CONTROL DE PRESIÓN</t>
  </si>
  <si>
    <t>LOS DEMAS MOTORES UNIVERSALES C/REDUCTORES,VARIADORES D'VELOCIDAD, POTENCIA&gt;=7,5KW</t>
  </si>
  <si>
    <t xml:space="preserve"> EXPO TEMP. PERFEC. PASIVO</t>
  </si>
  <si>
    <t>REPOSICION DE MERCANCIAS EN FRANQUICIA</t>
  </si>
  <si>
    <t>ACEITES CRUDOS DE PETROLEO O DE MINERAL BITUMINOSO</t>
  </si>
  <si>
    <t>LECHE Y NATA CONCEN.C.AZUC.O EDUL.,EN POLVO,GRANUL.,O SOLID.CONT.GRASA &lt;=1.5%PESO,ENV</t>
  </si>
  <si>
    <t>LECHE Y NATA CONCEN.S.AZUC.O ED.,EN POLVO,GRANUL.,O SOLID.,CONT.GRASO&gt;=26%,ENV.&gt;2.5KN</t>
  </si>
  <si>
    <t>SUERO DE MANTEQUILLA</t>
  </si>
  <si>
    <t>TRIGO DURO EXCEPTO PARA LA SIEMBRA</t>
  </si>
  <si>
    <t>ORTOFTALATOS DE DIOCTILO</t>
  </si>
  <si>
    <t>POLICLORURO DE VINILO SIN MEZCLAR CON OTRAS SUSTANC. OBT.POR POLIMERIZAC. EN SUSPENSI</t>
  </si>
  <si>
    <t>PAPEL KRAFT CRUDO PARA SACOS (BOLSAS)</t>
  </si>
  <si>
    <t>LAS DEMAS TELA SIN TEJER DE FILAMENTOS SINTETICOS DE PESO &gt;25 G/M2  PERO &lt;=70 G/M2  D</t>
  </si>
  <si>
    <t>POLIACRILATO DE SODIO CUYA CAPACIDAD DE ABSORCIÓN DE UNA SOLUCIÓN ACUOSA DE CLORURO DE SODIO AL</t>
  </si>
  <si>
    <t>DEMAS PREPARACIONES ALIMENTIICIAS DE HARINA SEMOLA, ALMIDON, FECULA O EXTRACTO DE MAL</t>
  </si>
  <si>
    <t>LOS DEMAS TRIGOS</t>
  </si>
  <si>
    <t>LOS DEMAS ESTABILIZANTES COMPUESTOS  PARA CAUCHO O PLASTICO</t>
  </si>
  <si>
    <t>LOS DEMAS ACIDOS POLICARBOXILICOS SUS ANHIDRIDOS,HALOGENUROS,PEROXIDOS,PEROXIACIDOS Y</t>
  </si>
  <si>
    <t>LOS DEMÁS PAPEL Y CARTON PARA ESCRIBIR, IMPRIMIR, U OTROS FINES GRAFICOS, SIN FIBRAS O CON UN C</t>
  </si>
  <si>
    <t>ADHESIVOS A BASE DE CAUCHO O PLASTICO (INCLUIDAS LAS RESINAS ARTIFICIALES)</t>
  </si>
  <si>
    <t>DODECILBENCENO</t>
  </si>
  <si>
    <t>ALEACIONES DE ALUMINIO</t>
  </si>
  <si>
    <t>HIDROXIDO DE ALUMINIO</t>
  </si>
  <si>
    <t>LOS DEMAS ESTERES DEL ACIDO ORTOFTALICO</t>
  </si>
  <si>
    <t>LOS DEMAS POLIMEROS DE ESTIRENO, EN FORMA PRIMARIA.</t>
  </si>
  <si>
    <t>LOS DEMAS CAUCHOS SINTETICOS EN FORMAS PRIMARIAS</t>
  </si>
  <si>
    <t>LOS DEMÁS HILADOS SENCILLOS SIN TORSIÓN O CON UNA TORSIÓN INFERIOR O IGUAL A 50 VUELTAS POR MET</t>
  </si>
  <si>
    <t>OXIDOS DE ANTIMONIO</t>
  </si>
  <si>
    <t>LOS DEMAS PRODUCTOS QUIMICOS Y PREPARACIONES E LA INDUSTRIA QUIMICA O INDUSTRIAS CONEXAS(INCLUI</t>
  </si>
  <si>
    <t>" TESTLINER" (DE FIBRAS RECICLADAS) DE PASTA OBTENIDA POR PROCEDIMIENTO QUÍMICO-MECÁNICO Y PESO</t>
  </si>
  <si>
    <t>DEMAS GRASAS Y ACEITES ANIMALES O VEGETALES Y SUS FRACCIONES, COCIDOS, OXIDADOS, DESH</t>
  </si>
  <si>
    <t>CERAS ARTIFICALES Y CERAS PREPARADAS - LAS DEMAS  - LAS DEMAS - LAS DEMAS -  ARTIFICIALES</t>
  </si>
  <si>
    <t>GELATINAS Y SUS DERIVADOS</t>
  </si>
  <si>
    <t>CAOLIN, INCLUSO CALCINADO</t>
  </si>
  <si>
    <t>PROD. DE HIERRO O ACERO,ENROLLADOS LAMINADOS EN FRIO,   0,25 MM &lt;= ESPESOR&lt;0,5 MM</t>
  </si>
  <si>
    <t>CLOROPARAFINAS</t>
  </si>
  <si>
    <t>CERAS ARTIFICALES Y CERAS PREPARADAS - LAS DEMAS  - LAS DEMAS - LAS DEMAS - PREPARADAS</t>
  </si>
  <si>
    <t>LAS DEMAS PREPARACIONES LUBRICANTES</t>
  </si>
  <si>
    <t>GRAÑONES Y SEMOLA DE TRIGO</t>
  </si>
  <si>
    <t>PIGMENTOS Y PREPAR. A BASE DE DIOXIDO DE TITANIO  &gt;= 80% EN PESO, CALC. SOBRE MAT.SEC</t>
  </si>
  <si>
    <t>LAS DEMAS SILICONAS EN FORMAS PRIMARIAS</t>
  </si>
  <si>
    <t>LOS DEMAS COMPUESTOS ORGANO-INORGANICO - LOS DEMÁS</t>
  </si>
  <si>
    <t>PINTURAS Y BARNICES A BASE DE POLIESTERES DISPERSOS O DISUELTOS EN UN MEDIO NO ACUOSO</t>
  </si>
  <si>
    <t xml:space="preserve"> REPOSICION DE MERCANCIAS EN FRANQUICIA</t>
  </si>
  <si>
    <t>Cifras preliminares al 06/06/2014</t>
  </si>
  <si>
    <t>Fuente: SUNAT - Declaración Aduanera de Mercancía
Elaboración: División de Estadística - Gerencia de Estudios Tributarios  -  INETyP</t>
  </si>
  <si>
    <t>CUADRO N° 40 – PERU: REGIMENES DE PERFECCIONAMIENTO  
POR SUBPARTIDA NACIONAL 
(Valor CIF en US$)</t>
  </si>
  <si>
    <t xml:space="preserve">CUADRO N° 40 – PERU: REGIMENES DE PERFECCIONAMIENTO  
POR SUBPARTIDA NACIONAL 
(PESO BRUTO en KGS) </t>
  </si>
  <si>
    <t xml:space="preserve">CUADRO N° 40 – PERU: REGIMENES DE PERFECCIONAMIENTO  
POR SUBPARTIDA NACIONAL 
(PESO NETO en KGS) </t>
  </si>
  <si>
    <t xml:space="preserve">CUADRO N° 40 – PERU: REGIMENES DE PERFECCIONAMIENTO  
POR SUBPARTIDA NACIONAL 
(MONTO US$ AFIANZADO SEGUN REGIMEN)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</si>
</sst>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3" tint="-0.2499700039625167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0.799950003623962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 style="thin">
        <color theme="0" tint="-0.3499799966812134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1" fillId="6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22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1" fontId="0" fillId="0" borderId="12" xfId="0" applyNumberFormat="1" applyFont="1" applyBorder="1" applyAlignment="1">
      <alignment/>
    </xf>
    <xf numFmtId="0" fontId="0" fillId="0" borderId="1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2" fillId="34" borderId="11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45" fillId="36" borderId="13" xfId="0" applyFont="1" applyFill="1" applyBorder="1" applyAlignment="1">
      <alignment/>
    </xf>
    <xf numFmtId="0" fontId="45" fillId="36" borderId="11" xfId="0" applyFont="1" applyFill="1" applyBorder="1" applyAlignment="1">
      <alignment/>
    </xf>
    <xf numFmtId="0" fontId="45" fillId="36" borderId="14" xfId="0" applyFont="1" applyFill="1" applyBorder="1" applyAlignment="1">
      <alignment/>
    </xf>
    <xf numFmtId="164" fontId="45" fillId="36" borderId="14" xfId="0" applyNumberFormat="1" applyFont="1" applyFill="1" applyBorder="1" applyAlignment="1">
      <alignment/>
    </xf>
    <xf numFmtId="164" fontId="45" fillId="36" borderId="15" xfId="0" applyNumberFormat="1" applyFont="1" applyFill="1" applyBorder="1" applyAlignment="1">
      <alignment/>
    </xf>
    <xf numFmtId="0" fontId="0" fillId="0" borderId="16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0" xfId="0" applyAlignment="1">
      <alignment horizontal="left" vertical="center"/>
    </xf>
    <xf numFmtId="0" fontId="42" fillId="0" borderId="0" xfId="0" applyFont="1" applyAlignment="1">
      <alignment horizontal="left" indent="1"/>
    </xf>
    <xf numFmtId="0" fontId="42" fillId="0" borderId="0" xfId="0" applyFont="1" applyAlignment="1">
      <alignment horizontal="left" vertical="center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7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597"/>
  <sheetViews>
    <sheetView showGridLines="0" tabSelected="1" zoomScale="75" zoomScaleNormal="75" zoomScalePageLayoutView="0" workbookViewId="0" topLeftCell="A1">
      <pane ySplit="6390" topLeftCell="A458" activePane="topLeft" state="split"/>
      <selection pane="topLeft" activeCell="A1" sqref="A1"/>
      <selection pane="bottomLeft" activeCell="A463" sqref="A463:IV463"/>
    </sheetView>
  </sheetViews>
  <sheetFormatPr defaultColWidth="11.421875" defaultRowHeight="15"/>
  <cols>
    <col min="1" max="1" width="1.8515625" style="0" customWidth="1"/>
    <col min="2" max="2" width="40.7109375" style="0" customWidth="1"/>
    <col min="3" max="3" width="4.7109375" style="0" customWidth="1"/>
    <col min="4" max="4" width="12.7109375" style="0" bestFit="1" customWidth="1"/>
    <col min="5" max="5" width="80.7109375" style="0" customWidth="1"/>
    <col min="6" max="26" width="15.7109375" style="0" customWidth="1"/>
    <col min="27" max="28" width="13.8515625" style="0" bestFit="1" customWidth="1"/>
    <col min="29" max="29" width="105.28125" style="0" bestFit="1" customWidth="1"/>
    <col min="30" max="41" width="14.00390625" style="0" bestFit="1" customWidth="1"/>
    <col min="42" max="42" width="15.5742187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2616100000</v>
      </c>
      <c r="E7" s="12" t="s">
        <v>18</v>
      </c>
      <c r="F7" s="13">
        <v>12972018.59</v>
      </c>
      <c r="G7" s="13">
        <v>25629248.37</v>
      </c>
      <c r="H7" s="13">
        <v>33442310.81</v>
      </c>
      <c r="I7" s="13">
        <v>26954311.98</v>
      </c>
      <c r="J7" s="13">
        <v>22232743.97</v>
      </c>
      <c r="K7" s="13">
        <v>36728753.73</v>
      </c>
      <c r="L7" s="13">
        <v>11321686.89</v>
      </c>
      <c r="M7" s="13">
        <v>30283720.18</v>
      </c>
      <c r="N7" s="13">
        <v>4124828.71</v>
      </c>
      <c r="O7" s="13">
        <v>12066870.79</v>
      </c>
      <c r="P7" s="13">
        <v>17979298.1</v>
      </c>
      <c r="Q7" s="13">
        <v>7725221.3</v>
      </c>
      <c r="R7" s="14">
        <v>241461013.42</v>
      </c>
      <c r="S7" s="15"/>
      <c r="T7" s="15"/>
      <c r="U7" s="15"/>
      <c r="V7" s="15"/>
    </row>
    <row r="8" spans="1:18" ht="15" customHeight="1">
      <c r="A8" s="8"/>
      <c r="B8" s="9"/>
      <c r="C8" s="10">
        <v>2</v>
      </c>
      <c r="D8" s="11">
        <v>2603000000</v>
      </c>
      <c r="E8" s="12" t="s">
        <v>19</v>
      </c>
      <c r="F8" s="13">
        <v>7920057.58</v>
      </c>
      <c r="G8" s="13">
        <v>8149707.04</v>
      </c>
      <c r="H8" s="13">
        <v>18615637.75</v>
      </c>
      <c r="I8" s="13">
        <v>36776398.76</v>
      </c>
      <c r="J8" s="13">
        <v>2997455.73</v>
      </c>
      <c r="K8" s="13">
        <v>13099594.17</v>
      </c>
      <c r="L8" s="13">
        <v>12153307.78</v>
      </c>
      <c r="M8" s="13">
        <v>12808407.14</v>
      </c>
      <c r="N8" s="13">
        <v>5782100.26</v>
      </c>
      <c r="O8" s="13">
        <v>5814311.61</v>
      </c>
      <c r="P8" s="13">
        <v>2787894.11</v>
      </c>
      <c r="Q8" s="13">
        <v>5174707.56</v>
      </c>
      <c r="R8" s="14">
        <v>132079579.49000001</v>
      </c>
    </row>
    <row r="9" spans="1:18" ht="15" customHeight="1">
      <c r="A9" s="8"/>
      <c r="B9" s="9"/>
      <c r="C9" s="10">
        <v>3</v>
      </c>
      <c r="D9" s="11">
        <v>2607000000</v>
      </c>
      <c r="E9" s="12" t="s">
        <v>20</v>
      </c>
      <c r="F9" s="13">
        <v>9371701.81</v>
      </c>
      <c r="G9" s="13">
        <v>5317836.86</v>
      </c>
      <c r="H9" s="13">
        <v>5820465.24</v>
      </c>
      <c r="I9" s="13">
        <v>9882639.48</v>
      </c>
      <c r="J9" s="13">
        <v>7541868.83</v>
      </c>
      <c r="K9" s="13">
        <v>9379702.74</v>
      </c>
      <c r="L9" s="13">
        <v>33958296.92</v>
      </c>
      <c r="M9" s="13">
        <v>3229051.67</v>
      </c>
      <c r="N9" s="13">
        <v>991830.92</v>
      </c>
      <c r="O9" s="13">
        <v>4628585.3</v>
      </c>
      <c r="P9" s="13">
        <v>2463651.87</v>
      </c>
      <c r="Q9" s="13">
        <v>6179019.79</v>
      </c>
      <c r="R9" s="14">
        <v>98764651.43000002</v>
      </c>
    </row>
    <row r="10" spans="1:18" ht="15" customHeight="1">
      <c r="A10" s="8"/>
      <c r="B10" s="9"/>
      <c r="C10" s="10">
        <v>4</v>
      </c>
      <c r="D10" s="11">
        <v>2609000000</v>
      </c>
      <c r="E10" s="12" t="s">
        <v>21</v>
      </c>
      <c r="F10" s="13">
        <v>0</v>
      </c>
      <c r="G10" s="13">
        <v>0</v>
      </c>
      <c r="H10" s="13">
        <v>0</v>
      </c>
      <c r="I10" s="13">
        <v>21263617.41</v>
      </c>
      <c r="J10" s="13">
        <v>0</v>
      </c>
      <c r="K10" s="13">
        <v>0</v>
      </c>
      <c r="L10" s="13">
        <v>0</v>
      </c>
      <c r="M10" s="13">
        <v>0</v>
      </c>
      <c r="N10" s="13">
        <v>27426173.61</v>
      </c>
      <c r="O10" s="13">
        <v>0</v>
      </c>
      <c r="P10" s="13">
        <v>0</v>
      </c>
      <c r="Q10" s="13">
        <v>0</v>
      </c>
      <c r="R10" s="14">
        <v>48689791.019999996</v>
      </c>
    </row>
    <row r="11" spans="1:18" ht="15" customHeight="1">
      <c r="A11" s="8"/>
      <c r="B11" s="9"/>
      <c r="C11" s="10">
        <v>5</v>
      </c>
      <c r="D11" s="11">
        <v>2616901000</v>
      </c>
      <c r="E11" s="12" t="s">
        <v>22</v>
      </c>
      <c r="F11" s="13">
        <v>1136479.48</v>
      </c>
      <c r="G11" s="13">
        <v>720008.51</v>
      </c>
      <c r="H11" s="13">
        <v>1917512.94</v>
      </c>
      <c r="I11" s="13">
        <v>1405270.61</v>
      </c>
      <c r="J11" s="13">
        <v>1173443.13</v>
      </c>
      <c r="K11" s="13">
        <v>899315.56</v>
      </c>
      <c r="L11" s="13">
        <v>542273.04</v>
      </c>
      <c r="M11" s="13">
        <v>554382.31</v>
      </c>
      <c r="N11" s="13">
        <v>1390715.03</v>
      </c>
      <c r="O11" s="13">
        <v>1679814.66</v>
      </c>
      <c r="P11" s="13">
        <v>2159668.06</v>
      </c>
      <c r="Q11" s="13">
        <v>20054484.5</v>
      </c>
      <c r="R11" s="14">
        <v>33633367.83</v>
      </c>
    </row>
    <row r="12" spans="1:18" ht="15" customHeight="1">
      <c r="A12" s="8"/>
      <c r="B12" s="9"/>
      <c r="C12" s="10">
        <v>6</v>
      </c>
      <c r="D12" s="11">
        <v>2830102000</v>
      </c>
      <c r="E12" s="12" t="s">
        <v>23</v>
      </c>
      <c r="F12" s="13">
        <v>1541558.87</v>
      </c>
      <c r="G12" s="13">
        <v>1805847.45</v>
      </c>
      <c r="H12" s="13">
        <v>2008979.758</v>
      </c>
      <c r="I12" s="13">
        <v>1621574.71</v>
      </c>
      <c r="J12" s="13">
        <v>1608714.931</v>
      </c>
      <c r="K12" s="13">
        <v>1885526.561</v>
      </c>
      <c r="L12" s="13">
        <v>1675810.286</v>
      </c>
      <c r="M12" s="13">
        <v>1902264.171</v>
      </c>
      <c r="N12" s="13">
        <v>2625985.19</v>
      </c>
      <c r="O12" s="13">
        <v>1015115.99</v>
      </c>
      <c r="P12" s="13">
        <v>4622397.91</v>
      </c>
      <c r="Q12" s="13">
        <v>690597.78</v>
      </c>
      <c r="R12" s="14">
        <v>23004373.607</v>
      </c>
    </row>
    <row r="13" spans="1:18" ht="15" customHeight="1">
      <c r="A13" s="8"/>
      <c r="B13" s="9"/>
      <c r="C13" s="10">
        <v>7</v>
      </c>
      <c r="D13" s="11">
        <v>2608000000</v>
      </c>
      <c r="E13" s="12" t="s">
        <v>24</v>
      </c>
      <c r="F13" s="13">
        <v>0</v>
      </c>
      <c r="G13" s="13">
        <v>0</v>
      </c>
      <c r="H13" s="13">
        <v>9388775.5</v>
      </c>
      <c r="I13" s="13">
        <v>0</v>
      </c>
      <c r="J13" s="13">
        <v>5075520</v>
      </c>
      <c r="K13" s="13">
        <v>0</v>
      </c>
      <c r="L13" s="13">
        <v>0</v>
      </c>
      <c r="M13" s="13">
        <v>0</v>
      </c>
      <c r="N13" s="13">
        <v>4302355</v>
      </c>
      <c r="O13" s="13">
        <v>0</v>
      </c>
      <c r="P13" s="13">
        <v>0</v>
      </c>
      <c r="Q13" s="13">
        <v>0</v>
      </c>
      <c r="R13" s="14">
        <v>18766650.5</v>
      </c>
    </row>
    <row r="14" spans="1:22" ht="15" customHeight="1">
      <c r="A14" s="16"/>
      <c r="B14" s="9"/>
      <c r="C14" s="10">
        <v>8</v>
      </c>
      <c r="D14" s="11">
        <v>2837111000</v>
      </c>
      <c r="E14" s="12" t="s">
        <v>25</v>
      </c>
      <c r="F14" s="17">
        <v>1104034.07</v>
      </c>
      <c r="G14" s="17">
        <v>350090.51</v>
      </c>
      <c r="H14" s="17">
        <v>839143.11</v>
      </c>
      <c r="I14" s="17">
        <v>614337.26</v>
      </c>
      <c r="J14" s="17">
        <v>668514.58</v>
      </c>
      <c r="K14" s="17">
        <v>1486597.83</v>
      </c>
      <c r="L14" s="17">
        <v>959587.44</v>
      </c>
      <c r="M14" s="17">
        <v>1871717.65</v>
      </c>
      <c r="N14" s="17">
        <v>1102120.44</v>
      </c>
      <c r="O14" s="17">
        <v>1565908.42</v>
      </c>
      <c r="P14" s="17">
        <v>1016994.6</v>
      </c>
      <c r="Q14" s="17">
        <v>1626680.64</v>
      </c>
      <c r="R14" s="18">
        <v>13205726.55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8408902000</v>
      </c>
      <c r="E15" s="12" t="s">
        <v>26</v>
      </c>
      <c r="F15" s="13">
        <v>1469560.62</v>
      </c>
      <c r="G15" s="13">
        <v>849822.69</v>
      </c>
      <c r="H15" s="13">
        <v>2868337.41</v>
      </c>
      <c r="I15" s="13">
        <v>960444.95</v>
      </c>
      <c r="J15" s="13">
        <v>471664.21</v>
      </c>
      <c r="K15" s="13">
        <v>283670.72</v>
      </c>
      <c r="L15" s="13">
        <v>123814.59</v>
      </c>
      <c r="M15" s="13">
        <v>214322</v>
      </c>
      <c r="N15" s="13">
        <v>167887.74</v>
      </c>
      <c r="O15" s="13">
        <v>255720</v>
      </c>
      <c r="P15" s="13">
        <v>202533.33</v>
      </c>
      <c r="Q15" s="13">
        <v>240888</v>
      </c>
      <c r="R15" s="14">
        <v>8108666.260000001</v>
      </c>
    </row>
    <row r="16" spans="1:18" ht="15" customHeight="1">
      <c r="A16" s="8"/>
      <c r="B16" s="9"/>
      <c r="C16" s="10">
        <v>10</v>
      </c>
      <c r="D16" s="11">
        <v>8706009200</v>
      </c>
      <c r="E16" s="12" t="s">
        <v>27</v>
      </c>
      <c r="F16" s="13">
        <v>0</v>
      </c>
      <c r="G16" s="13">
        <v>98000</v>
      </c>
      <c r="H16" s="13">
        <v>0</v>
      </c>
      <c r="I16" s="13">
        <v>1321500.46</v>
      </c>
      <c r="J16" s="13">
        <v>377879.4</v>
      </c>
      <c r="K16" s="13">
        <v>862953</v>
      </c>
      <c r="L16" s="13">
        <v>3919295</v>
      </c>
      <c r="M16" s="13">
        <v>975179</v>
      </c>
      <c r="N16" s="13">
        <v>90000</v>
      </c>
      <c r="O16" s="13">
        <v>0</v>
      </c>
      <c r="P16" s="13">
        <v>0</v>
      </c>
      <c r="Q16" s="13">
        <v>0</v>
      </c>
      <c r="R16" s="14">
        <v>7644806.859999999</v>
      </c>
    </row>
    <row r="17" spans="1:18" ht="15" customHeight="1">
      <c r="A17" s="8"/>
      <c r="B17" s="9"/>
      <c r="C17" s="10">
        <v>11</v>
      </c>
      <c r="D17" s="11">
        <v>4802559000</v>
      </c>
      <c r="E17" s="12" t="s">
        <v>28</v>
      </c>
      <c r="F17" s="13">
        <v>0</v>
      </c>
      <c r="G17" s="13">
        <v>0</v>
      </c>
      <c r="H17" s="13">
        <v>73854.2</v>
      </c>
      <c r="I17" s="13">
        <v>122351.08</v>
      </c>
      <c r="J17" s="13">
        <v>0</v>
      </c>
      <c r="K17" s="13">
        <v>0</v>
      </c>
      <c r="L17" s="13">
        <v>346565.97</v>
      </c>
      <c r="M17" s="13">
        <v>3190865.23</v>
      </c>
      <c r="N17" s="13">
        <v>0</v>
      </c>
      <c r="O17" s="13">
        <v>0</v>
      </c>
      <c r="P17" s="13">
        <v>984718.87</v>
      </c>
      <c r="Q17" s="13">
        <v>494834.21</v>
      </c>
      <c r="R17" s="14">
        <v>5213189.56</v>
      </c>
    </row>
    <row r="18" spans="1:18" ht="15" customHeight="1">
      <c r="A18" s="8"/>
      <c r="B18" s="9"/>
      <c r="C18" s="10">
        <v>12</v>
      </c>
      <c r="D18" s="11">
        <v>1507100000</v>
      </c>
      <c r="E18" s="12" t="s">
        <v>29</v>
      </c>
      <c r="F18" s="13">
        <v>0</v>
      </c>
      <c r="G18" s="13">
        <v>0</v>
      </c>
      <c r="H18" s="13">
        <v>1696500</v>
      </c>
      <c r="I18" s="13">
        <v>0</v>
      </c>
      <c r="J18" s="13">
        <v>452972</v>
      </c>
      <c r="K18" s="13">
        <v>2073363.32</v>
      </c>
      <c r="L18" s="13">
        <v>0</v>
      </c>
      <c r="M18" s="13">
        <v>0</v>
      </c>
      <c r="N18" s="13">
        <v>0</v>
      </c>
      <c r="O18" s="13">
        <v>0</v>
      </c>
      <c r="P18" s="13">
        <v>583585</v>
      </c>
      <c r="Q18" s="13">
        <v>0</v>
      </c>
      <c r="R18" s="14">
        <v>4806420.32</v>
      </c>
    </row>
    <row r="19" spans="1:18" ht="15" customHeight="1">
      <c r="A19" s="8"/>
      <c r="B19" s="9"/>
      <c r="C19" s="10">
        <v>13</v>
      </c>
      <c r="D19" s="11">
        <v>3203001500</v>
      </c>
      <c r="E19" s="12" t="s">
        <v>30</v>
      </c>
      <c r="F19" s="13">
        <v>618356.02</v>
      </c>
      <c r="G19" s="13">
        <v>0</v>
      </c>
      <c r="H19" s="13">
        <v>422240.44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1246584.98</v>
      </c>
      <c r="Q19" s="13">
        <v>2510638.18</v>
      </c>
      <c r="R19" s="14">
        <v>4797819.62</v>
      </c>
    </row>
    <row r="20" spans="1:18" ht="15" customHeight="1">
      <c r="A20" s="8"/>
      <c r="B20" s="9"/>
      <c r="C20" s="10">
        <v>14</v>
      </c>
      <c r="D20" s="11">
        <v>8408100000</v>
      </c>
      <c r="E20" s="12" t="s">
        <v>31</v>
      </c>
      <c r="F20" s="13">
        <v>1836790.26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1093646.74</v>
      </c>
      <c r="N20" s="13">
        <v>1096054.86</v>
      </c>
      <c r="O20" s="13">
        <v>0</v>
      </c>
      <c r="P20" s="13">
        <v>0</v>
      </c>
      <c r="Q20" s="13">
        <v>0</v>
      </c>
      <c r="R20" s="14">
        <v>4026491.8600000003</v>
      </c>
    </row>
    <row r="21" spans="1:18" ht="15" customHeight="1">
      <c r="A21" s="8"/>
      <c r="B21" s="9"/>
      <c r="C21" s="10">
        <v>15</v>
      </c>
      <c r="D21" s="11">
        <v>7404000000</v>
      </c>
      <c r="E21" s="12" t="s">
        <v>32</v>
      </c>
      <c r="F21" s="13">
        <v>282793.7</v>
      </c>
      <c r="G21" s="13">
        <v>539638.21</v>
      </c>
      <c r="H21" s="13">
        <v>550815.45</v>
      </c>
      <c r="I21" s="13">
        <v>359855.59</v>
      </c>
      <c r="J21" s="13">
        <v>391010.88</v>
      </c>
      <c r="K21" s="13">
        <v>0</v>
      </c>
      <c r="L21" s="13">
        <v>0</v>
      </c>
      <c r="M21" s="13">
        <v>707494.97</v>
      </c>
      <c r="N21" s="13">
        <v>0</v>
      </c>
      <c r="O21" s="13">
        <v>169021.22</v>
      </c>
      <c r="P21" s="13">
        <v>388617.6</v>
      </c>
      <c r="Q21" s="13">
        <v>386700.48</v>
      </c>
      <c r="R21" s="14">
        <v>3775948.1</v>
      </c>
    </row>
    <row r="22" spans="1:18" ht="15" customHeight="1">
      <c r="A22" s="8"/>
      <c r="B22" s="9"/>
      <c r="C22" s="10">
        <v>16</v>
      </c>
      <c r="D22" s="11">
        <v>2710191400</v>
      </c>
      <c r="E22" s="12" t="s">
        <v>33</v>
      </c>
      <c r="F22" s="13">
        <v>160343.92</v>
      </c>
      <c r="G22" s="13">
        <v>160676.74</v>
      </c>
      <c r="H22" s="13">
        <v>213229.08</v>
      </c>
      <c r="I22" s="13">
        <v>213137.06</v>
      </c>
      <c r="J22" s="13">
        <v>269274.08</v>
      </c>
      <c r="K22" s="13">
        <v>186863.72</v>
      </c>
      <c r="L22" s="13">
        <v>204712.52</v>
      </c>
      <c r="M22" s="13">
        <v>303266.29</v>
      </c>
      <c r="N22" s="13">
        <v>245671.3</v>
      </c>
      <c r="O22" s="13">
        <v>149290.02</v>
      </c>
      <c r="P22" s="13">
        <v>244391.86</v>
      </c>
      <c r="Q22" s="13">
        <v>199440.48</v>
      </c>
      <c r="R22" s="14">
        <v>2550297.07</v>
      </c>
    </row>
    <row r="23" spans="1:18" ht="15" customHeight="1">
      <c r="A23" s="8"/>
      <c r="B23" s="9"/>
      <c r="C23" s="10">
        <v>17</v>
      </c>
      <c r="D23" s="11">
        <v>7210500000</v>
      </c>
      <c r="E23" s="12" t="s">
        <v>34</v>
      </c>
      <c r="F23" s="13">
        <v>0</v>
      </c>
      <c r="G23" s="13">
        <v>0</v>
      </c>
      <c r="H23" s="13">
        <v>0</v>
      </c>
      <c r="I23" s="13">
        <v>188267.74</v>
      </c>
      <c r="J23" s="13">
        <v>266236.43</v>
      </c>
      <c r="K23" s="13">
        <v>127107.35</v>
      </c>
      <c r="L23" s="13">
        <v>0</v>
      </c>
      <c r="M23" s="13">
        <v>74854.34</v>
      </c>
      <c r="N23" s="13">
        <v>114667.25</v>
      </c>
      <c r="O23" s="13">
        <v>108449.83</v>
      </c>
      <c r="P23" s="13">
        <v>635911.56</v>
      </c>
      <c r="Q23" s="13">
        <v>847313.86</v>
      </c>
      <c r="R23" s="14">
        <v>2362808.36</v>
      </c>
    </row>
    <row r="24" spans="1:18" ht="15" customHeight="1">
      <c r="A24" s="8"/>
      <c r="B24" s="9"/>
      <c r="C24" s="10">
        <v>18</v>
      </c>
      <c r="D24" s="11">
        <v>8408901000</v>
      </c>
      <c r="E24" s="12" t="s">
        <v>35</v>
      </c>
      <c r="F24" s="13">
        <v>0</v>
      </c>
      <c r="G24" s="13">
        <v>214981.39</v>
      </c>
      <c r="H24" s="13">
        <v>86968</v>
      </c>
      <c r="I24" s="13">
        <v>190524.1</v>
      </c>
      <c r="J24" s="13">
        <v>251421.53</v>
      </c>
      <c r="K24" s="13">
        <v>339866.39</v>
      </c>
      <c r="L24" s="13">
        <v>542663.5</v>
      </c>
      <c r="M24" s="13">
        <v>520497.96</v>
      </c>
      <c r="N24" s="13">
        <v>0</v>
      </c>
      <c r="O24" s="13">
        <v>0</v>
      </c>
      <c r="P24" s="13">
        <v>0</v>
      </c>
      <c r="Q24" s="13">
        <v>0</v>
      </c>
      <c r="R24" s="14">
        <v>2146922.87</v>
      </c>
    </row>
    <row r="25" spans="1:18" ht="15" customHeight="1">
      <c r="A25" s="8"/>
      <c r="B25" s="9"/>
      <c r="C25" s="10">
        <v>19</v>
      </c>
      <c r="D25" s="11">
        <v>4802619010</v>
      </c>
      <c r="E25" s="12" t="s">
        <v>36</v>
      </c>
      <c r="F25" s="13">
        <v>144081.41</v>
      </c>
      <c r="G25" s="13">
        <v>0</v>
      </c>
      <c r="H25" s="13">
        <v>539122.22</v>
      </c>
      <c r="I25" s="13">
        <v>0</v>
      </c>
      <c r="J25" s="13">
        <v>0</v>
      </c>
      <c r="K25" s="13">
        <v>0</v>
      </c>
      <c r="L25" s="13">
        <v>292871.94</v>
      </c>
      <c r="M25" s="13">
        <v>0</v>
      </c>
      <c r="N25" s="13">
        <v>469328.54</v>
      </c>
      <c r="O25" s="13">
        <v>214545.45</v>
      </c>
      <c r="P25" s="13">
        <v>118669.29</v>
      </c>
      <c r="Q25" s="13">
        <v>212999.69</v>
      </c>
      <c r="R25" s="14">
        <v>1991618.54</v>
      </c>
    </row>
    <row r="26" spans="1:18" ht="15" customHeight="1">
      <c r="A26" s="8"/>
      <c r="B26" s="9"/>
      <c r="C26" s="10">
        <v>20</v>
      </c>
      <c r="D26" s="11">
        <v>7903100000</v>
      </c>
      <c r="E26" s="12" t="s">
        <v>37</v>
      </c>
      <c r="F26" s="13">
        <v>233782.72</v>
      </c>
      <c r="G26" s="13">
        <v>115311.53</v>
      </c>
      <c r="H26" s="13">
        <v>118392.39</v>
      </c>
      <c r="I26" s="13">
        <v>240277.77</v>
      </c>
      <c r="J26" s="13">
        <v>117390.73</v>
      </c>
      <c r="K26" s="13">
        <v>118201.56</v>
      </c>
      <c r="L26" s="13">
        <v>0</v>
      </c>
      <c r="M26" s="13">
        <v>223695.02</v>
      </c>
      <c r="N26" s="13">
        <v>119374.66</v>
      </c>
      <c r="O26" s="13">
        <v>112483.26</v>
      </c>
      <c r="P26" s="13">
        <v>412352.26</v>
      </c>
      <c r="Q26" s="13">
        <v>151627.92</v>
      </c>
      <c r="R26" s="14">
        <v>1962889.8199999998</v>
      </c>
    </row>
    <row r="27" spans="1:18" ht="15" customHeight="1">
      <c r="A27" s="8"/>
      <c r="B27" s="9"/>
      <c r="C27" s="10">
        <v>21</v>
      </c>
      <c r="D27" s="11">
        <v>2941909000</v>
      </c>
      <c r="E27" s="12" t="s">
        <v>38</v>
      </c>
      <c r="F27" s="13">
        <v>305076.5</v>
      </c>
      <c r="G27" s="13">
        <v>0</v>
      </c>
      <c r="H27" s="13">
        <v>0</v>
      </c>
      <c r="I27" s="13">
        <v>0</v>
      </c>
      <c r="J27" s="13">
        <v>274500.61</v>
      </c>
      <c r="K27" s="13">
        <v>197653.2</v>
      </c>
      <c r="L27" s="13">
        <v>358169.98</v>
      </c>
      <c r="M27" s="13">
        <v>198995.5</v>
      </c>
      <c r="N27" s="13">
        <v>68151.11</v>
      </c>
      <c r="O27" s="13">
        <v>243418.39</v>
      </c>
      <c r="P27" s="13">
        <v>179918.24</v>
      </c>
      <c r="Q27" s="13">
        <v>68149.43</v>
      </c>
      <c r="R27" s="14">
        <v>1894032.96</v>
      </c>
    </row>
    <row r="28" spans="1:18" ht="15" customHeight="1">
      <c r="A28" s="8"/>
      <c r="B28" s="9"/>
      <c r="C28" s="10">
        <v>22</v>
      </c>
      <c r="D28" s="11">
        <v>7210120000</v>
      </c>
      <c r="E28" s="12" t="s">
        <v>39</v>
      </c>
      <c r="F28" s="13">
        <v>0</v>
      </c>
      <c r="G28" s="13">
        <v>474411.98</v>
      </c>
      <c r="H28" s="13">
        <v>477782.81</v>
      </c>
      <c r="I28" s="13">
        <v>181477.98</v>
      </c>
      <c r="J28" s="13">
        <v>119317.32</v>
      </c>
      <c r="K28" s="13">
        <v>226721.19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378030.45</v>
      </c>
      <c r="R28" s="14">
        <v>1857741.73</v>
      </c>
    </row>
    <row r="29" spans="1:18" ht="15" customHeight="1">
      <c r="A29" s="8"/>
      <c r="B29" s="9"/>
      <c r="C29" s="10">
        <v>23</v>
      </c>
      <c r="D29" s="11">
        <v>6006320000</v>
      </c>
      <c r="E29" s="12" t="s">
        <v>40</v>
      </c>
      <c r="F29" s="13">
        <v>31908.06</v>
      </c>
      <c r="G29" s="13">
        <v>34422.96</v>
      </c>
      <c r="H29" s="13">
        <v>65032.15</v>
      </c>
      <c r="I29" s="13">
        <v>142482.67</v>
      </c>
      <c r="J29" s="13">
        <v>281428.75</v>
      </c>
      <c r="K29" s="13">
        <v>299496.98</v>
      </c>
      <c r="L29" s="13">
        <v>311923.87</v>
      </c>
      <c r="M29" s="13">
        <v>391787.52</v>
      </c>
      <c r="N29" s="13">
        <v>46800.73</v>
      </c>
      <c r="O29" s="13">
        <v>3737.86</v>
      </c>
      <c r="P29" s="13">
        <v>153524.68</v>
      </c>
      <c r="Q29" s="13">
        <v>93004.27</v>
      </c>
      <c r="R29" s="14">
        <v>1855550.5</v>
      </c>
    </row>
    <row r="30" spans="1:18" ht="15">
      <c r="A30" s="8"/>
      <c r="B30" s="9"/>
      <c r="C30" s="10">
        <v>24</v>
      </c>
      <c r="D30" s="11">
        <v>2807001000</v>
      </c>
      <c r="E30" s="12" t="s">
        <v>41</v>
      </c>
      <c r="F30" s="13">
        <v>0</v>
      </c>
      <c r="G30" s="13">
        <v>1045000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755871.28</v>
      </c>
      <c r="P30" s="13">
        <v>0</v>
      </c>
      <c r="Q30" s="13">
        <v>0</v>
      </c>
      <c r="R30" s="14">
        <v>1800871.28</v>
      </c>
    </row>
    <row r="31" spans="1:18" ht="15" customHeight="1">
      <c r="A31" s="8"/>
      <c r="B31" s="9"/>
      <c r="C31" s="10">
        <v>25</v>
      </c>
      <c r="D31" s="11">
        <v>2930209000</v>
      </c>
      <c r="E31" s="12" t="s">
        <v>42</v>
      </c>
      <c r="F31" s="13">
        <v>437441</v>
      </c>
      <c r="G31" s="13">
        <v>0</v>
      </c>
      <c r="H31" s="13">
        <v>0</v>
      </c>
      <c r="I31" s="13">
        <v>329669.42</v>
      </c>
      <c r="J31" s="13">
        <v>0</v>
      </c>
      <c r="K31" s="13">
        <v>0</v>
      </c>
      <c r="L31" s="13">
        <v>328773.83</v>
      </c>
      <c r="M31" s="13">
        <v>0</v>
      </c>
      <c r="N31" s="13">
        <v>0</v>
      </c>
      <c r="O31" s="13">
        <v>333856.43</v>
      </c>
      <c r="P31" s="13">
        <v>0</v>
      </c>
      <c r="Q31" s="13">
        <v>339136.43</v>
      </c>
      <c r="R31" s="14">
        <v>1768877.1099999999</v>
      </c>
    </row>
    <row r="32" spans="1:18" ht="15">
      <c r="A32" s="8"/>
      <c r="B32" s="9"/>
      <c r="C32" s="10">
        <v>26</v>
      </c>
      <c r="D32" s="11">
        <v>7113190000</v>
      </c>
      <c r="E32" s="12" t="s">
        <v>43</v>
      </c>
      <c r="F32" s="13">
        <v>23356.49</v>
      </c>
      <c r="G32" s="13">
        <v>111718.58</v>
      </c>
      <c r="H32" s="13">
        <v>148333.4</v>
      </c>
      <c r="I32" s="13">
        <v>96840.83</v>
      </c>
      <c r="J32" s="13">
        <v>64697.68</v>
      </c>
      <c r="K32" s="13">
        <v>108727.84</v>
      </c>
      <c r="L32" s="13">
        <v>257653.1</v>
      </c>
      <c r="M32" s="13">
        <v>130197.09</v>
      </c>
      <c r="N32" s="13">
        <v>279225.79</v>
      </c>
      <c r="O32" s="13">
        <v>114710.93</v>
      </c>
      <c r="P32" s="13">
        <v>158214.29</v>
      </c>
      <c r="Q32" s="13">
        <v>160348.47</v>
      </c>
      <c r="R32" s="14">
        <v>1654024.4899999998</v>
      </c>
    </row>
    <row r="33" spans="1:18" ht="15" customHeight="1">
      <c r="A33" s="8"/>
      <c r="B33" s="9"/>
      <c r="C33" s="10">
        <v>27</v>
      </c>
      <c r="D33" s="11">
        <v>3906909000</v>
      </c>
      <c r="E33" s="12" t="s">
        <v>44</v>
      </c>
      <c r="F33" s="13">
        <v>0</v>
      </c>
      <c r="G33" s="13">
        <v>0</v>
      </c>
      <c r="H33" s="13">
        <v>0</v>
      </c>
      <c r="I33" s="13">
        <v>166079.95</v>
      </c>
      <c r="J33" s="13">
        <v>284000</v>
      </c>
      <c r="K33" s="13">
        <v>179868</v>
      </c>
      <c r="L33" s="13">
        <v>259634</v>
      </c>
      <c r="M33" s="13">
        <v>0</v>
      </c>
      <c r="N33" s="13">
        <v>0</v>
      </c>
      <c r="O33" s="13">
        <v>441466</v>
      </c>
      <c r="P33" s="13">
        <v>0</v>
      </c>
      <c r="Q33" s="13">
        <v>310302</v>
      </c>
      <c r="R33" s="14">
        <v>1641349.95</v>
      </c>
    </row>
    <row r="34" spans="1:18" ht="15" customHeight="1">
      <c r="A34" s="8"/>
      <c r="B34" s="9"/>
      <c r="C34" s="10">
        <v>28</v>
      </c>
      <c r="D34" s="11">
        <v>1803200000</v>
      </c>
      <c r="E34" s="12" t="s">
        <v>45</v>
      </c>
      <c r="F34" s="13">
        <v>0</v>
      </c>
      <c r="G34" s="13">
        <v>481195.24</v>
      </c>
      <c r="H34" s="13">
        <v>0</v>
      </c>
      <c r="I34" s="13">
        <v>302226</v>
      </c>
      <c r="J34" s="13">
        <v>452634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1236055.24</v>
      </c>
    </row>
    <row r="35" spans="1:18" ht="15" customHeight="1">
      <c r="A35" s="8"/>
      <c r="B35" s="9"/>
      <c r="C35" s="10">
        <v>29</v>
      </c>
      <c r="D35" s="11">
        <v>7401002000</v>
      </c>
      <c r="E35" s="12" t="s">
        <v>46</v>
      </c>
      <c r="F35" s="13">
        <v>844494.11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340640.82</v>
      </c>
      <c r="R35" s="14">
        <v>1185134.93</v>
      </c>
    </row>
    <row r="36" spans="1:18" ht="15">
      <c r="A36" s="8"/>
      <c r="B36" s="9"/>
      <c r="C36" s="10">
        <v>30</v>
      </c>
      <c r="D36" s="11">
        <v>2833299000</v>
      </c>
      <c r="E36" s="12" t="s">
        <v>47</v>
      </c>
      <c r="F36" s="13">
        <v>0</v>
      </c>
      <c r="G36" s="13">
        <v>0</v>
      </c>
      <c r="H36" s="13">
        <v>135162</v>
      </c>
      <c r="I36" s="13">
        <v>0</v>
      </c>
      <c r="J36" s="13">
        <v>80520</v>
      </c>
      <c r="K36" s="13">
        <v>140398</v>
      </c>
      <c r="L36" s="13">
        <v>0</v>
      </c>
      <c r="M36" s="13">
        <v>0</v>
      </c>
      <c r="N36" s="13">
        <v>200356.3</v>
      </c>
      <c r="O36" s="13">
        <v>280488</v>
      </c>
      <c r="P36" s="13">
        <v>0</v>
      </c>
      <c r="Q36" s="13">
        <v>316240.92</v>
      </c>
      <c r="R36" s="14">
        <v>1153165.22</v>
      </c>
    </row>
    <row r="37" spans="1:18" ht="15" customHeight="1">
      <c r="A37" s="8"/>
      <c r="B37" s="9"/>
      <c r="C37" s="10">
        <v>31</v>
      </c>
      <c r="D37" s="11">
        <v>3824907000</v>
      </c>
      <c r="E37" s="12" t="s">
        <v>48</v>
      </c>
      <c r="F37" s="13">
        <v>99946.67</v>
      </c>
      <c r="G37" s="13">
        <v>0</v>
      </c>
      <c r="H37" s="13">
        <v>0</v>
      </c>
      <c r="I37" s="13">
        <v>88005</v>
      </c>
      <c r="J37" s="13">
        <v>269733</v>
      </c>
      <c r="K37" s="13">
        <v>213122.22</v>
      </c>
      <c r="L37" s="13">
        <v>0</v>
      </c>
      <c r="M37" s="13">
        <v>167842</v>
      </c>
      <c r="N37" s="13">
        <v>196080</v>
      </c>
      <c r="O37" s="13">
        <v>0</v>
      </c>
      <c r="P37" s="13">
        <v>0</v>
      </c>
      <c r="Q37" s="13">
        <v>95744.53</v>
      </c>
      <c r="R37" s="14">
        <v>1130473.42</v>
      </c>
    </row>
    <row r="38" spans="1:18" ht="15">
      <c r="A38" s="8"/>
      <c r="B38" s="9"/>
      <c r="C38" s="10">
        <v>32</v>
      </c>
      <c r="D38" s="11">
        <v>2930905100</v>
      </c>
      <c r="E38" s="12" t="s">
        <v>49</v>
      </c>
      <c r="F38" s="13">
        <v>171306.44</v>
      </c>
      <c r="G38" s="13">
        <v>0</v>
      </c>
      <c r="H38" s="13">
        <v>147339.92</v>
      </c>
      <c r="I38" s="13">
        <v>146748.02</v>
      </c>
      <c r="J38" s="13">
        <v>59255.97</v>
      </c>
      <c r="K38" s="13">
        <v>199705.89</v>
      </c>
      <c r="L38" s="13">
        <v>0</v>
      </c>
      <c r="M38" s="13">
        <v>0</v>
      </c>
      <c r="N38" s="13">
        <v>31991.99</v>
      </c>
      <c r="O38" s="13">
        <v>166613.9</v>
      </c>
      <c r="P38" s="13">
        <v>27769</v>
      </c>
      <c r="Q38" s="13">
        <v>176652.72</v>
      </c>
      <c r="R38" s="14">
        <v>1127383.85</v>
      </c>
    </row>
    <row r="39" spans="1:18" ht="15" customHeight="1">
      <c r="A39" s="8"/>
      <c r="B39" s="9"/>
      <c r="C39" s="10">
        <v>33</v>
      </c>
      <c r="D39" s="11">
        <v>4810220000</v>
      </c>
      <c r="E39" s="12" t="s">
        <v>50</v>
      </c>
      <c r="F39" s="13">
        <v>0</v>
      </c>
      <c r="G39" s="13">
        <v>33536.78</v>
      </c>
      <c r="H39" s="13">
        <v>0</v>
      </c>
      <c r="I39" s="13">
        <v>0</v>
      </c>
      <c r="J39" s="13">
        <v>73009.88</v>
      </c>
      <c r="K39" s="13">
        <v>0</v>
      </c>
      <c r="L39" s="13">
        <v>0</v>
      </c>
      <c r="M39" s="13">
        <v>35373.8</v>
      </c>
      <c r="N39" s="13">
        <v>325253.23</v>
      </c>
      <c r="O39" s="13">
        <v>543438.89</v>
      </c>
      <c r="P39" s="13">
        <v>0</v>
      </c>
      <c r="Q39" s="13">
        <v>0</v>
      </c>
      <c r="R39" s="14">
        <v>1010612.5800000001</v>
      </c>
    </row>
    <row r="40" spans="1:18" ht="15">
      <c r="A40" s="8"/>
      <c r="B40" s="9"/>
      <c r="C40" s="10">
        <v>34</v>
      </c>
      <c r="D40" s="11">
        <v>2941102000</v>
      </c>
      <c r="E40" s="12" t="s">
        <v>51</v>
      </c>
      <c r="F40" s="13">
        <v>325535.14</v>
      </c>
      <c r="G40" s="13">
        <v>0</v>
      </c>
      <c r="H40" s="13">
        <v>0</v>
      </c>
      <c r="I40" s="13">
        <v>0</v>
      </c>
      <c r="J40" s="13">
        <v>85542.5</v>
      </c>
      <c r="K40" s="13">
        <v>27175</v>
      </c>
      <c r="L40" s="13">
        <v>23919</v>
      </c>
      <c r="M40" s="13">
        <v>233198</v>
      </c>
      <c r="N40" s="13">
        <v>0</v>
      </c>
      <c r="O40" s="13">
        <v>0</v>
      </c>
      <c r="P40" s="13">
        <v>0</v>
      </c>
      <c r="Q40" s="13">
        <v>305612.32</v>
      </c>
      <c r="R40" s="14">
        <v>1000981.96</v>
      </c>
    </row>
    <row r="41" spans="1:18" ht="15" customHeight="1">
      <c r="A41" s="8"/>
      <c r="B41" s="9"/>
      <c r="C41" s="10">
        <v>35</v>
      </c>
      <c r="D41" s="11">
        <v>5211420000</v>
      </c>
      <c r="E41" s="12" t="s">
        <v>52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368154.1</v>
      </c>
      <c r="Q41" s="13">
        <v>615166.77</v>
      </c>
      <c r="R41" s="14">
        <v>983320.87</v>
      </c>
    </row>
    <row r="42" spans="1:18" ht="15">
      <c r="A42" s="8"/>
      <c r="B42" s="9"/>
      <c r="C42" s="10">
        <v>36</v>
      </c>
      <c r="D42" s="11">
        <v>504002000</v>
      </c>
      <c r="E42" s="12" t="s">
        <v>53</v>
      </c>
      <c r="F42" s="13">
        <v>93702.16</v>
      </c>
      <c r="G42" s="13">
        <v>0</v>
      </c>
      <c r="H42" s="13">
        <v>53113.27</v>
      </c>
      <c r="I42" s="13">
        <v>0</v>
      </c>
      <c r="J42" s="13">
        <v>223054.71</v>
      </c>
      <c r="K42" s="13">
        <v>0</v>
      </c>
      <c r="L42" s="13">
        <v>0</v>
      </c>
      <c r="M42" s="13">
        <v>62881.71</v>
      </c>
      <c r="N42" s="13">
        <v>174584.35</v>
      </c>
      <c r="O42" s="13">
        <v>67774.64</v>
      </c>
      <c r="P42" s="13">
        <v>32986.07</v>
      </c>
      <c r="Q42" s="13">
        <v>265799.13</v>
      </c>
      <c r="R42" s="14">
        <v>973896.04</v>
      </c>
    </row>
    <row r="43" spans="1:18" ht="15" customHeight="1">
      <c r="A43" s="8"/>
      <c r="B43" s="9"/>
      <c r="C43" s="10">
        <v>37</v>
      </c>
      <c r="D43" s="11">
        <v>6109100031</v>
      </c>
      <c r="E43" s="12" t="s">
        <v>54</v>
      </c>
      <c r="F43" s="13">
        <v>155788.2</v>
      </c>
      <c r="G43" s="13">
        <v>84330.54</v>
      </c>
      <c r="H43" s="13">
        <v>144144</v>
      </c>
      <c r="I43" s="13">
        <v>0</v>
      </c>
      <c r="J43" s="13">
        <v>232251.88</v>
      </c>
      <c r="K43" s="13">
        <v>0</v>
      </c>
      <c r="L43" s="13">
        <v>0</v>
      </c>
      <c r="M43" s="13">
        <v>0</v>
      </c>
      <c r="N43" s="13">
        <v>0</v>
      </c>
      <c r="O43" s="13">
        <v>295733.1</v>
      </c>
      <c r="P43" s="13">
        <v>0</v>
      </c>
      <c r="Q43" s="13">
        <v>0</v>
      </c>
      <c r="R43" s="14">
        <v>912247.72</v>
      </c>
    </row>
    <row r="44" spans="1:18" ht="15">
      <c r="A44" s="8"/>
      <c r="B44" s="9"/>
      <c r="C44" s="10">
        <v>38</v>
      </c>
      <c r="D44" s="11">
        <v>8483409100</v>
      </c>
      <c r="E44" s="12" t="s">
        <v>55</v>
      </c>
      <c r="F44" s="13">
        <v>0</v>
      </c>
      <c r="G44" s="13">
        <v>857931.93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857931.93</v>
      </c>
    </row>
    <row r="45" spans="1:18" ht="15" customHeight="1">
      <c r="A45" s="8"/>
      <c r="B45" s="9"/>
      <c r="C45" s="10">
        <v>39</v>
      </c>
      <c r="D45" s="11">
        <v>3802901000</v>
      </c>
      <c r="E45" s="12" t="s">
        <v>56</v>
      </c>
      <c r="F45" s="13">
        <v>92026.93</v>
      </c>
      <c r="G45" s="13">
        <v>58562.6</v>
      </c>
      <c r="H45" s="13">
        <v>43596.6</v>
      </c>
      <c r="I45" s="13">
        <v>0</v>
      </c>
      <c r="J45" s="13">
        <v>43596.6</v>
      </c>
      <c r="K45" s="13">
        <v>40786.52</v>
      </c>
      <c r="L45" s="13">
        <v>0</v>
      </c>
      <c r="M45" s="13">
        <v>81573.04</v>
      </c>
      <c r="N45" s="13">
        <v>81573.05</v>
      </c>
      <c r="O45" s="13">
        <v>40786.52</v>
      </c>
      <c r="P45" s="13">
        <v>81573.05</v>
      </c>
      <c r="Q45" s="13">
        <v>138674.18</v>
      </c>
      <c r="R45" s="14">
        <v>702749.0900000001</v>
      </c>
    </row>
    <row r="46" spans="1:18" ht="15">
      <c r="A46" s="8"/>
      <c r="B46" s="9"/>
      <c r="C46" s="10">
        <v>40</v>
      </c>
      <c r="D46" s="11">
        <v>7108120000</v>
      </c>
      <c r="E46" s="12" t="s">
        <v>57</v>
      </c>
      <c r="F46" s="13">
        <v>0</v>
      </c>
      <c r="G46" s="13">
        <v>0</v>
      </c>
      <c r="H46" s="13">
        <v>229878.93</v>
      </c>
      <c r="I46" s="13">
        <v>0</v>
      </c>
      <c r="J46" s="13">
        <v>0</v>
      </c>
      <c r="K46" s="13">
        <v>346080</v>
      </c>
      <c r="L46" s="13">
        <v>102946.61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678905.5399999999</v>
      </c>
    </row>
    <row r="47" spans="1:18" ht="15" customHeight="1">
      <c r="A47" s="8"/>
      <c r="B47" s="9"/>
      <c r="C47" s="10">
        <v>41</v>
      </c>
      <c r="D47" s="11">
        <v>7108130000</v>
      </c>
      <c r="E47" s="12" t="s">
        <v>58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676938.01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676938.01</v>
      </c>
    </row>
    <row r="48" spans="1:18" ht="15">
      <c r="A48" s="8"/>
      <c r="B48" s="9"/>
      <c r="C48" s="10">
        <v>42</v>
      </c>
      <c r="D48" s="11">
        <v>7106911000</v>
      </c>
      <c r="E48" s="12" t="s">
        <v>59</v>
      </c>
      <c r="F48" s="13">
        <v>63097.77</v>
      </c>
      <c r="G48" s="13">
        <v>49958.94</v>
      </c>
      <c r="H48" s="13">
        <v>63817.3</v>
      </c>
      <c r="I48" s="13">
        <v>0</v>
      </c>
      <c r="J48" s="13">
        <v>117327.19</v>
      </c>
      <c r="K48" s="13">
        <v>160507.88</v>
      </c>
      <c r="L48" s="13">
        <v>35727.07</v>
      </c>
      <c r="M48" s="13">
        <v>84548.47</v>
      </c>
      <c r="N48" s="13">
        <v>0</v>
      </c>
      <c r="O48" s="13">
        <v>33352.51</v>
      </c>
      <c r="P48" s="13">
        <v>65485.3</v>
      </c>
      <c r="Q48" s="13">
        <v>0</v>
      </c>
      <c r="R48" s="14">
        <v>673822.43</v>
      </c>
    </row>
    <row r="49" spans="1:18" ht="15" customHeight="1">
      <c r="A49" s="8"/>
      <c r="B49" s="9"/>
      <c r="C49" s="10">
        <v>43</v>
      </c>
      <c r="D49" s="11">
        <v>7010904000</v>
      </c>
      <c r="E49" s="12" t="s">
        <v>60</v>
      </c>
      <c r="F49" s="13">
        <v>537316.56</v>
      </c>
      <c r="G49" s="13">
        <v>32029.76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87523.23</v>
      </c>
      <c r="N49" s="13">
        <v>0</v>
      </c>
      <c r="O49" s="13">
        <v>0</v>
      </c>
      <c r="P49" s="13">
        <v>0</v>
      </c>
      <c r="Q49" s="13">
        <v>0</v>
      </c>
      <c r="R49" s="14">
        <v>656869.55</v>
      </c>
    </row>
    <row r="50" spans="1:18" ht="15" customHeight="1">
      <c r="A50" s="8"/>
      <c r="B50" s="9"/>
      <c r="C50" s="10">
        <v>44</v>
      </c>
      <c r="D50" s="11">
        <v>8412909000</v>
      </c>
      <c r="E50" s="12" t="s">
        <v>61</v>
      </c>
      <c r="F50" s="13">
        <v>0</v>
      </c>
      <c r="G50" s="13">
        <v>0</v>
      </c>
      <c r="H50" s="13">
        <v>242247.82</v>
      </c>
      <c r="I50" s="13">
        <v>0</v>
      </c>
      <c r="J50" s="13">
        <v>124000</v>
      </c>
      <c r="K50" s="13">
        <v>0</v>
      </c>
      <c r="L50" s="13">
        <v>175225.7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4">
        <v>541473.52</v>
      </c>
    </row>
    <row r="51" spans="1:18" ht="15" customHeight="1">
      <c r="A51" s="8"/>
      <c r="B51" s="9"/>
      <c r="C51" s="10">
        <v>45</v>
      </c>
      <c r="D51" s="11">
        <v>7903900000</v>
      </c>
      <c r="E51" s="12" t="s">
        <v>62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397769.04</v>
      </c>
      <c r="P51" s="13">
        <v>0</v>
      </c>
      <c r="Q51" s="13">
        <v>119231.62</v>
      </c>
      <c r="R51" s="14">
        <v>517000.66</v>
      </c>
    </row>
    <row r="52" spans="1:18" ht="15" customHeight="1">
      <c r="A52" s="8"/>
      <c r="B52" s="9"/>
      <c r="C52" s="10">
        <v>46</v>
      </c>
      <c r="D52" s="11">
        <v>3902300000</v>
      </c>
      <c r="E52" s="12" t="s">
        <v>63</v>
      </c>
      <c r="F52" s="13">
        <v>81560</v>
      </c>
      <c r="G52" s="13">
        <v>0</v>
      </c>
      <c r="H52" s="13">
        <v>0</v>
      </c>
      <c r="I52" s="13">
        <v>49522.5</v>
      </c>
      <c r="J52" s="13">
        <v>0</v>
      </c>
      <c r="K52" s="13">
        <v>50655</v>
      </c>
      <c r="L52" s="13">
        <v>103105</v>
      </c>
      <c r="M52" s="13">
        <v>46297.5</v>
      </c>
      <c r="N52" s="13">
        <v>65820</v>
      </c>
      <c r="O52" s="13">
        <v>0</v>
      </c>
      <c r="P52" s="13">
        <v>0</v>
      </c>
      <c r="Q52" s="13">
        <v>82151</v>
      </c>
      <c r="R52" s="14">
        <v>479111</v>
      </c>
    </row>
    <row r="53" spans="1:18" ht="15" customHeight="1">
      <c r="A53" s="8"/>
      <c r="B53" s="9"/>
      <c r="C53" s="10">
        <v>47</v>
      </c>
      <c r="D53" s="11">
        <v>5402199000</v>
      </c>
      <c r="E53" s="12" t="s">
        <v>64</v>
      </c>
      <c r="F53" s="13">
        <v>0</v>
      </c>
      <c r="G53" s="13">
        <v>0</v>
      </c>
      <c r="H53" s="13">
        <v>0</v>
      </c>
      <c r="I53" s="13">
        <v>179626.52</v>
      </c>
      <c r="J53" s="13">
        <v>0</v>
      </c>
      <c r="K53" s="13">
        <v>0</v>
      </c>
      <c r="L53" s="13">
        <v>111923.41</v>
      </c>
      <c r="M53" s="13">
        <v>84244.97</v>
      </c>
      <c r="N53" s="13">
        <v>47237.87</v>
      </c>
      <c r="O53" s="13">
        <v>0</v>
      </c>
      <c r="P53" s="13">
        <v>41849.82</v>
      </c>
      <c r="Q53" s="13">
        <v>0</v>
      </c>
      <c r="R53" s="14">
        <v>464882.59</v>
      </c>
    </row>
    <row r="54" spans="1:18" ht="15">
      <c r="A54" s="8"/>
      <c r="B54" s="9"/>
      <c r="C54" s="10">
        <v>48</v>
      </c>
      <c r="D54" s="11">
        <v>6006340000</v>
      </c>
      <c r="E54" s="12" t="s">
        <v>65</v>
      </c>
      <c r="F54" s="13">
        <v>0</v>
      </c>
      <c r="G54" s="13">
        <v>0</v>
      </c>
      <c r="H54" s="13">
        <v>82502</v>
      </c>
      <c r="I54" s="13">
        <v>405.81</v>
      </c>
      <c r="J54" s="13">
        <v>0</v>
      </c>
      <c r="K54" s="13">
        <v>107898.07</v>
      </c>
      <c r="L54" s="13">
        <v>164137.07</v>
      </c>
      <c r="M54" s="13">
        <v>106898</v>
      </c>
      <c r="N54" s="13">
        <v>0</v>
      </c>
      <c r="O54" s="13">
        <v>0</v>
      </c>
      <c r="P54" s="13">
        <v>0</v>
      </c>
      <c r="Q54" s="13">
        <v>0</v>
      </c>
      <c r="R54" s="14">
        <v>461840.95</v>
      </c>
    </row>
    <row r="55" spans="1:18" ht="15" customHeight="1">
      <c r="A55" s="8"/>
      <c r="B55" s="9"/>
      <c r="C55" s="10">
        <v>49</v>
      </c>
      <c r="D55" s="11">
        <v>3208900000</v>
      </c>
      <c r="E55" s="12" t="s">
        <v>66</v>
      </c>
      <c r="F55" s="13">
        <v>0</v>
      </c>
      <c r="G55" s="13">
        <v>101591.7</v>
      </c>
      <c r="H55" s="13">
        <v>131489.2</v>
      </c>
      <c r="I55" s="13">
        <v>213605.8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4">
        <v>446686.7</v>
      </c>
    </row>
    <row r="56" spans="1:18" ht="15">
      <c r="A56" s="8"/>
      <c r="B56" s="9"/>
      <c r="C56" s="10">
        <v>50</v>
      </c>
      <c r="D56" s="11">
        <v>8537109000</v>
      </c>
      <c r="E56" s="12" t="s">
        <v>67</v>
      </c>
      <c r="F56" s="13">
        <v>0</v>
      </c>
      <c r="G56" s="13">
        <v>0</v>
      </c>
      <c r="H56" s="13">
        <v>0</v>
      </c>
      <c r="I56" s="13">
        <v>96376</v>
      </c>
      <c r="J56" s="13">
        <v>0</v>
      </c>
      <c r="K56" s="13">
        <v>335206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431582</v>
      </c>
    </row>
    <row r="57" spans="1:18" ht="15" customHeight="1">
      <c r="A57" s="8"/>
      <c r="B57" s="9"/>
      <c r="C57" s="10">
        <v>51</v>
      </c>
      <c r="D57" s="11">
        <v>3105909000</v>
      </c>
      <c r="E57" s="12" t="s">
        <v>68</v>
      </c>
      <c r="F57" s="13">
        <v>0</v>
      </c>
      <c r="G57" s="13">
        <v>0</v>
      </c>
      <c r="H57" s="13">
        <v>103750</v>
      </c>
      <c r="I57" s="13">
        <v>0</v>
      </c>
      <c r="J57" s="13">
        <v>0</v>
      </c>
      <c r="K57" s="13">
        <v>0</v>
      </c>
      <c r="L57" s="13">
        <v>105000</v>
      </c>
      <c r="M57" s="13">
        <v>0</v>
      </c>
      <c r="N57" s="13">
        <v>122750</v>
      </c>
      <c r="O57" s="13">
        <v>0</v>
      </c>
      <c r="P57" s="13">
        <v>0</v>
      </c>
      <c r="Q57" s="13">
        <v>78000</v>
      </c>
      <c r="R57" s="14">
        <v>409500</v>
      </c>
    </row>
    <row r="58" spans="1:18" ht="15">
      <c r="A58" s="8"/>
      <c r="B58" s="9"/>
      <c r="C58" s="10">
        <v>52</v>
      </c>
      <c r="D58" s="11">
        <v>9607200000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408190.76</v>
      </c>
      <c r="N58" s="13">
        <v>0</v>
      </c>
      <c r="O58" s="13">
        <v>0</v>
      </c>
      <c r="P58" s="13">
        <v>0</v>
      </c>
      <c r="Q58" s="13">
        <v>0</v>
      </c>
      <c r="R58" s="14">
        <v>408190.76</v>
      </c>
    </row>
    <row r="59" spans="1:18" ht="15" customHeight="1">
      <c r="A59" s="8"/>
      <c r="B59" s="9"/>
      <c r="C59" s="10">
        <v>53</v>
      </c>
      <c r="D59" s="11">
        <v>6109100032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54837.9</v>
      </c>
      <c r="Q59" s="13">
        <v>319128.94</v>
      </c>
      <c r="R59" s="14">
        <v>373966.84</v>
      </c>
    </row>
    <row r="60" spans="1:18" ht="15">
      <c r="A60" s="8"/>
      <c r="B60" s="9"/>
      <c r="C60" s="10">
        <v>54</v>
      </c>
      <c r="D60" s="11">
        <v>8479899000</v>
      </c>
      <c r="E60" s="12" t="s">
        <v>71</v>
      </c>
      <c r="F60" s="13">
        <v>0</v>
      </c>
      <c r="G60" s="13">
        <v>0</v>
      </c>
      <c r="H60" s="13">
        <v>368155.15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v>368155.15</v>
      </c>
    </row>
    <row r="61" spans="1:18" ht="15" customHeight="1">
      <c r="A61" s="8"/>
      <c r="B61" s="9"/>
      <c r="C61" s="10">
        <v>55</v>
      </c>
      <c r="D61" s="11">
        <v>8412290000</v>
      </c>
      <c r="E61" s="12" t="s">
        <v>72</v>
      </c>
      <c r="F61" s="13">
        <v>0</v>
      </c>
      <c r="G61" s="13">
        <v>0</v>
      </c>
      <c r="H61" s="13">
        <v>359526.53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4">
        <v>359526.53</v>
      </c>
    </row>
    <row r="62" spans="1:18" ht="15">
      <c r="A62" s="8"/>
      <c r="B62" s="9"/>
      <c r="C62" s="10">
        <v>56</v>
      </c>
      <c r="D62" s="11">
        <v>8548100000</v>
      </c>
      <c r="E62" s="12" t="s">
        <v>73</v>
      </c>
      <c r="F62" s="13">
        <v>346918.99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4">
        <v>346918.99</v>
      </c>
    </row>
    <row r="63" spans="1:18" ht="15" customHeight="1">
      <c r="A63" s="8"/>
      <c r="B63" s="9"/>
      <c r="C63" s="10">
        <v>57</v>
      </c>
      <c r="D63" s="11">
        <v>8502129000</v>
      </c>
      <c r="E63" s="12" t="s">
        <v>74</v>
      </c>
      <c r="F63" s="13">
        <v>0</v>
      </c>
      <c r="G63" s="13">
        <v>0</v>
      </c>
      <c r="H63" s="13">
        <v>319072.32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319072.32</v>
      </c>
    </row>
    <row r="64" spans="1:18" ht="15">
      <c r="A64" s="8"/>
      <c r="B64" s="9"/>
      <c r="C64" s="10">
        <v>58</v>
      </c>
      <c r="D64" s="11">
        <v>2837110000</v>
      </c>
      <c r="E64" s="12" t="s">
        <v>75</v>
      </c>
      <c r="F64" s="13">
        <v>0</v>
      </c>
      <c r="G64" s="13">
        <v>34476.3</v>
      </c>
      <c r="H64" s="13">
        <v>0</v>
      </c>
      <c r="I64" s="13">
        <v>266042.18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4">
        <v>300518.48</v>
      </c>
    </row>
    <row r="65" spans="1:18" ht="15" customHeight="1">
      <c r="A65" s="8"/>
      <c r="B65" s="9"/>
      <c r="C65" s="10">
        <v>59</v>
      </c>
      <c r="D65" s="11">
        <v>7402002000</v>
      </c>
      <c r="E65" s="12" t="s">
        <v>76</v>
      </c>
      <c r="F65" s="13">
        <v>288940.95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288940.95</v>
      </c>
    </row>
    <row r="66" spans="1:18" ht="15">
      <c r="A66" s="8"/>
      <c r="B66" s="9"/>
      <c r="C66" s="10">
        <v>60</v>
      </c>
      <c r="D66" s="11">
        <v>6005320000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70094</v>
      </c>
      <c r="O66" s="13">
        <v>61240.04</v>
      </c>
      <c r="P66" s="13">
        <v>108263.76</v>
      </c>
      <c r="Q66" s="13">
        <v>43003.68</v>
      </c>
      <c r="R66" s="14">
        <v>282601.48</v>
      </c>
    </row>
    <row r="67" spans="1:18" ht="15" customHeight="1">
      <c r="A67" s="8"/>
      <c r="B67" s="9"/>
      <c r="C67" s="10">
        <v>61</v>
      </c>
      <c r="D67" s="11">
        <v>4801000000</v>
      </c>
      <c r="E67" s="12" t="s">
        <v>78</v>
      </c>
      <c r="F67" s="13">
        <v>0</v>
      </c>
      <c r="G67" s="13">
        <v>190481.48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91059.08</v>
      </c>
      <c r="R67" s="14">
        <v>281540.56</v>
      </c>
    </row>
    <row r="68" spans="1:18" ht="15">
      <c r="A68" s="8"/>
      <c r="B68" s="9"/>
      <c r="C68" s="10">
        <v>62</v>
      </c>
      <c r="D68" s="11">
        <v>6004100000</v>
      </c>
      <c r="E68" s="12" t="s">
        <v>79</v>
      </c>
      <c r="F68" s="13">
        <v>0</v>
      </c>
      <c r="G68" s="13">
        <v>0</v>
      </c>
      <c r="H68" s="13">
        <v>12253.06</v>
      </c>
      <c r="I68" s="13">
        <v>59762</v>
      </c>
      <c r="J68" s="13">
        <v>0</v>
      </c>
      <c r="K68" s="13">
        <v>0</v>
      </c>
      <c r="L68" s="13">
        <v>0</v>
      </c>
      <c r="M68" s="13">
        <v>27684.18</v>
      </c>
      <c r="N68" s="13">
        <v>71507.55</v>
      </c>
      <c r="O68" s="13">
        <v>39227.42</v>
      </c>
      <c r="P68" s="13">
        <v>7870.34</v>
      </c>
      <c r="Q68" s="13">
        <v>44695.14</v>
      </c>
      <c r="R68" s="14">
        <v>262999.68999999994</v>
      </c>
    </row>
    <row r="69" spans="1:18" ht="15" customHeight="1">
      <c r="A69" s="8"/>
      <c r="B69" s="9"/>
      <c r="C69" s="10">
        <v>63</v>
      </c>
      <c r="D69" s="11">
        <v>8518290000</v>
      </c>
      <c r="E69" s="12" t="s">
        <v>80</v>
      </c>
      <c r="F69" s="13">
        <v>0</v>
      </c>
      <c r="G69" s="13">
        <v>1040.25</v>
      </c>
      <c r="H69" s="13">
        <v>0</v>
      </c>
      <c r="I69" s="13">
        <v>0</v>
      </c>
      <c r="J69" s="13">
        <v>228951.34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4">
        <v>229991.59</v>
      </c>
    </row>
    <row r="70" spans="1:18" ht="15">
      <c r="A70" s="8"/>
      <c r="B70" s="9"/>
      <c r="C70" s="10">
        <v>64</v>
      </c>
      <c r="D70" s="11">
        <v>5513410000</v>
      </c>
      <c r="E70" s="12" t="s">
        <v>81</v>
      </c>
      <c r="F70" s="13">
        <v>11321.55</v>
      </c>
      <c r="G70" s="13">
        <v>0</v>
      </c>
      <c r="H70" s="13">
        <v>0</v>
      </c>
      <c r="I70" s="13">
        <v>0</v>
      </c>
      <c r="J70" s="13">
        <v>0</v>
      </c>
      <c r="K70" s="13">
        <v>127542.79</v>
      </c>
      <c r="L70" s="13">
        <v>83842.29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222706.63</v>
      </c>
    </row>
    <row r="71" spans="1:18" ht="15" customHeight="1">
      <c r="A71" s="8"/>
      <c r="B71" s="9"/>
      <c r="C71" s="10">
        <v>65</v>
      </c>
      <c r="D71" s="11">
        <v>7113110000</v>
      </c>
      <c r="E71" s="12" t="s">
        <v>82</v>
      </c>
      <c r="F71" s="13">
        <v>2538.39</v>
      </c>
      <c r="G71" s="13">
        <v>2711.16</v>
      </c>
      <c r="H71" s="13">
        <v>14266.56</v>
      </c>
      <c r="I71" s="13">
        <v>12520.98</v>
      </c>
      <c r="J71" s="13">
        <v>3241.93</v>
      </c>
      <c r="K71" s="13">
        <v>23208.62</v>
      </c>
      <c r="L71" s="13">
        <v>36833.44</v>
      </c>
      <c r="M71" s="13">
        <v>7440.99</v>
      </c>
      <c r="N71" s="13">
        <v>30004.61</v>
      </c>
      <c r="O71" s="13">
        <v>35593.76</v>
      </c>
      <c r="P71" s="13">
        <v>19671.41</v>
      </c>
      <c r="Q71" s="13">
        <v>9889.56</v>
      </c>
      <c r="R71" s="14">
        <v>197921.41</v>
      </c>
    </row>
    <row r="72" spans="1:18" ht="15" customHeight="1">
      <c r="A72" s="8"/>
      <c r="B72" s="9"/>
      <c r="C72" s="10">
        <v>66</v>
      </c>
      <c r="D72" s="11">
        <v>3808949000</v>
      </c>
      <c r="E72" s="12" t="s">
        <v>83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44365</v>
      </c>
      <c r="M72" s="13">
        <v>38020.24</v>
      </c>
      <c r="N72" s="13">
        <v>0</v>
      </c>
      <c r="O72" s="13">
        <v>0</v>
      </c>
      <c r="P72" s="13">
        <v>0</v>
      </c>
      <c r="Q72" s="13">
        <v>88428</v>
      </c>
      <c r="R72" s="14">
        <v>170813.24</v>
      </c>
    </row>
    <row r="73" spans="1:18" ht="15" customHeight="1">
      <c r="A73" s="8"/>
      <c r="B73" s="9"/>
      <c r="C73" s="10">
        <v>67</v>
      </c>
      <c r="D73" s="11">
        <v>5607490000</v>
      </c>
      <c r="E73" s="12" t="s">
        <v>84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169657</v>
      </c>
      <c r="N73" s="13">
        <v>0</v>
      </c>
      <c r="O73" s="13">
        <v>0</v>
      </c>
      <c r="P73" s="13">
        <v>0</v>
      </c>
      <c r="Q73" s="13">
        <v>0</v>
      </c>
      <c r="R73" s="14">
        <v>169657</v>
      </c>
    </row>
    <row r="74" spans="1:18" ht="15">
      <c r="A74" s="8"/>
      <c r="B74" s="9"/>
      <c r="C74" s="10">
        <v>68</v>
      </c>
      <c r="D74" s="11">
        <v>8487100000</v>
      </c>
      <c r="E74" s="12" t="s">
        <v>85</v>
      </c>
      <c r="F74" s="13">
        <v>166804.68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166804.68</v>
      </c>
    </row>
    <row r="75" spans="1:18" ht="15" customHeight="1">
      <c r="A75" s="8"/>
      <c r="B75" s="9"/>
      <c r="C75" s="10">
        <v>69</v>
      </c>
      <c r="D75" s="11">
        <v>4810190000</v>
      </c>
      <c r="E75" s="12" t="s">
        <v>86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69097.96</v>
      </c>
      <c r="L75" s="13">
        <v>0</v>
      </c>
      <c r="M75" s="13">
        <v>0</v>
      </c>
      <c r="N75" s="13">
        <v>95183.73</v>
      </c>
      <c r="O75" s="13">
        <v>0</v>
      </c>
      <c r="P75" s="13">
        <v>0</v>
      </c>
      <c r="Q75" s="13">
        <v>0</v>
      </c>
      <c r="R75" s="14">
        <v>164281.69</v>
      </c>
    </row>
    <row r="76" spans="1:18" ht="15">
      <c r="A76" s="8"/>
      <c r="B76" s="9"/>
      <c r="C76" s="10">
        <v>70</v>
      </c>
      <c r="D76" s="11">
        <v>7208511000</v>
      </c>
      <c r="E76" s="12" t="s">
        <v>87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154539.53</v>
      </c>
      <c r="O76" s="13">
        <v>0</v>
      </c>
      <c r="P76" s="13">
        <v>0</v>
      </c>
      <c r="Q76" s="13">
        <v>0</v>
      </c>
      <c r="R76" s="14">
        <v>154539.53</v>
      </c>
    </row>
    <row r="77" spans="1:18" ht="15" customHeight="1">
      <c r="A77" s="8"/>
      <c r="B77" s="9"/>
      <c r="C77" s="10">
        <v>71</v>
      </c>
      <c r="D77" s="11">
        <v>3102600000</v>
      </c>
      <c r="E77" s="12" t="s">
        <v>88</v>
      </c>
      <c r="F77" s="13">
        <v>0</v>
      </c>
      <c r="G77" s="13">
        <v>0</v>
      </c>
      <c r="H77" s="13">
        <v>0</v>
      </c>
      <c r="I77" s="13">
        <v>0</v>
      </c>
      <c r="J77" s="13">
        <v>76000</v>
      </c>
      <c r="K77" s="13">
        <v>0</v>
      </c>
      <c r="L77" s="13">
        <v>0</v>
      </c>
      <c r="M77" s="13">
        <v>0</v>
      </c>
      <c r="N77" s="13">
        <v>76000</v>
      </c>
      <c r="O77" s="13">
        <v>0</v>
      </c>
      <c r="P77" s="13">
        <v>0</v>
      </c>
      <c r="Q77" s="13">
        <v>0</v>
      </c>
      <c r="R77" s="14">
        <v>152000</v>
      </c>
    </row>
    <row r="78" spans="1:18" ht="15">
      <c r="A78" s="8"/>
      <c r="B78" s="9"/>
      <c r="C78" s="10">
        <v>72</v>
      </c>
      <c r="D78" s="11">
        <v>3920100000</v>
      </c>
      <c r="E78" s="12" t="s">
        <v>89</v>
      </c>
      <c r="F78" s="13">
        <v>138195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4">
        <v>138195</v>
      </c>
    </row>
    <row r="79" spans="1:18" ht="15" customHeight="1">
      <c r="A79" s="2"/>
      <c r="B79" s="9"/>
      <c r="C79" s="10">
        <v>73</v>
      </c>
      <c r="D79" s="11">
        <v>8425319000</v>
      </c>
      <c r="E79" s="12" t="s">
        <v>90</v>
      </c>
      <c r="F79" s="13">
        <v>133694.11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133694.11</v>
      </c>
    </row>
    <row r="80" spans="1:18" ht="15">
      <c r="A80" s="2"/>
      <c r="B80" s="9"/>
      <c r="C80" s="10">
        <v>74</v>
      </c>
      <c r="D80" s="11">
        <v>2933599000</v>
      </c>
      <c r="E80" s="12" t="s">
        <v>91</v>
      </c>
      <c r="F80" s="13">
        <v>17171.26</v>
      </c>
      <c r="G80" s="13">
        <v>65107.91</v>
      </c>
      <c r="H80" s="13">
        <v>0</v>
      </c>
      <c r="I80" s="13">
        <v>0</v>
      </c>
      <c r="J80" s="13">
        <v>4576</v>
      </c>
      <c r="K80" s="13">
        <v>0</v>
      </c>
      <c r="L80" s="13">
        <v>3470.4</v>
      </c>
      <c r="M80" s="13">
        <v>0</v>
      </c>
      <c r="N80" s="13">
        <v>3416.89</v>
      </c>
      <c r="O80" s="13">
        <v>37929.54</v>
      </c>
      <c r="P80" s="13">
        <v>0</v>
      </c>
      <c r="Q80" s="13">
        <v>0</v>
      </c>
      <c r="R80" s="14">
        <v>131672</v>
      </c>
    </row>
    <row r="81" spans="1:18" ht="15" customHeight="1">
      <c r="A81" s="2"/>
      <c r="B81" s="9"/>
      <c r="C81" s="10">
        <v>75</v>
      </c>
      <c r="D81" s="11">
        <v>3913904000</v>
      </c>
      <c r="E81" s="12" t="s">
        <v>92</v>
      </c>
      <c r="F81" s="13">
        <v>0</v>
      </c>
      <c r="G81" s="13">
        <v>0</v>
      </c>
      <c r="H81" s="13">
        <v>34196.65</v>
      </c>
      <c r="I81" s="13">
        <v>0</v>
      </c>
      <c r="J81" s="13">
        <v>0</v>
      </c>
      <c r="K81" s="13">
        <v>0</v>
      </c>
      <c r="L81" s="13">
        <v>41063.31</v>
      </c>
      <c r="M81" s="13">
        <v>0</v>
      </c>
      <c r="N81" s="13">
        <v>0</v>
      </c>
      <c r="O81" s="13">
        <v>0</v>
      </c>
      <c r="P81" s="13">
        <v>34554.32</v>
      </c>
      <c r="Q81" s="13">
        <v>0</v>
      </c>
      <c r="R81" s="14">
        <v>109814.28</v>
      </c>
    </row>
    <row r="82" spans="1:18" ht="15">
      <c r="A82" s="2"/>
      <c r="B82" s="9"/>
      <c r="C82" s="10">
        <v>76</v>
      </c>
      <c r="D82" s="11">
        <v>7326190000</v>
      </c>
      <c r="E82" s="12" t="s">
        <v>93</v>
      </c>
      <c r="F82" s="13">
        <v>105238.52</v>
      </c>
      <c r="G82" s="13">
        <v>367.8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105606.32</v>
      </c>
    </row>
    <row r="83" spans="1:18" ht="15" customHeight="1">
      <c r="A83" s="2"/>
      <c r="B83" s="9"/>
      <c r="C83" s="10">
        <v>77</v>
      </c>
      <c r="D83" s="11">
        <v>3402909900</v>
      </c>
      <c r="E83" s="12" t="s">
        <v>94</v>
      </c>
      <c r="F83" s="13">
        <v>69127.12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34790.93</v>
      </c>
      <c r="Q83" s="13">
        <v>0</v>
      </c>
      <c r="R83" s="14">
        <v>103918.04999999999</v>
      </c>
    </row>
    <row r="84" spans="1:18" ht="15">
      <c r="A84" s="2"/>
      <c r="B84" s="9"/>
      <c r="C84" s="10">
        <v>78</v>
      </c>
      <c r="D84" s="11">
        <v>3901901000</v>
      </c>
      <c r="E84" s="12" t="s">
        <v>95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52918.39</v>
      </c>
      <c r="Q84" s="13">
        <v>47791</v>
      </c>
      <c r="R84" s="14">
        <v>100709.39</v>
      </c>
    </row>
    <row r="85" spans="1:18" ht="15" customHeight="1">
      <c r="A85" s="2"/>
      <c r="B85" s="9"/>
      <c r="C85" s="10">
        <v>79</v>
      </c>
      <c r="D85" s="11">
        <v>8413701100</v>
      </c>
      <c r="E85" s="12" t="s">
        <v>96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99385.46</v>
      </c>
      <c r="Q85" s="13">
        <v>0</v>
      </c>
      <c r="R85" s="14">
        <v>99385.46</v>
      </c>
    </row>
    <row r="86" spans="1:18" ht="15">
      <c r="A86" s="2"/>
      <c r="B86" s="9"/>
      <c r="C86" s="10">
        <v>80</v>
      </c>
      <c r="D86" s="11">
        <v>8425110000</v>
      </c>
      <c r="E86" s="12" t="s">
        <v>97</v>
      </c>
      <c r="F86" s="13">
        <v>97383.86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97383.86</v>
      </c>
    </row>
    <row r="87" spans="1:18" ht="15" customHeight="1">
      <c r="A87" s="2"/>
      <c r="B87" s="9"/>
      <c r="C87" s="10">
        <v>81</v>
      </c>
      <c r="D87" s="11">
        <v>3904101000</v>
      </c>
      <c r="E87" s="12" t="s">
        <v>98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90897.82</v>
      </c>
      <c r="Q87" s="13">
        <v>0</v>
      </c>
      <c r="R87" s="14">
        <v>90897.82</v>
      </c>
    </row>
    <row r="88" spans="1:18" ht="15">
      <c r="A88" s="2"/>
      <c r="B88" s="9"/>
      <c r="C88" s="10">
        <v>82</v>
      </c>
      <c r="D88" s="11">
        <v>3902100000</v>
      </c>
      <c r="E88" s="12" t="s">
        <v>99</v>
      </c>
      <c r="F88" s="13">
        <v>0</v>
      </c>
      <c r="G88" s="13">
        <v>0</v>
      </c>
      <c r="H88" s="13">
        <v>0</v>
      </c>
      <c r="I88" s="13">
        <v>59963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28860</v>
      </c>
      <c r="Q88" s="13">
        <v>0</v>
      </c>
      <c r="R88" s="14">
        <v>88823</v>
      </c>
    </row>
    <row r="89" spans="1:18" ht="15" customHeight="1">
      <c r="A89" s="2"/>
      <c r="B89" s="9"/>
      <c r="C89" s="10">
        <v>83</v>
      </c>
      <c r="D89" s="11">
        <v>4810290000</v>
      </c>
      <c r="E89" s="12" t="s">
        <v>100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50193.3</v>
      </c>
      <c r="O89" s="13">
        <v>34454.87</v>
      </c>
      <c r="P89" s="13">
        <v>0</v>
      </c>
      <c r="Q89" s="13">
        <v>0</v>
      </c>
      <c r="R89" s="14">
        <v>84648.17000000001</v>
      </c>
    </row>
    <row r="90" spans="1:18" ht="15">
      <c r="A90" s="2"/>
      <c r="B90" s="9"/>
      <c r="C90" s="10">
        <v>84</v>
      </c>
      <c r="D90" s="11">
        <v>8507800000</v>
      </c>
      <c r="E90" s="12" t="s">
        <v>101</v>
      </c>
      <c r="F90" s="13">
        <v>0</v>
      </c>
      <c r="G90" s="13">
        <v>0</v>
      </c>
      <c r="H90" s="13">
        <v>0</v>
      </c>
      <c r="I90" s="13">
        <v>0</v>
      </c>
      <c r="J90" s="13">
        <v>83545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83545</v>
      </c>
    </row>
    <row r="91" spans="1:18" ht="15" customHeight="1">
      <c r="A91" s="2"/>
      <c r="B91" s="9"/>
      <c r="C91" s="10">
        <v>85</v>
      </c>
      <c r="D91" s="11">
        <v>7018100000</v>
      </c>
      <c r="E91" s="12" t="s">
        <v>102</v>
      </c>
      <c r="F91" s="13">
        <v>0</v>
      </c>
      <c r="G91" s="13">
        <v>0</v>
      </c>
      <c r="H91" s="13">
        <v>0</v>
      </c>
      <c r="I91" s="13">
        <v>0</v>
      </c>
      <c r="J91" s="13">
        <v>3935.79</v>
      </c>
      <c r="K91" s="13">
        <v>0</v>
      </c>
      <c r="L91" s="13">
        <v>0</v>
      </c>
      <c r="M91" s="13">
        <v>0</v>
      </c>
      <c r="N91" s="13">
        <v>50514.14</v>
      </c>
      <c r="O91" s="13">
        <v>0</v>
      </c>
      <c r="P91" s="13">
        <v>16639.74</v>
      </c>
      <c r="Q91" s="13">
        <v>7975.26</v>
      </c>
      <c r="R91" s="14">
        <v>79064.93</v>
      </c>
    </row>
    <row r="92" spans="1:18" ht="15">
      <c r="A92" s="2"/>
      <c r="B92" s="9"/>
      <c r="C92" s="10">
        <v>86</v>
      </c>
      <c r="D92" s="11">
        <v>6109100041</v>
      </c>
      <c r="E92" s="12" t="s">
        <v>103</v>
      </c>
      <c r="F92" s="13">
        <v>34233.84</v>
      </c>
      <c r="G92" s="13">
        <v>0</v>
      </c>
      <c r="H92" s="13">
        <v>44191.28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78425.12</v>
      </c>
    </row>
    <row r="93" spans="1:18" ht="15" customHeight="1">
      <c r="A93" s="2"/>
      <c r="B93" s="9"/>
      <c r="C93" s="10">
        <v>87</v>
      </c>
      <c r="D93" s="11">
        <v>2929909000</v>
      </c>
      <c r="E93" s="12" t="s">
        <v>104</v>
      </c>
      <c r="F93" s="13">
        <v>0</v>
      </c>
      <c r="G93" s="13">
        <v>77560.66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4">
        <v>77560.66</v>
      </c>
    </row>
    <row r="94" spans="1:18" ht="15">
      <c r="A94" s="2"/>
      <c r="B94" s="9"/>
      <c r="C94" s="10">
        <v>88</v>
      </c>
      <c r="D94" s="11">
        <v>6006330000</v>
      </c>
      <c r="E94" s="12" t="s">
        <v>105</v>
      </c>
      <c r="F94" s="13">
        <v>0</v>
      </c>
      <c r="G94" s="13">
        <v>0</v>
      </c>
      <c r="H94" s="13">
        <v>32536.39</v>
      </c>
      <c r="I94" s="13">
        <v>0</v>
      </c>
      <c r="J94" s="13">
        <v>0</v>
      </c>
      <c r="K94" s="13">
        <v>0</v>
      </c>
      <c r="L94" s="13">
        <v>0</v>
      </c>
      <c r="M94" s="13">
        <v>41237.27</v>
      </c>
      <c r="N94" s="13">
        <v>0</v>
      </c>
      <c r="O94" s="13">
        <v>0</v>
      </c>
      <c r="P94" s="13">
        <v>0</v>
      </c>
      <c r="Q94" s="13">
        <v>0</v>
      </c>
      <c r="R94" s="14">
        <v>73773.66</v>
      </c>
    </row>
    <row r="95" spans="1:18" ht="15" customHeight="1">
      <c r="A95" s="2"/>
      <c r="B95" s="9"/>
      <c r="C95" s="10">
        <v>89</v>
      </c>
      <c r="D95" s="11">
        <v>8504409000</v>
      </c>
      <c r="E95" s="12" t="s">
        <v>106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18235</v>
      </c>
      <c r="M95" s="13">
        <v>0</v>
      </c>
      <c r="N95" s="13">
        <v>0</v>
      </c>
      <c r="O95" s="13">
        <v>0</v>
      </c>
      <c r="P95" s="13">
        <v>55176.8</v>
      </c>
      <c r="Q95" s="13">
        <v>0</v>
      </c>
      <c r="R95" s="14">
        <v>73411.8</v>
      </c>
    </row>
    <row r="96" spans="1:18" ht="15">
      <c r="A96" s="2"/>
      <c r="B96" s="9"/>
      <c r="C96" s="10">
        <v>90</v>
      </c>
      <c r="D96" s="11">
        <v>7318160000</v>
      </c>
      <c r="E96" s="12" t="s">
        <v>107</v>
      </c>
      <c r="F96" s="13">
        <v>23250</v>
      </c>
      <c r="G96" s="13">
        <v>179.6</v>
      </c>
      <c r="H96" s="13">
        <v>0</v>
      </c>
      <c r="I96" s="13">
        <v>5700.82</v>
      </c>
      <c r="J96" s="13">
        <v>12665.16</v>
      </c>
      <c r="K96" s="13">
        <v>10685.12</v>
      </c>
      <c r="L96" s="13">
        <v>5022</v>
      </c>
      <c r="M96" s="13">
        <v>2790</v>
      </c>
      <c r="N96" s="13">
        <v>2058</v>
      </c>
      <c r="O96" s="13">
        <v>0</v>
      </c>
      <c r="P96" s="13">
        <v>0</v>
      </c>
      <c r="Q96" s="13">
        <v>10400</v>
      </c>
      <c r="R96" s="14">
        <v>72750.70000000001</v>
      </c>
    </row>
    <row r="97" spans="1:18" ht="15" customHeight="1">
      <c r="A97" s="2"/>
      <c r="B97" s="9"/>
      <c r="C97" s="10">
        <v>91</v>
      </c>
      <c r="D97" s="11">
        <v>9406000000</v>
      </c>
      <c r="E97" s="12" t="s">
        <v>108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69859.34</v>
      </c>
      <c r="O97" s="13">
        <v>0</v>
      </c>
      <c r="P97" s="13">
        <v>0</v>
      </c>
      <c r="Q97" s="13">
        <v>0</v>
      </c>
      <c r="R97" s="14">
        <v>69859.34</v>
      </c>
    </row>
    <row r="98" spans="1:18" ht="15">
      <c r="A98" s="2"/>
      <c r="B98" s="9"/>
      <c r="C98" s="10">
        <v>92</v>
      </c>
      <c r="D98" s="11">
        <v>9031900000</v>
      </c>
      <c r="E98" s="12" t="s">
        <v>109</v>
      </c>
      <c r="F98" s="13">
        <v>68492.74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v>68492.74</v>
      </c>
    </row>
    <row r="99" spans="1:18" ht="15" customHeight="1">
      <c r="A99" s="2"/>
      <c r="B99" s="9"/>
      <c r="C99" s="10">
        <v>93</v>
      </c>
      <c r="D99" s="11">
        <v>8481809900</v>
      </c>
      <c r="E99" s="12" t="s">
        <v>110</v>
      </c>
      <c r="F99" s="13">
        <v>0</v>
      </c>
      <c r="G99" s="13">
        <v>0</v>
      </c>
      <c r="H99" s="13">
        <v>0</v>
      </c>
      <c r="I99" s="13">
        <v>7308.11</v>
      </c>
      <c r="J99" s="13">
        <v>9051.73</v>
      </c>
      <c r="K99" s="13">
        <v>16614.33</v>
      </c>
      <c r="L99" s="13">
        <v>0</v>
      </c>
      <c r="M99" s="13">
        <v>0</v>
      </c>
      <c r="N99" s="13">
        <v>26539.33</v>
      </c>
      <c r="O99" s="13">
        <v>0</v>
      </c>
      <c r="P99" s="13">
        <v>4637.52</v>
      </c>
      <c r="Q99" s="13">
        <v>0</v>
      </c>
      <c r="R99" s="14">
        <v>64151.020000000004</v>
      </c>
    </row>
    <row r="100" spans="1:18" ht="15">
      <c r="A100" s="2"/>
      <c r="B100" s="9"/>
      <c r="C100" s="10">
        <v>94</v>
      </c>
      <c r="D100" s="11">
        <v>8483500000</v>
      </c>
      <c r="E100" s="12" t="s">
        <v>111</v>
      </c>
      <c r="F100" s="13">
        <v>0</v>
      </c>
      <c r="G100" s="13">
        <v>62947.3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62947.3</v>
      </c>
    </row>
    <row r="101" spans="1:18" ht="15" customHeight="1">
      <c r="A101" s="2"/>
      <c r="B101" s="9"/>
      <c r="C101" s="10">
        <v>95</v>
      </c>
      <c r="D101" s="11">
        <v>9405409000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61255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4">
        <v>61255</v>
      </c>
    </row>
    <row r="102" spans="1:18" ht="15">
      <c r="A102" s="2"/>
      <c r="B102" s="9"/>
      <c r="C102" s="10">
        <v>96</v>
      </c>
      <c r="D102" s="11">
        <v>5512190000</v>
      </c>
      <c r="E102" s="12" t="s">
        <v>113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58725</v>
      </c>
      <c r="N102" s="13">
        <v>0</v>
      </c>
      <c r="O102" s="13">
        <v>0</v>
      </c>
      <c r="P102" s="13">
        <v>0</v>
      </c>
      <c r="Q102" s="13">
        <v>0</v>
      </c>
      <c r="R102" s="14">
        <v>58725</v>
      </c>
    </row>
    <row r="103" spans="1:18" ht="15" customHeight="1">
      <c r="A103" s="2"/>
      <c r="B103" s="9"/>
      <c r="C103" s="10">
        <v>97</v>
      </c>
      <c r="D103" s="11">
        <v>5407540000</v>
      </c>
      <c r="E103" s="12" t="s">
        <v>114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58707.2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4">
        <v>58707.2</v>
      </c>
    </row>
    <row r="104" spans="1:18" ht="15">
      <c r="A104" s="2"/>
      <c r="B104" s="9"/>
      <c r="C104" s="10">
        <v>98</v>
      </c>
      <c r="D104" s="11">
        <v>1509900000</v>
      </c>
      <c r="E104" s="12" t="s">
        <v>115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56400.94</v>
      </c>
      <c r="R104" s="14">
        <v>56400.94</v>
      </c>
    </row>
    <row r="105" spans="1:18" ht="15" customHeight="1">
      <c r="A105" s="2"/>
      <c r="B105" s="9"/>
      <c r="C105" s="10">
        <v>99</v>
      </c>
      <c r="D105" s="11">
        <v>8414590000</v>
      </c>
      <c r="E105" s="12" t="s">
        <v>116</v>
      </c>
      <c r="F105" s="13">
        <v>31644</v>
      </c>
      <c r="G105" s="13">
        <v>0</v>
      </c>
      <c r="H105" s="13">
        <v>21381.06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4">
        <v>53025.06</v>
      </c>
    </row>
    <row r="106" spans="1:18" ht="15">
      <c r="A106" s="2"/>
      <c r="B106" s="9"/>
      <c r="C106" s="10">
        <v>100</v>
      </c>
      <c r="D106" s="11">
        <v>8543709000</v>
      </c>
      <c r="E106" s="12" t="s">
        <v>117</v>
      </c>
      <c r="F106" s="13">
        <v>52184.12</v>
      </c>
      <c r="G106" s="13">
        <v>360.71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4">
        <v>52544.83</v>
      </c>
    </row>
    <row r="107" spans="1:18" ht="15" customHeight="1">
      <c r="A107" s="2"/>
      <c r="B107" s="20"/>
      <c r="C107" s="10">
        <v>101</v>
      </c>
      <c r="D107" s="21">
        <v>101</v>
      </c>
      <c r="E107" s="22" t="s">
        <v>118</v>
      </c>
      <c r="F107" s="23">
        <v>217178.46</v>
      </c>
      <c r="G107" s="23">
        <v>56345.21</v>
      </c>
      <c r="H107" s="23">
        <v>42143.93</v>
      </c>
      <c r="I107" s="23">
        <v>66955.97</v>
      </c>
      <c r="J107" s="23">
        <v>168853.94</v>
      </c>
      <c r="K107" s="23">
        <v>130515.32</v>
      </c>
      <c r="L107" s="23">
        <v>21819.13</v>
      </c>
      <c r="M107" s="23">
        <v>97024.13</v>
      </c>
      <c r="N107" s="23">
        <v>223240.11</v>
      </c>
      <c r="O107" s="23">
        <v>57583.57</v>
      </c>
      <c r="P107" s="23">
        <v>127663.19</v>
      </c>
      <c r="Q107" s="23">
        <v>32925.53</v>
      </c>
      <c r="R107" s="24">
        <v>1242248.49</v>
      </c>
    </row>
    <row r="108" spans="1:18" ht="15" customHeight="1">
      <c r="A108" s="2"/>
      <c r="B108" s="25" t="s">
        <v>119</v>
      </c>
      <c r="C108" s="26"/>
      <c r="D108" s="27"/>
      <c r="E108" s="27"/>
      <c r="F108" s="28">
        <v>43858432.67000002</v>
      </c>
      <c r="G108" s="28">
        <v>47807438.68999998</v>
      </c>
      <c r="H108" s="28">
        <v>81918196.62800002</v>
      </c>
      <c r="I108" s="28">
        <v>104585828.51999998</v>
      </c>
      <c r="J108" s="28">
        <v>47271801.411</v>
      </c>
      <c r="K108" s="28">
        <v>71221375.59099999</v>
      </c>
      <c r="L108" s="28">
        <v>68692382.28599998</v>
      </c>
      <c r="M108" s="28">
        <v>60515495.07100001</v>
      </c>
      <c r="N108" s="28">
        <v>52612068.45999997</v>
      </c>
      <c r="O108" s="28">
        <v>31765163.24</v>
      </c>
      <c r="P108" s="28">
        <v>37692911.529999994</v>
      </c>
      <c r="Q108" s="28">
        <v>51129736.58</v>
      </c>
      <c r="R108" s="29">
        <v>699070830.6770002</v>
      </c>
    </row>
    <row r="109" spans="1:18" ht="15" customHeight="1">
      <c r="A109" s="2"/>
      <c r="B109" s="9" t="s">
        <v>120</v>
      </c>
      <c r="C109" s="10">
        <v>1</v>
      </c>
      <c r="D109" s="11">
        <v>709200000</v>
      </c>
      <c r="E109" s="12" t="s">
        <v>121</v>
      </c>
      <c r="F109" s="13">
        <v>42046465.9</v>
      </c>
      <c r="G109" s="13">
        <v>14363859.88</v>
      </c>
      <c r="H109" s="13">
        <v>17059329.08</v>
      </c>
      <c r="I109" s="13">
        <v>15342721.1</v>
      </c>
      <c r="J109" s="13">
        <v>24483567.55</v>
      </c>
      <c r="K109" s="13">
        <v>15780129.25</v>
      </c>
      <c r="L109" s="13">
        <v>13403472.32</v>
      </c>
      <c r="M109" s="13">
        <v>16047151.37</v>
      </c>
      <c r="N109" s="13">
        <v>14920010.34</v>
      </c>
      <c r="O109" s="13">
        <v>17315563.79</v>
      </c>
      <c r="P109" s="13">
        <v>24059966.4</v>
      </c>
      <c r="Q109" s="13">
        <v>28423330.51</v>
      </c>
      <c r="R109" s="14">
        <v>243245567.48999998</v>
      </c>
    </row>
    <row r="110" spans="1:18" ht="15" customHeight="1">
      <c r="A110" s="2"/>
      <c r="B110" s="9"/>
      <c r="C110" s="10">
        <v>2</v>
      </c>
      <c r="D110" s="11">
        <v>806100000</v>
      </c>
      <c r="E110" s="12" t="s">
        <v>122</v>
      </c>
      <c r="F110" s="13">
        <v>20083705.44</v>
      </c>
      <c r="G110" s="13">
        <v>14304699.68</v>
      </c>
      <c r="H110" s="13">
        <v>15467360.45</v>
      </c>
      <c r="I110" s="13">
        <v>12729242.72</v>
      </c>
      <c r="J110" s="13">
        <v>26512646.31</v>
      </c>
      <c r="K110" s="13">
        <v>20359625.08</v>
      </c>
      <c r="L110" s="13">
        <v>16878922.55</v>
      </c>
      <c r="M110" s="13">
        <v>21707571.54</v>
      </c>
      <c r="N110" s="13">
        <v>23666813.84</v>
      </c>
      <c r="O110" s="13">
        <v>4597181.19</v>
      </c>
      <c r="P110" s="13">
        <v>430302.6</v>
      </c>
      <c r="Q110" s="13">
        <v>2264650.45</v>
      </c>
      <c r="R110" s="14">
        <v>179002721.85</v>
      </c>
    </row>
    <row r="111" spans="1:18" ht="15">
      <c r="A111" s="2"/>
      <c r="B111" s="9"/>
      <c r="C111" s="10">
        <v>3</v>
      </c>
      <c r="D111" s="11">
        <v>307490000</v>
      </c>
      <c r="E111" s="12" t="s">
        <v>123</v>
      </c>
      <c r="F111" s="13">
        <v>6510877.05</v>
      </c>
      <c r="G111" s="13">
        <v>4179362.83</v>
      </c>
      <c r="H111" s="13">
        <v>10995762.04</v>
      </c>
      <c r="I111" s="13">
        <v>12786037.77</v>
      </c>
      <c r="J111" s="13">
        <v>12255824.6</v>
      </c>
      <c r="K111" s="13">
        <v>25241151.69</v>
      </c>
      <c r="L111" s="13">
        <v>12622859.25</v>
      </c>
      <c r="M111" s="13">
        <v>19530749.96</v>
      </c>
      <c r="N111" s="13">
        <v>22308861.92</v>
      </c>
      <c r="O111" s="13">
        <v>19928985.17</v>
      </c>
      <c r="P111" s="13">
        <v>19685424.36</v>
      </c>
      <c r="Q111" s="13">
        <v>12906618.09</v>
      </c>
      <c r="R111" s="14">
        <v>178952514.73</v>
      </c>
    </row>
    <row r="112" spans="1:18" ht="15" customHeight="1">
      <c r="A112" s="2"/>
      <c r="B112" s="9"/>
      <c r="C112" s="10">
        <v>4</v>
      </c>
      <c r="D112" s="11">
        <v>1605909000</v>
      </c>
      <c r="E112" s="12" t="s">
        <v>124</v>
      </c>
      <c r="F112" s="13">
        <v>8133450.74</v>
      </c>
      <c r="G112" s="13">
        <v>1321189.22</v>
      </c>
      <c r="H112" s="13">
        <v>5379572.55</v>
      </c>
      <c r="I112" s="13">
        <v>11496764.21</v>
      </c>
      <c r="J112" s="13">
        <v>9811659.95</v>
      </c>
      <c r="K112" s="13">
        <v>14459432.86</v>
      </c>
      <c r="L112" s="13">
        <v>12828379.96</v>
      </c>
      <c r="M112" s="13">
        <v>16153995.53</v>
      </c>
      <c r="N112" s="13">
        <v>20469326.18</v>
      </c>
      <c r="O112" s="13">
        <v>19096070.49</v>
      </c>
      <c r="P112" s="13">
        <v>20204066.88</v>
      </c>
      <c r="Q112" s="13">
        <v>7915777.41</v>
      </c>
      <c r="R112" s="14">
        <v>147269685.98</v>
      </c>
    </row>
    <row r="113" spans="1:18" ht="15" customHeight="1">
      <c r="A113" s="2"/>
      <c r="B113" s="9"/>
      <c r="C113" s="10">
        <v>5</v>
      </c>
      <c r="D113" s="11">
        <v>6109100031</v>
      </c>
      <c r="E113" s="12" t="s">
        <v>54</v>
      </c>
      <c r="F113" s="13">
        <v>11899265.22</v>
      </c>
      <c r="G113" s="13">
        <v>8046033.48</v>
      </c>
      <c r="H113" s="13">
        <v>7429915.25</v>
      </c>
      <c r="I113" s="13">
        <v>11009232.79</v>
      </c>
      <c r="J113" s="13">
        <v>15244126.78</v>
      </c>
      <c r="K113" s="13">
        <v>12636315.55</v>
      </c>
      <c r="L113" s="13">
        <v>13128924.06</v>
      </c>
      <c r="M113" s="13">
        <v>8010957.94</v>
      </c>
      <c r="N113" s="13">
        <v>16172466.35</v>
      </c>
      <c r="O113" s="13">
        <v>13350277.85</v>
      </c>
      <c r="P113" s="13">
        <v>16119886.92</v>
      </c>
      <c r="Q113" s="13">
        <v>12002384.02</v>
      </c>
      <c r="R113" s="14">
        <v>145049786.21</v>
      </c>
    </row>
    <row r="114" spans="1:18" ht="15">
      <c r="A114" s="2"/>
      <c r="B114" s="9"/>
      <c r="C114" s="10">
        <v>6</v>
      </c>
      <c r="D114" s="11">
        <v>307291000</v>
      </c>
      <c r="E114" s="12" t="s">
        <v>125</v>
      </c>
      <c r="F114" s="13">
        <v>30644252.57</v>
      </c>
      <c r="G114" s="13">
        <v>4319476.62</v>
      </c>
      <c r="H114" s="13">
        <v>10417782.83</v>
      </c>
      <c r="I114" s="13">
        <v>6797294.7</v>
      </c>
      <c r="J114" s="13">
        <v>9465665.63</v>
      </c>
      <c r="K114" s="13">
        <v>4337950.43</v>
      </c>
      <c r="L114" s="13">
        <v>6025627.03</v>
      </c>
      <c r="M114" s="13">
        <v>6094093.63</v>
      </c>
      <c r="N114" s="13">
        <v>9138105.12</v>
      </c>
      <c r="O114" s="13">
        <v>11890460.77</v>
      </c>
      <c r="P114" s="13">
        <v>17555112.81</v>
      </c>
      <c r="Q114" s="13">
        <v>12103143.96</v>
      </c>
      <c r="R114" s="14">
        <v>128788966.1</v>
      </c>
    </row>
    <row r="115" spans="1:18" ht="15" customHeight="1">
      <c r="A115" s="2"/>
      <c r="B115" s="9"/>
      <c r="C115" s="10">
        <v>7</v>
      </c>
      <c r="D115" s="11">
        <v>804502000</v>
      </c>
      <c r="E115" s="12" t="s">
        <v>126</v>
      </c>
      <c r="F115" s="13">
        <v>4079021.26</v>
      </c>
      <c r="G115" s="13">
        <v>2710498.1</v>
      </c>
      <c r="H115" s="13">
        <v>10566007.28</v>
      </c>
      <c r="I115" s="13">
        <v>13728629.02</v>
      </c>
      <c r="J115" s="13">
        <v>21960328.78</v>
      </c>
      <c r="K115" s="13">
        <v>18865125.01</v>
      </c>
      <c r="L115" s="13">
        <v>13926136.45</v>
      </c>
      <c r="M115" s="13">
        <v>15572039.86</v>
      </c>
      <c r="N115" s="13">
        <v>6653776.19</v>
      </c>
      <c r="O115" s="13">
        <v>5646011.23</v>
      </c>
      <c r="P115" s="13">
        <v>4320132.89</v>
      </c>
      <c r="Q115" s="13">
        <v>694046.05</v>
      </c>
      <c r="R115" s="14">
        <v>118721752.12</v>
      </c>
    </row>
    <row r="116" spans="1:18" ht="15">
      <c r="A116" s="2"/>
      <c r="B116" s="9"/>
      <c r="C116" s="10">
        <v>8</v>
      </c>
      <c r="D116" s="11">
        <v>6109100039</v>
      </c>
      <c r="E116" s="12" t="s">
        <v>127</v>
      </c>
      <c r="F116" s="13">
        <v>10186413.84</v>
      </c>
      <c r="G116" s="13">
        <v>6806458.87</v>
      </c>
      <c r="H116" s="13">
        <v>8245518.78</v>
      </c>
      <c r="I116" s="13">
        <v>9467692.74</v>
      </c>
      <c r="J116" s="13">
        <v>11998225.88</v>
      </c>
      <c r="K116" s="13">
        <v>8641995.87</v>
      </c>
      <c r="L116" s="13">
        <v>10263807.64</v>
      </c>
      <c r="M116" s="13">
        <v>8204328.43</v>
      </c>
      <c r="N116" s="13">
        <v>10012120.09</v>
      </c>
      <c r="O116" s="13">
        <v>7582932.77</v>
      </c>
      <c r="P116" s="13">
        <v>7554265.27</v>
      </c>
      <c r="Q116" s="13">
        <v>12544466.48</v>
      </c>
      <c r="R116" s="14">
        <v>111508226.66000001</v>
      </c>
    </row>
    <row r="117" spans="1:18" ht="15" customHeight="1">
      <c r="A117" s="2"/>
      <c r="B117" s="9"/>
      <c r="C117" s="10">
        <v>9</v>
      </c>
      <c r="D117" s="11">
        <v>3205000000</v>
      </c>
      <c r="E117" s="12" t="s">
        <v>128</v>
      </c>
      <c r="F117" s="13">
        <v>13798634.25</v>
      </c>
      <c r="G117" s="13">
        <v>5863180.3</v>
      </c>
      <c r="H117" s="13">
        <v>1791155.5</v>
      </c>
      <c r="I117" s="13">
        <v>7294726.98</v>
      </c>
      <c r="J117" s="13">
        <v>11662415.69</v>
      </c>
      <c r="K117" s="13">
        <v>18752999.73</v>
      </c>
      <c r="L117" s="13">
        <v>5326321.66</v>
      </c>
      <c r="M117" s="13">
        <v>10845141.03</v>
      </c>
      <c r="N117" s="13">
        <v>3194450.82</v>
      </c>
      <c r="O117" s="13">
        <v>8184773.05</v>
      </c>
      <c r="P117" s="13">
        <v>8409496.96</v>
      </c>
      <c r="Q117" s="13">
        <v>5501865.09</v>
      </c>
      <c r="R117" s="14">
        <v>100625161.06</v>
      </c>
    </row>
    <row r="118" spans="1:18" ht="15">
      <c r="A118" s="2"/>
      <c r="B118" s="9"/>
      <c r="C118" s="10">
        <v>10</v>
      </c>
      <c r="D118" s="11">
        <v>2005600000</v>
      </c>
      <c r="E118" s="12" t="s">
        <v>129</v>
      </c>
      <c r="F118" s="13">
        <v>7680570.14</v>
      </c>
      <c r="G118" s="13">
        <v>5524363.55</v>
      </c>
      <c r="H118" s="13">
        <v>6218519.26</v>
      </c>
      <c r="I118" s="13">
        <v>9980418.77</v>
      </c>
      <c r="J118" s="13">
        <v>12039867</v>
      </c>
      <c r="K118" s="13">
        <v>4050803.81</v>
      </c>
      <c r="L118" s="13">
        <v>8560903.24</v>
      </c>
      <c r="M118" s="13">
        <v>18034558.59</v>
      </c>
      <c r="N118" s="13">
        <v>7031224.56</v>
      </c>
      <c r="O118" s="13">
        <v>5109999.04</v>
      </c>
      <c r="P118" s="13">
        <v>7782894.67</v>
      </c>
      <c r="Q118" s="13">
        <v>5918890.08</v>
      </c>
      <c r="R118" s="14">
        <v>97933012.71000001</v>
      </c>
    </row>
    <row r="119" spans="1:18" ht="15" customHeight="1">
      <c r="A119" s="2"/>
      <c r="B119" s="9"/>
      <c r="C119" s="10">
        <v>11</v>
      </c>
      <c r="D119" s="11">
        <v>804400000</v>
      </c>
      <c r="E119" s="12" t="s">
        <v>130</v>
      </c>
      <c r="F119" s="13">
        <v>7814353.24</v>
      </c>
      <c r="G119" s="13">
        <v>1061684.86</v>
      </c>
      <c r="H119" s="13">
        <v>61871.37</v>
      </c>
      <c r="I119" s="13">
        <v>2124667.14</v>
      </c>
      <c r="J119" s="13">
        <v>1700059.5</v>
      </c>
      <c r="K119" s="13">
        <v>3671044.71</v>
      </c>
      <c r="L119" s="13">
        <v>4608463.66</v>
      </c>
      <c r="M119" s="13">
        <v>14938141.46</v>
      </c>
      <c r="N119" s="13">
        <v>8197495.12</v>
      </c>
      <c r="O119" s="13">
        <v>20933191.05</v>
      </c>
      <c r="P119" s="13">
        <v>15815630.06</v>
      </c>
      <c r="Q119" s="13">
        <v>16172228.24</v>
      </c>
      <c r="R119" s="14">
        <v>97098830.41</v>
      </c>
    </row>
    <row r="120" spans="1:18" ht="15">
      <c r="A120" s="2"/>
      <c r="B120" s="9"/>
      <c r="C120" s="10">
        <v>12</v>
      </c>
      <c r="D120" s="11">
        <v>6105100051</v>
      </c>
      <c r="E120" s="12" t="s">
        <v>131</v>
      </c>
      <c r="F120" s="13">
        <v>11420612.75</v>
      </c>
      <c r="G120" s="13">
        <v>2873650.25</v>
      </c>
      <c r="H120" s="13">
        <v>4129104.84</v>
      </c>
      <c r="I120" s="13">
        <v>4178360.66</v>
      </c>
      <c r="J120" s="13">
        <v>6179196.65</v>
      </c>
      <c r="K120" s="13">
        <v>8559149.54</v>
      </c>
      <c r="L120" s="13">
        <v>3765783.98</v>
      </c>
      <c r="M120" s="13">
        <v>4538668.84</v>
      </c>
      <c r="N120" s="13">
        <v>5297930.66</v>
      </c>
      <c r="O120" s="13">
        <v>8359624.23</v>
      </c>
      <c r="P120" s="13">
        <v>13926020.12</v>
      </c>
      <c r="Q120" s="13">
        <v>4496758.59</v>
      </c>
      <c r="R120" s="14">
        <v>77724861.11</v>
      </c>
    </row>
    <row r="121" spans="1:18" ht="15" customHeight="1">
      <c r="A121" s="2"/>
      <c r="B121" s="9"/>
      <c r="C121" s="10">
        <v>13</v>
      </c>
      <c r="D121" s="11">
        <v>3203002100</v>
      </c>
      <c r="E121" s="12" t="s">
        <v>132</v>
      </c>
      <c r="F121" s="13">
        <v>5021916.4</v>
      </c>
      <c r="G121" s="13">
        <v>2098075.22</v>
      </c>
      <c r="H121" s="13">
        <v>3873110.33</v>
      </c>
      <c r="I121" s="13">
        <v>1425377.71</v>
      </c>
      <c r="J121" s="13">
        <v>8286115.4</v>
      </c>
      <c r="K121" s="13">
        <v>7810681.91</v>
      </c>
      <c r="L121" s="13">
        <v>6432648.13</v>
      </c>
      <c r="M121" s="13">
        <v>4998572.57</v>
      </c>
      <c r="N121" s="13">
        <v>8545719</v>
      </c>
      <c r="O121" s="13">
        <v>8413647.91</v>
      </c>
      <c r="P121" s="13">
        <v>10664980.84</v>
      </c>
      <c r="Q121" s="13">
        <v>7062668.81</v>
      </c>
      <c r="R121" s="14">
        <v>74633514.23</v>
      </c>
    </row>
    <row r="122" spans="1:18" ht="15">
      <c r="A122" s="2"/>
      <c r="B122" s="9"/>
      <c r="C122" s="10">
        <v>14</v>
      </c>
      <c r="D122" s="11">
        <v>904201010</v>
      </c>
      <c r="E122" s="12" t="s">
        <v>133</v>
      </c>
      <c r="F122" s="13">
        <v>8275757.85</v>
      </c>
      <c r="G122" s="13">
        <v>2815449.31</v>
      </c>
      <c r="H122" s="13">
        <v>3334470.12</v>
      </c>
      <c r="I122" s="13">
        <v>6914902.53</v>
      </c>
      <c r="J122" s="13">
        <v>6196935.97</v>
      </c>
      <c r="K122" s="13">
        <v>6792795.82</v>
      </c>
      <c r="L122" s="13">
        <v>4856800.86</v>
      </c>
      <c r="M122" s="13">
        <v>7042225.21</v>
      </c>
      <c r="N122" s="13">
        <v>7440502.73</v>
      </c>
      <c r="O122" s="13">
        <v>2825807.07</v>
      </c>
      <c r="P122" s="13">
        <v>9258711.7</v>
      </c>
      <c r="Q122" s="13">
        <v>7751532.19</v>
      </c>
      <c r="R122" s="14">
        <v>73505891.36</v>
      </c>
    </row>
    <row r="123" spans="1:18" ht="15" customHeight="1">
      <c r="A123" s="2"/>
      <c r="B123" s="9"/>
      <c r="C123" s="10">
        <v>15</v>
      </c>
      <c r="D123" s="11">
        <v>2005991000</v>
      </c>
      <c r="E123" s="12" t="s">
        <v>134</v>
      </c>
      <c r="F123" s="13">
        <v>6674306.95</v>
      </c>
      <c r="G123" s="13">
        <v>3794116.77</v>
      </c>
      <c r="H123" s="13">
        <v>3793283.44</v>
      </c>
      <c r="I123" s="13">
        <v>1637092.09</v>
      </c>
      <c r="J123" s="13">
        <v>2849321.05</v>
      </c>
      <c r="K123" s="13">
        <v>1918732.91</v>
      </c>
      <c r="L123" s="13">
        <v>2723632.33</v>
      </c>
      <c r="M123" s="13">
        <v>4645638.23</v>
      </c>
      <c r="N123" s="13">
        <v>4511225.29</v>
      </c>
      <c r="O123" s="13">
        <v>3899310.08</v>
      </c>
      <c r="P123" s="13">
        <v>8611905.74</v>
      </c>
      <c r="Q123" s="13">
        <v>17428603.26</v>
      </c>
      <c r="R123" s="14">
        <v>62487168.14</v>
      </c>
    </row>
    <row r="124" spans="1:18" ht="15">
      <c r="A124" s="2"/>
      <c r="B124" s="9"/>
      <c r="C124" s="10">
        <v>16</v>
      </c>
      <c r="D124" s="11">
        <v>2005992000</v>
      </c>
      <c r="E124" s="12" t="s">
        <v>135</v>
      </c>
      <c r="F124" s="13">
        <v>8339195.71</v>
      </c>
      <c r="G124" s="13">
        <v>6648548.76</v>
      </c>
      <c r="H124" s="13">
        <v>5871419.44</v>
      </c>
      <c r="I124" s="13">
        <v>4235288.86</v>
      </c>
      <c r="J124" s="13">
        <v>7186757.58</v>
      </c>
      <c r="K124" s="13">
        <v>1390039.18</v>
      </c>
      <c r="L124" s="13">
        <v>2408654.46</v>
      </c>
      <c r="M124" s="13">
        <v>4626773.6</v>
      </c>
      <c r="N124" s="13">
        <v>4321671.78</v>
      </c>
      <c r="O124" s="13">
        <v>3463175.67</v>
      </c>
      <c r="P124" s="13">
        <v>2033593.34</v>
      </c>
      <c r="Q124" s="13">
        <v>9162677.34</v>
      </c>
      <c r="R124" s="14">
        <v>59687795.72000001</v>
      </c>
    </row>
    <row r="125" spans="1:18" ht="15" customHeight="1">
      <c r="A125" s="2"/>
      <c r="B125" s="9"/>
      <c r="C125" s="10">
        <v>17</v>
      </c>
      <c r="D125" s="11">
        <v>4409291000</v>
      </c>
      <c r="E125" s="12" t="s">
        <v>136</v>
      </c>
      <c r="F125" s="13">
        <v>11618410.79</v>
      </c>
      <c r="G125" s="13">
        <v>3053031.6</v>
      </c>
      <c r="H125" s="13">
        <v>3152798.05</v>
      </c>
      <c r="I125" s="13">
        <v>3426554.89</v>
      </c>
      <c r="J125" s="13">
        <v>3468551.83</v>
      </c>
      <c r="K125" s="13">
        <v>3225777.15</v>
      </c>
      <c r="L125" s="13">
        <v>1800683.37</v>
      </c>
      <c r="M125" s="13">
        <v>3690731.22</v>
      </c>
      <c r="N125" s="13">
        <v>3982816.28</v>
      </c>
      <c r="O125" s="13">
        <v>6512441.79</v>
      </c>
      <c r="P125" s="13">
        <v>4633601.22</v>
      </c>
      <c r="Q125" s="13">
        <v>4307338.71</v>
      </c>
      <c r="R125" s="14">
        <v>52872736.89999999</v>
      </c>
    </row>
    <row r="126" spans="1:18" ht="15">
      <c r="A126" s="2"/>
      <c r="B126" s="9"/>
      <c r="C126" s="10">
        <v>18</v>
      </c>
      <c r="D126" s="11">
        <v>306131300</v>
      </c>
      <c r="E126" s="12" t="s">
        <v>137</v>
      </c>
      <c r="F126" s="13">
        <v>3449357.83</v>
      </c>
      <c r="G126" s="13">
        <v>2458138.19</v>
      </c>
      <c r="H126" s="13">
        <v>2667386.31</v>
      </c>
      <c r="I126" s="13">
        <v>4000537.36</v>
      </c>
      <c r="J126" s="13">
        <v>4688537.15</v>
      </c>
      <c r="K126" s="13">
        <v>2974955.77</v>
      </c>
      <c r="L126" s="13">
        <v>10553436.08</v>
      </c>
      <c r="M126" s="13">
        <v>4606780.37</v>
      </c>
      <c r="N126" s="13">
        <v>3173699.52</v>
      </c>
      <c r="O126" s="13">
        <v>3841097.92</v>
      </c>
      <c r="P126" s="13">
        <v>2760609.45</v>
      </c>
      <c r="Q126" s="13">
        <v>5165816.99</v>
      </c>
      <c r="R126" s="14">
        <v>50340352.940000005</v>
      </c>
    </row>
    <row r="127" spans="1:18" ht="15" customHeight="1">
      <c r="A127" s="2"/>
      <c r="B127" s="9"/>
      <c r="C127" s="10">
        <v>19</v>
      </c>
      <c r="D127" s="11">
        <v>803001200</v>
      </c>
      <c r="E127" s="12" t="s">
        <v>138</v>
      </c>
      <c r="F127" s="13">
        <v>1468123.16</v>
      </c>
      <c r="G127" s="13">
        <v>3794550.16</v>
      </c>
      <c r="H127" s="13">
        <v>2341919.55</v>
      </c>
      <c r="I127" s="13">
        <v>3878746.09</v>
      </c>
      <c r="J127" s="13">
        <v>2365987.15</v>
      </c>
      <c r="K127" s="13">
        <v>1399763.34</v>
      </c>
      <c r="L127" s="13">
        <v>5380868.82</v>
      </c>
      <c r="M127" s="13">
        <v>2855707.49</v>
      </c>
      <c r="N127" s="13">
        <v>3522075.92</v>
      </c>
      <c r="O127" s="13">
        <v>5759542.29</v>
      </c>
      <c r="P127" s="13">
        <v>10710726.84</v>
      </c>
      <c r="Q127" s="13">
        <v>3231511.51</v>
      </c>
      <c r="R127" s="14">
        <v>46709522.32</v>
      </c>
    </row>
    <row r="128" spans="1:18" ht="15">
      <c r="A128" s="2"/>
      <c r="B128" s="9"/>
      <c r="C128" s="10">
        <v>20</v>
      </c>
      <c r="D128" s="11">
        <v>6105100052</v>
      </c>
      <c r="E128" s="12" t="s">
        <v>139</v>
      </c>
      <c r="F128" s="13">
        <v>4150702.2</v>
      </c>
      <c r="G128" s="13">
        <v>899479.53</v>
      </c>
      <c r="H128" s="13">
        <v>690721.64</v>
      </c>
      <c r="I128" s="13">
        <v>1062458.36</v>
      </c>
      <c r="J128" s="13">
        <v>3073004.74</v>
      </c>
      <c r="K128" s="13">
        <v>3321084.05</v>
      </c>
      <c r="L128" s="13">
        <v>2637414.7</v>
      </c>
      <c r="M128" s="13">
        <v>3202664.5</v>
      </c>
      <c r="N128" s="13">
        <v>1574627.49</v>
      </c>
      <c r="O128" s="13">
        <v>4790600.31</v>
      </c>
      <c r="P128" s="13">
        <v>8261783.32</v>
      </c>
      <c r="Q128" s="13">
        <v>9460475.63</v>
      </c>
      <c r="R128" s="14">
        <v>43125016.47</v>
      </c>
    </row>
    <row r="129" spans="1:18" ht="15" customHeight="1">
      <c r="A129" s="2"/>
      <c r="B129" s="9"/>
      <c r="C129" s="10">
        <v>21</v>
      </c>
      <c r="D129" s="11">
        <v>1801001900</v>
      </c>
      <c r="E129" s="12" t="s">
        <v>140</v>
      </c>
      <c r="F129" s="13">
        <v>4453990.96</v>
      </c>
      <c r="G129" s="13">
        <v>4790408.1</v>
      </c>
      <c r="H129" s="13">
        <v>1096339.8</v>
      </c>
      <c r="I129" s="13">
        <v>1287842</v>
      </c>
      <c r="J129" s="13">
        <v>2187795.83</v>
      </c>
      <c r="K129" s="13">
        <v>2250227.25</v>
      </c>
      <c r="L129" s="13">
        <v>3294389.29</v>
      </c>
      <c r="M129" s="13">
        <v>4288167.43</v>
      </c>
      <c r="N129" s="13">
        <v>3770205.76</v>
      </c>
      <c r="O129" s="13">
        <v>3510664.78</v>
      </c>
      <c r="P129" s="13">
        <v>6096274.04</v>
      </c>
      <c r="Q129" s="13">
        <v>5303222.95</v>
      </c>
      <c r="R129" s="14">
        <v>42329528.190000005</v>
      </c>
    </row>
    <row r="130" spans="1:18" ht="15">
      <c r="A130" s="2"/>
      <c r="B130" s="9"/>
      <c r="C130" s="10">
        <v>22</v>
      </c>
      <c r="D130" s="11">
        <v>2001909000</v>
      </c>
      <c r="E130" s="12" t="s">
        <v>141</v>
      </c>
      <c r="F130" s="13">
        <v>5253405.33</v>
      </c>
      <c r="G130" s="13">
        <v>1200282.51</v>
      </c>
      <c r="H130" s="13">
        <v>2790899.21</v>
      </c>
      <c r="I130" s="13">
        <v>5757002.1</v>
      </c>
      <c r="J130" s="13">
        <v>862924.47</v>
      </c>
      <c r="K130" s="13">
        <v>1905594.73</v>
      </c>
      <c r="L130" s="13">
        <v>3281735.63</v>
      </c>
      <c r="M130" s="13">
        <v>2722338.37</v>
      </c>
      <c r="N130" s="13">
        <v>4083620.25</v>
      </c>
      <c r="O130" s="13">
        <v>4482209.09</v>
      </c>
      <c r="P130" s="13">
        <v>2020217.93</v>
      </c>
      <c r="Q130" s="13">
        <v>7647847.1</v>
      </c>
      <c r="R130" s="14">
        <v>42008076.720000006</v>
      </c>
    </row>
    <row r="131" spans="1:18" ht="15" customHeight="1">
      <c r="A131" s="2"/>
      <c r="B131" s="9"/>
      <c r="C131" s="10">
        <v>23</v>
      </c>
      <c r="D131" s="11">
        <v>303790000</v>
      </c>
      <c r="E131" s="12" t="s">
        <v>142</v>
      </c>
      <c r="F131" s="13">
        <v>619934.56</v>
      </c>
      <c r="G131" s="13">
        <v>324536.1</v>
      </c>
      <c r="H131" s="13">
        <v>1495747.51</v>
      </c>
      <c r="I131" s="13">
        <v>3548538.71</v>
      </c>
      <c r="J131" s="13">
        <v>2160616.25</v>
      </c>
      <c r="K131" s="13">
        <v>1483091.7</v>
      </c>
      <c r="L131" s="13">
        <v>2730833.89</v>
      </c>
      <c r="M131" s="13">
        <v>10062400.19</v>
      </c>
      <c r="N131" s="13">
        <v>4875890.88</v>
      </c>
      <c r="O131" s="13">
        <v>1474829.67</v>
      </c>
      <c r="P131" s="13">
        <v>4774108.39</v>
      </c>
      <c r="Q131" s="13">
        <v>7692635.35</v>
      </c>
      <c r="R131" s="14">
        <v>41243163.2</v>
      </c>
    </row>
    <row r="132" spans="1:18" ht="15">
      <c r="A132" s="2"/>
      <c r="B132" s="9"/>
      <c r="C132" s="10">
        <v>24</v>
      </c>
      <c r="D132" s="11">
        <v>2817001000</v>
      </c>
      <c r="E132" s="12" t="s">
        <v>143</v>
      </c>
      <c r="F132" s="13">
        <v>4349910.67</v>
      </c>
      <c r="G132" s="13">
        <v>61830.26</v>
      </c>
      <c r="H132" s="13">
        <v>5195964.22</v>
      </c>
      <c r="I132" s="13">
        <v>1286739.93</v>
      </c>
      <c r="J132" s="13">
        <v>2473101.17</v>
      </c>
      <c r="K132" s="13">
        <v>6460964.99</v>
      </c>
      <c r="L132" s="13">
        <v>1557460.36</v>
      </c>
      <c r="M132" s="13">
        <v>2547716.93</v>
      </c>
      <c r="N132" s="13">
        <v>5758660.5</v>
      </c>
      <c r="O132" s="13">
        <v>4955687.79</v>
      </c>
      <c r="P132" s="13">
        <v>6275731.63</v>
      </c>
      <c r="Q132" s="13">
        <v>0</v>
      </c>
      <c r="R132" s="14">
        <v>40923768.45</v>
      </c>
    </row>
    <row r="133" spans="1:18" ht="15" customHeight="1">
      <c r="A133" s="2"/>
      <c r="B133" s="9"/>
      <c r="C133" s="10">
        <v>25</v>
      </c>
      <c r="D133" s="11">
        <v>3907609000</v>
      </c>
      <c r="E133" s="12" t="s">
        <v>144</v>
      </c>
      <c r="F133" s="13">
        <v>4127141.47</v>
      </c>
      <c r="G133" s="13">
        <v>2697393.19</v>
      </c>
      <c r="H133" s="13">
        <v>2603039.57</v>
      </c>
      <c r="I133" s="13">
        <v>5280150.81</v>
      </c>
      <c r="J133" s="13">
        <v>1710342.47</v>
      </c>
      <c r="K133" s="13">
        <v>3838601.66</v>
      </c>
      <c r="L133" s="13">
        <v>2807295.25</v>
      </c>
      <c r="M133" s="13">
        <v>4264023.92</v>
      </c>
      <c r="N133" s="13">
        <v>2462409.05</v>
      </c>
      <c r="O133" s="13">
        <v>3535418.91</v>
      </c>
      <c r="P133" s="13">
        <v>4127573.47</v>
      </c>
      <c r="Q133" s="13">
        <v>1614276.09</v>
      </c>
      <c r="R133" s="14">
        <v>39067665.86000001</v>
      </c>
    </row>
    <row r="134" spans="1:18" ht="15">
      <c r="A134" s="2"/>
      <c r="B134" s="9"/>
      <c r="C134" s="10">
        <v>26</v>
      </c>
      <c r="D134" s="11">
        <v>5105391000</v>
      </c>
      <c r="E134" s="12" t="s">
        <v>145</v>
      </c>
      <c r="F134" s="13">
        <v>3890564.53</v>
      </c>
      <c r="G134" s="13">
        <v>2893536.85</v>
      </c>
      <c r="H134" s="13">
        <v>3216276.29</v>
      </c>
      <c r="I134" s="13">
        <v>2574538.07</v>
      </c>
      <c r="J134" s="13">
        <v>2878634.56</v>
      </c>
      <c r="K134" s="13">
        <v>3186484.43</v>
      </c>
      <c r="L134" s="13">
        <v>3269960.23</v>
      </c>
      <c r="M134" s="13">
        <v>1876199.23</v>
      </c>
      <c r="N134" s="13">
        <v>5291458.81</v>
      </c>
      <c r="O134" s="13">
        <v>1711438.06</v>
      </c>
      <c r="P134" s="13">
        <v>6454994.19</v>
      </c>
      <c r="Q134" s="13">
        <v>1716286.75</v>
      </c>
      <c r="R134" s="14">
        <v>38960372</v>
      </c>
    </row>
    <row r="135" spans="1:18" ht="15" customHeight="1">
      <c r="A135" s="2"/>
      <c r="B135" s="9"/>
      <c r="C135" s="10">
        <v>27</v>
      </c>
      <c r="D135" s="11">
        <v>6105100041</v>
      </c>
      <c r="E135" s="12" t="s">
        <v>146</v>
      </c>
      <c r="F135" s="13">
        <v>4348690.21</v>
      </c>
      <c r="G135" s="13">
        <v>1539455.4</v>
      </c>
      <c r="H135" s="13">
        <v>3505839.69</v>
      </c>
      <c r="I135" s="13">
        <v>4290955.17</v>
      </c>
      <c r="J135" s="13">
        <v>3052252.99</v>
      </c>
      <c r="K135" s="13">
        <v>4938466.14</v>
      </c>
      <c r="L135" s="13">
        <v>2178754.56</v>
      </c>
      <c r="M135" s="13">
        <v>1865195</v>
      </c>
      <c r="N135" s="13">
        <v>3056800.73</v>
      </c>
      <c r="O135" s="13">
        <v>2275498.81</v>
      </c>
      <c r="P135" s="13">
        <v>3607696.45</v>
      </c>
      <c r="Q135" s="13">
        <v>3524814.1</v>
      </c>
      <c r="R135" s="14">
        <v>38184419.25</v>
      </c>
    </row>
    <row r="136" spans="1:18" ht="15" customHeight="1">
      <c r="A136" s="2"/>
      <c r="B136" s="9"/>
      <c r="C136" s="10">
        <v>28</v>
      </c>
      <c r="D136" s="11">
        <v>3920209000</v>
      </c>
      <c r="E136" s="12" t="s">
        <v>147</v>
      </c>
      <c r="F136" s="13">
        <v>2456928.12</v>
      </c>
      <c r="G136" s="13">
        <v>0</v>
      </c>
      <c r="H136" s="13">
        <v>3582415.3</v>
      </c>
      <c r="I136" s="13">
        <v>2125983.76</v>
      </c>
      <c r="J136" s="13">
        <v>1186582.51</v>
      </c>
      <c r="K136" s="13">
        <v>4552319.08</v>
      </c>
      <c r="L136" s="13">
        <v>2631506.8</v>
      </c>
      <c r="M136" s="13">
        <v>3667817.23</v>
      </c>
      <c r="N136" s="13">
        <v>5673275.87</v>
      </c>
      <c r="O136" s="13">
        <v>2740584.26</v>
      </c>
      <c r="P136" s="13">
        <v>2890336.23</v>
      </c>
      <c r="Q136" s="13">
        <v>4088662.6</v>
      </c>
      <c r="R136" s="14">
        <v>35596411.76</v>
      </c>
    </row>
    <row r="137" spans="1:18" ht="15" customHeight="1">
      <c r="A137" s="2"/>
      <c r="B137" s="9"/>
      <c r="C137" s="10">
        <v>29</v>
      </c>
      <c r="D137" s="11">
        <v>2005999000</v>
      </c>
      <c r="E137" s="12" t="s">
        <v>148</v>
      </c>
      <c r="F137" s="13">
        <v>5430035.7</v>
      </c>
      <c r="G137" s="13">
        <v>2367611.88</v>
      </c>
      <c r="H137" s="13">
        <v>802397.08</v>
      </c>
      <c r="I137" s="13">
        <v>2006964.58</v>
      </c>
      <c r="J137" s="13">
        <v>1487732.16</v>
      </c>
      <c r="K137" s="13">
        <v>1670613.57</v>
      </c>
      <c r="L137" s="13">
        <v>3670465.28</v>
      </c>
      <c r="M137" s="13">
        <v>3048668.7</v>
      </c>
      <c r="N137" s="13">
        <v>3104681.69</v>
      </c>
      <c r="O137" s="13">
        <v>2987378.84</v>
      </c>
      <c r="P137" s="13">
        <v>4251866.12</v>
      </c>
      <c r="Q137" s="13">
        <v>4505129.74</v>
      </c>
      <c r="R137" s="14">
        <v>35333545.34</v>
      </c>
    </row>
    <row r="138" spans="1:18" ht="15">
      <c r="A138" s="2"/>
      <c r="B138" s="9"/>
      <c r="C138" s="10">
        <v>30</v>
      </c>
      <c r="D138" s="11">
        <v>805201000</v>
      </c>
      <c r="E138" s="12" t="s">
        <v>149</v>
      </c>
      <c r="F138" s="13">
        <v>8592602.83</v>
      </c>
      <c r="G138" s="13">
        <v>676294.67</v>
      </c>
      <c r="H138" s="13">
        <v>1458076.01</v>
      </c>
      <c r="I138" s="13">
        <v>303688.28</v>
      </c>
      <c r="J138" s="13">
        <v>63004.82</v>
      </c>
      <c r="K138" s="13">
        <v>371192.36</v>
      </c>
      <c r="L138" s="13">
        <v>1456863.27</v>
      </c>
      <c r="M138" s="13">
        <v>4214889.05</v>
      </c>
      <c r="N138" s="13">
        <v>2558507.02</v>
      </c>
      <c r="O138" s="13">
        <v>3205201.01</v>
      </c>
      <c r="P138" s="13">
        <v>7460561.23</v>
      </c>
      <c r="Q138" s="13">
        <v>4425176.88</v>
      </c>
      <c r="R138" s="14">
        <v>34786057.43</v>
      </c>
    </row>
    <row r="139" spans="1:18" ht="15" customHeight="1">
      <c r="A139" s="2"/>
      <c r="B139" s="9"/>
      <c r="C139" s="10">
        <v>31</v>
      </c>
      <c r="D139" s="11">
        <v>3920100000</v>
      </c>
      <c r="E139" s="12" t="s">
        <v>89</v>
      </c>
      <c r="F139" s="13">
        <v>5580711.15</v>
      </c>
      <c r="G139" s="13">
        <v>0</v>
      </c>
      <c r="H139" s="13">
        <v>367959.12</v>
      </c>
      <c r="I139" s="13">
        <v>3885516.83</v>
      </c>
      <c r="J139" s="13">
        <v>3625933.07</v>
      </c>
      <c r="K139" s="13">
        <v>2208847.51</v>
      </c>
      <c r="L139" s="13">
        <v>4540767.99</v>
      </c>
      <c r="M139" s="13">
        <v>3459466.88</v>
      </c>
      <c r="N139" s="13">
        <v>2622312.16</v>
      </c>
      <c r="O139" s="13">
        <v>2067158.32</v>
      </c>
      <c r="P139" s="13">
        <v>4423853.62</v>
      </c>
      <c r="Q139" s="13">
        <v>1253280.69</v>
      </c>
      <c r="R139" s="14">
        <v>34035807.34</v>
      </c>
    </row>
    <row r="140" spans="1:18" ht="15">
      <c r="A140" s="2"/>
      <c r="B140" s="9"/>
      <c r="C140" s="10">
        <v>32</v>
      </c>
      <c r="D140" s="11">
        <v>304299000</v>
      </c>
      <c r="E140" s="12" t="s">
        <v>150</v>
      </c>
      <c r="F140" s="13">
        <v>2954670.81</v>
      </c>
      <c r="G140" s="13">
        <v>3121052.89</v>
      </c>
      <c r="H140" s="13">
        <v>3106697.91</v>
      </c>
      <c r="I140" s="13">
        <v>2972363.73</v>
      </c>
      <c r="J140" s="13">
        <v>2108794.17</v>
      </c>
      <c r="K140" s="13">
        <v>1897349.44</v>
      </c>
      <c r="L140" s="13">
        <v>2975978.57</v>
      </c>
      <c r="M140" s="13">
        <v>1937439.43</v>
      </c>
      <c r="N140" s="13">
        <v>1811503.24</v>
      </c>
      <c r="O140" s="13">
        <v>1916930.8</v>
      </c>
      <c r="P140" s="13">
        <v>2526751.89</v>
      </c>
      <c r="Q140" s="13">
        <v>3399424.5</v>
      </c>
      <c r="R140" s="14">
        <v>30728957.38</v>
      </c>
    </row>
    <row r="141" spans="1:18" ht="15" customHeight="1">
      <c r="A141" s="2"/>
      <c r="B141" s="9"/>
      <c r="C141" s="10">
        <v>33</v>
      </c>
      <c r="D141" s="11">
        <v>710801000</v>
      </c>
      <c r="E141" s="12" t="s">
        <v>151</v>
      </c>
      <c r="F141" s="13">
        <v>3596817.8</v>
      </c>
      <c r="G141" s="13">
        <v>1258704</v>
      </c>
      <c r="H141" s="13">
        <v>145174.38</v>
      </c>
      <c r="I141" s="13">
        <v>3146980.97</v>
      </c>
      <c r="J141" s="13">
        <v>2264448.25</v>
      </c>
      <c r="K141" s="13">
        <v>1499824.61</v>
      </c>
      <c r="L141" s="13">
        <v>5142214.95</v>
      </c>
      <c r="M141" s="13">
        <v>2190779.59</v>
      </c>
      <c r="N141" s="13">
        <v>3794817.84</v>
      </c>
      <c r="O141" s="13">
        <v>1476588.58</v>
      </c>
      <c r="P141" s="13">
        <v>3084445.74</v>
      </c>
      <c r="Q141" s="13">
        <v>1661143.47</v>
      </c>
      <c r="R141" s="14">
        <v>29261940.18</v>
      </c>
    </row>
    <row r="142" spans="1:18" ht="15">
      <c r="A142" s="2"/>
      <c r="B142" s="9"/>
      <c r="C142" s="10">
        <v>34</v>
      </c>
      <c r="D142" s="11">
        <v>6111200000</v>
      </c>
      <c r="E142" s="12" t="s">
        <v>152</v>
      </c>
      <c r="F142" s="13">
        <v>3877616.21</v>
      </c>
      <c r="G142" s="13">
        <v>1705631.1</v>
      </c>
      <c r="H142" s="13">
        <v>1245075.37</v>
      </c>
      <c r="I142" s="13">
        <v>2113061.68</v>
      </c>
      <c r="J142" s="13">
        <v>2184967.94</v>
      </c>
      <c r="K142" s="13">
        <v>1803174.88</v>
      </c>
      <c r="L142" s="13">
        <v>2711725.51</v>
      </c>
      <c r="M142" s="13">
        <v>2035168.21</v>
      </c>
      <c r="N142" s="13">
        <v>3200699.69</v>
      </c>
      <c r="O142" s="13">
        <v>948410.82</v>
      </c>
      <c r="P142" s="13">
        <v>3778367.85</v>
      </c>
      <c r="Q142" s="13">
        <v>3638086.01</v>
      </c>
      <c r="R142" s="14">
        <v>29241985.270000003</v>
      </c>
    </row>
    <row r="143" spans="1:18" ht="15" customHeight="1">
      <c r="A143" s="2"/>
      <c r="B143" s="9"/>
      <c r="C143" s="10">
        <v>35</v>
      </c>
      <c r="D143" s="11">
        <v>6006220000</v>
      </c>
      <c r="E143" s="12" t="s">
        <v>153</v>
      </c>
      <c r="F143" s="13">
        <v>4322931.11</v>
      </c>
      <c r="G143" s="13">
        <v>471812.03</v>
      </c>
      <c r="H143" s="13">
        <v>2761051.8</v>
      </c>
      <c r="I143" s="13">
        <v>1378535.63</v>
      </c>
      <c r="J143" s="13">
        <v>1787248.72</v>
      </c>
      <c r="K143" s="13">
        <v>3010361.14</v>
      </c>
      <c r="L143" s="13">
        <v>1838924.81</v>
      </c>
      <c r="M143" s="13">
        <v>1233318.78</v>
      </c>
      <c r="N143" s="13">
        <v>2982849.51</v>
      </c>
      <c r="O143" s="13">
        <v>1862478.85</v>
      </c>
      <c r="P143" s="13">
        <v>4088440.03</v>
      </c>
      <c r="Q143" s="13">
        <v>1161567.76</v>
      </c>
      <c r="R143" s="14">
        <v>26899520.170000006</v>
      </c>
    </row>
    <row r="144" spans="1:18" ht="15">
      <c r="A144" s="2"/>
      <c r="B144" s="9"/>
      <c r="C144" s="10">
        <v>36</v>
      </c>
      <c r="D144" s="11">
        <v>1804001200</v>
      </c>
      <c r="E144" s="12" t="s">
        <v>154</v>
      </c>
      <c r="F144" s="13">
        <v>3800608.47</v>
      </c>
      <c r="G144" s="13">
        <v>45000</v>
      </c>
      <c r="H144" s="13">
        <v>2939731.94</v>
      </c>
      <c r="I144" s="13">
        <v>382800</v>
      </c>
      <c r="J144" s="13">
        <v>4833315.18</v>
      </c>
      <c r="K144" s="13">
        <v>5256337.1</v>
      </c>
      <c r="L144" s="13">
        <v>359600</v>
      </c>
      <c r="M144" s="13">
        <v>1613514.26</v>
      </c>
      <c r="N144" s="13">
        <v>42169.61</v>
      </c>
      <c r="O144" s="13">
        <v>3476300</v>
      </c>
      <c r="P144" s="13">
        <v>981618.35</v>
      </c>
      <c r="Q144" s="13">
        <v>1563852</v>
      </c>
      <c r="R144" s="14">
        <v>25294846.91</v>
      </c>
    </row>
    <row r="145" spans="1:18" ht="15" customHeight="1">
      <c r="A145" s="2"/>
      <c r="B145" s="9"/>
      <c r="C145" s="10">
        <v>37</v>
      </c>
      <c r="D145" s="11">
        <v>703100000</v>
      </c>
      <c r="E145" s="12" t="s">
        <v>155</v>
      </c>
      <c r="F145" s="13">
        <v>7398877.09</v>
      </c>
      <c r="G145" s="13">
        <v>3563501.97</v>
      </c>
      <c r="H145" s="13">
        <v>3299060.88</v>
      </c>
      <c r="I145" s="13">
        <v>1477307.37</v>
      </c>
      <c r="J145" s="13">
        <v>567630.3</v>
      </c>
      <c r="K145" s="13">
        <v>104912.1</v>
      </c>
      <c r="L145" s="13">
        <v>1118711.37</v>
      </c>
      <c r="M145" s="13">
        <v>1195340.32</v>
      </c>
      <c r="N145" s="13">
        <v>250509.33</v>
      </c>
      <c r="O145" s="13">
        <v>859158.4</v>
      </c>
      <c r="P145" s="13">
        <v>2443925.64</v>
      </c>
      <c r="Q145" s="13">
        <v>2867389.04</v>
      </c>
      <c r="R145" s="14">
        <v>25146323.81</v>
      </c>
    </row>
    <row r="146" spans="1:18" ht="15">
      <c r="A146" s="2"/>
      <c r="B146" s="9"/>
      <c r="C146" s="10">
        <v>38</v>
      </c>
      <c r="D146" s="11">
        <v>6109100041</v>
      </c>
      <c r="E146" s="12" t="s">
        <v>103</v>
      </c>
      <c r="F146" s="13">
        <v>1569837.44</v>
      </c>
      <c r="G146" s="13">
        <v>2207104.9</v>
      </c>
      <c r="H146" s="13">
        <v>740939.71</v>
      </c>
      <c r="I146" s="13">
        <v>1712923.75</v>
      </c>
      <c r="J146" s="13">
        <v>1637196.81</v>
      </c>
      <c r="K146" s="13">
        <v>1726083.87</v>
      </c>
      <c r="L146" s="13">
        <v>3539781.05</v>
      </c>
      <c r="M146" s="13">
        <v>3070803.67</v>
      </c>
      <c r="N146" s="13">
        <v>2779740.54</v>
      </c>
      <c r="O146" s="13">
        <v>1764870.45</v>
      </c>
      <c r="P146" s="13">
        <v>2159623.76</v>
      </c>
      <c r="Q146" s="13">
        <v>2117208.66</v>
      </c>
      <c r="R146" s="14">
        <v>25026114.610000003</v>
      </c>
    </row>
    <row r="147" spans="1:18" ht="15" customHeight="1">
      <c r="A147" s="2"/>
      <c r="B147" s="9"/>
      <c r="C147" s="10">
        <v>39</v>
      </c>
      <c r="D147" s="11">
        <v>6110201090</v>
      </c>
      <c r="E147" s="12" t="s">
        <v>156</v>
      </c>
      <c r="F147" s="13">
        <v>3603509.93</v>
      </c>
      <c r="G147" s="13">
        <v>961346.16</v>
      </c>
      <c r="H147" s="13">
        <v>789929.98</v>
      </c>
      <c r="I147" s="13">
        <v>767684.84</v>
      </c>
      <c r="J147" s="13">
        <v>1356358.82</v>
      </c>
      <c r="K147" s="13">
        <v>2031435.13</v>
      </c>
      <c r="L147" s="13">
        <v>1161836.78</v>
      </c>
      <c r="M147" s="13">
        <v>1463614.18</v>
      </c>
      <c r="N147" s="13">
        <v>1493275.35</v>
      </c>
      <c r="O147" s="13">
        <v>1993364.42</v>
      </c>
      <c r="P147" s="13">
        <v>3139052.64</v>
      </c>
      <c r="Q147" s="13">
        <v>5886552.73</v>
      </c>
      <c r="R147" s="14">
        <v>24647960.959999997</v>
      </c>
    </row>
    <row r="148" spans="1:18" ht="15">
      <c r="A148" s="2"/>
      <c r="B148" s="9"/>
      <c r="C148" s="10">
        <v>40</v>
      </c>
      <c r="D148" s="11">
        <v>6105209000</v>
      </c>
      <c r="E148" s="12" t="s">
        <v>157</v>
      </c>
      <c r="F148" s="13">
        <v>1132592.1</v>
      </c>
      <c r="G148" s="13">
        <v>973325.7</v>
      </c>
      <c r="H148" s="13">
        <v>1173274.35</v>
      </c>
      <c r="I148" s="13">
        <v>3092276.24</v>
      </c>
      <c r="J148" s="13">
        <v>1499650.26</v>
      </c>
      <c r="K148" s="13">
        <v>4155413.27</v>
      </c>
      <c r="L148" s="13">
        <v>2474144.32</v>
      </c>
      <c r="M148" s="13">
        <v>234302.29</v>
      </c>
      <c r="N148" s="13">
        <v>1799077.6</v>
      </c>
      <c r="O148" s="13">
        <v>4324890.85</v>
      </c>
      <c r="P148" s="13">
        <v>2684799.89</v>
      </c>
      <c r="Q148" s="13">
        <v>888974.44</v>
      </c>
      <c r="R148" s="14">
        <v>24432721.31</v>
      </c>
    </row>
    <row r="149" spans="1:18" ht="15" customHeight="1">
      <c r="A149" s="2"/>
      <c r="B149" s="9"/>
      <c r="C149" s="10">
        <v>41</v>
      </c>
      <c r="D149" s="11">
        <v>1404902000</v>
      </c>
      <c r="E149" s="12" t="s">
        <v>158</v>
      </c>
      <c r="F149" s="13">
        <v>4424256.13</v>
      </c>
      <c r="G149" s="13">
        <v>1542078</v>
      </c>
      <c r="H149" s="13">
        <v>1909742.03</v>
      </c>
      <c r="I149" s="13">
        <v>1789698.86</v>
      </c>
      <c r="J149" s="13">
        <v>1072920</v>
      </c>
      <c r="K149" s="13">
        <v>555146</v>
      </c>
      <c r="L149" s="13">
        <v>1015078.44</v>
      </c>
      <c r="M149" s="13">
        <v>2008168.85</v>
      </c>
      <c r="N149" s="13">
        <v>2774976.15</v>
      </c>
      <c r="O149" s="13">
        <v>1742240.73</v>
      </c>
      <c r="P149" s="13">
        <v>1674197.24</v>
      </c>
      <c r="Q149" s="13">
        <v>3915202.9</v>
      </c>
      <c r="R149" s="14">
        <v>24423705.329999994</v>
      </c>
    </row>
    <row r="150" spans="1:18" ht="15">
      <c r="A150" s="2"/>
      <c r="B150" s="9"/>
      <c r="C150" s="10">
        <v>42</v>
      </c>
      <c r="D150" s="11">
        <v>6908900000</v>
      </c>
      <c r="E150" s="12" t="s">
        <v>159</v>
      </c>
      <c r="F150" s="13">
        <v>6313923.9</v>
      </c>
      <c r="G150" s="13">
        <v>0</v>
      </c>
      <c r="H150" s="13">
        <v>0</v>
      </c>
      <c r="I150" s="13">
        <v>2262604.76</v>
      </c>
      <c r="J150" s="13">
        <v>0</v>
      </c>
      <c r="K150" s="13">
        <v>1192726.51</v>
      </c>
      <c r="L150" s="13">
        <v>0</v>
      </c>
      <c r="M150" s="13">
        <v>0</v>
      </c>
      <c r="N150" s="13">
        <v>1375890.4</v>
      </c>
      <c r="O150" s="13">
        <v>9743592.29</v>
      </c>
      <c r="P150" s="13">
        <v>3105756.97</v>
      </c>
      <c r="Q150" s="13">
        <v>0</v>
      </c>
      <c r="R150" s="14">
        <v>23994494.83</v>
      </c>
    </row>
    <row r="151" spans="1:18" ht="15" customHeight="1">
      <c r="A151" s="2"/>
      <c r="B151" s="9"/>
      <c r="C151" s="10">
        <v>43</v>
      </c>
      <c r="D151" s="11">
        <v>2009801200</v>
      </c>
      <c r="E151" s="12" t="s">
        <v>160</v>
      </c>
      <c r="F151" s="13">
        <v>1332910.08</v>
      </c>
      <c r="G151" s="13">
        <v>655634.44</v>
      </c>
      <c r="H151" s="13">
        <v>2716645.5</v>
      </c>
      <c r="I151" s="13">
        <v>316599.32</v>
      </c>
      <c r="J151" s="13">
        <v>2846318.63</v>
      </c>
      <c r="K151" s="13">
        <v>2046775.99</v>
      </c>
      <c r="L151" s="13">
        <v>3063629.84</v>
      </c>
      <c r="M151" s="13">
        <v>725293.31</v>
      </c>
      <c r="N151" s="13">
        <v>5450581.1</v>
      </c>
      <c r="O151" s="13">
        <v>1013627.44</v>
      </c>
      <c r="P151" s="13">
        <v>2362303.49</v>
      </c>
      <c r="Q151" s="13">
        <v>1409279.65</v>
      </c>
      <c r="R151" s="14">
        <v>23939598.79</v>
      </c>
    </row>
    <row r="152" spans="1:18" ht="15">
      <c r="A152" s="2"/>
      <c r="B152" s="9"/>
      <c r="C152" s="10">
        <v>44</v>
      </c>
      <c r="D152" s="11">
        <v>2005700000</v>
      </c>
      <c r="E152" s="12" t="s">
        <v>161</v>
      </c>
      <c r="F152" s="13">
        <v>4589244.39</v>
      </c>
      <c r="G152" s="13">
        <v>386789.95</v>
      </c>
      <c r="H152" s="13">
        <v>1794243.85</v>
      </c>
      <c r="I152" s="13">
        <v>347344.37</v>
      </c>
      <c r="J152" s="13">
        <v>4989867.26</v>
      </c>
      <c r="K152" s="13">
        <v>2041274.08</v>
      </c>
      <c r="L152" s="13">
        <v>992567.58</v>
      </c>
      <c r="M152" s="13">
        <v>883167.52</v>
      </c>
      <c r="N152" s="13">
        <v>2081551.99</v>
      </c>
      <c r="O152" s="13">
        <v>1540733.29</v>
      </c>
      <c r="P152" s="13">
        <v>1569668.75</v>
      </c>
      <c r="Q152" s="13">
        <v>2491694.61</v>
      </c>
      <c r="R152" s="14">
        <v>23708147.639999997</v>
      </c>
    </row>
    <row r="153" spans="1:18" ht="15" customHeight="1">
      <c r="A153" s="2"/>
      <c r="B153" s="9"/>
      <c r="C153" s="10">
        <v>45</v>
      </c>
      <c r="D153" s="11">
        <v>6109909000</v>
      </c>
      <c r="E153" s="12" t="s">
        <v>162</v>
      </c>
      <c r="F153" s="13">
        <v>2335044.59</v>
      </c>
      <c r="G153" s="13">
        <v>1926640.37</v>
      </c>
      <c r="H153" s="13">
        <v>920468.1</v>
      </c>
      <c r="I153" s="13">
        <v>994068.99</v>
      </c>
      <c r="J153" s="13">
        <v>1588982.21</v>
      </c>
      <c r="K153" s="13">
        <v>1709343.61</v>
      </c>
      <c r="L153" s="13">
        <v>2192249.1</v>
      </c>
      <c r="M153" s="13">
        <v>1869446.44</v>
      </c>
      <c r="N153" s="13">
        <v>1837865.44</v>
      </c>
      <c r="O153" s="13">
        <v>2599409.38</v>
      </c>
      <c r="P153" s="13">
        <v>2629505.61</v>
      </c>
      <c r="Q153" s="13">
        <v>3066815.27</v>
      </c>
      <c r="R153" s="14">
        <v>23669839.109999996</v>
      </c>
    </row>
    <row r="154" spans="1:18" ht="15">
      <c r="A154" s="2"/>
      <c r="B154" s="9"/>
      <c r="C154" s="10">
        <v>46</v>
      </c>
      <c r="D154" s="11">
        <v>2815120000</v>
      </c>
      <c r="E154" s="12" t="s">
        <v>163</v>
      </c>
      <c r="F154" s="13">
        <v>4140685.68</v>
      </c>
      <c r="G154" s="13">
        <v>0</v>
      </c>
      <c r="H154" s="13">
        <v>446829.01</v>
      </c>
      <c r="I154" s="13">
        <v>2605720.66</v>
      </c>
      <c r="J154" s="13">
        <v>1619005.49</v>
      </c>
      <c r="K154" s="13">
        <v>7128246.16</v>
      </c>
      <c r="L154" s="13">
        <v>0</v>
      </c>
      <c r="M154" s="13">
        <v>2303157.36</v>
      </c>
      <c r="N154" s="13">
        <v>2448697.16</v>
      </c>
      <c r="O154" s="13">
        <v>0</v>
      </c>
      <c r="P154" s="13">
        <v>1502759.06</v>
      </c>
      <c r="Q154" s="13">
        <v>849114.04</v>
      </c>
      <c r="R154" s="14">
        <v>23044214.619999997</v>
      </c>
    </row>
    <row r="155" spans="1:18" ht="15" customHeight="1">
      <c r="A155" s="2"/>
      <c r="B155" s="9"/>
      <c r="C155" s="10">
        <v>47</v>
      </c>
      <c r="D155" s="11">
        <v>6114200000</v>
      </c>
      <c r="E155" s="12" t="s">
        <v>164</v>
      </c>
      <c r="F155" s="13">
        <v>2204634.98</v>
      </c>
      <c r="G155" s="13">
        <v>1137484.03</v>
      </c>
      <c r="H155" s="13">
        <v>2606355.37</v>
      </c>
      <c r="I155" s="13">
        <v>1868166.66</v>
      </c>
      <c r="J155" s="13">
        <v>3354707.73</v>
      </c>
      <c r="K155" s="13">
        <v>1907933.86</v>
      </c>
      <c r="L155" s="13">
        <v>1984295.51</v>
      </c>
      <c r="M155" s="13">
        <v>1478618.98</v>
      </c>
      <c r="N155" s="13">
        <v>1637024.24</v>
      </c>
      <c r="O155" s="13">
        <v>1449391.8</v>
      </c>
      <c r="P155" s="13">
        <v>1589906.33</v>
      </c>
      <c r="Q155" s="13">
        <v>1649832.23</v>
      </c>
      <c r="R155" s="14">
        <v>22868351.720000003</v>
      </c>
    </row>
    <row r="156" spans="1:18" ht="15">
      <c r="A156" s="2"/>
      <c r="B156" s="9"/>
      <c r="C156" s="10">
        <v>48</v>
      </c>
      <c r="D156" s="11">
        <v>811909100</v>
      </c>
      <c r="E156" s="12" t="s">
        <v>165</v>
      </c>
      <c r="F156" s="13">
        <v>166327.35</v>
      </c>
      <c r="G156" s="13">
        <v>277426.86</v>
      </c>
      <c r="H156" s="13">
        <v>234599.31</v>
      </c>
      <c r="I156" s="13">
        <v>3152775.58</v>
      </c>
      <c r="J156" s="13">
        <v>4487462.49</v>
      </c>
      <c r="K156" s="13">
        <v>3044358.22</v>
      </c>
      <c r="L156" s="13">
        <v>3704502.38</v>
      </c>
      <c r="M156" s="13">
        <v>3279152.72</v>
      </c>
      <c r="N156" s="13">
        <v>2188406.04</v>
      </c>
      <c r="O156" s="13">
        <v>403039.89</v>
      </c>
      <c r="P156" s="13">
        <v>1061814.73</v>
      </c>
      <c r="Q156" s="13">
        <v>601008</v>
      </c>
      <c r="R156" s="14">
        <v>22600873.57</v>
      </c>
    </row>
    <row r="157" spans="1:18" ht="15" customHeight="1">
      <c r="A157" s="2"/>
      <c r="B157" s="9"/>
      <c r="C157" s="10">
        <v>49</v>
      </c>
      <c r="D157" s="11">
        <v>4407990000</v>
      </c>
      <c r="E157" s="12" t="s">
        <v>166</v>
      </c>
      <c r="F157" s="13">
        <v>1764666.81</v>
      </c>
      <c r="G157" s="13">
        <v>986337.1</v>
      </c>
      <c r="H157" s="13">
        <v>1556145.83</v>
      </c>
      <c r="I157" s="13">
        <v>1336990.91</v>
      </c>
      <c r="J157" s="13">
        <v>1753231.62</v>
      </c>
      <c r="K157" s="13">
        <v>994558.76</v>
      </c>
      <c r="L157" s="13">
        <v>2800360.08</v>
      </c>
      <c r="M157" s="13">
        <v>891575.85</v>
      </c>
      <c r="N157" s="13">
        <v>871548</v>
      </c>
      <c r="O157" s="13">
        <v>4777400.36</v>
      </c>
      <c r="P157" s="13">
        <v>1237002.47</v>
      </c>
      <c r="Q157" s="13">
        <v>3465536.32</v>
      </c>
      <c r="R157" s="14">
        <v>22435354.11</v>
      </c>
    </row>
    <row r="158" spans="1:18" ht="15">
      <c r="A158" s="2"/>
      <c r="B158" s="9"/>
      <c r="C158" s="10">
        <v>50</v>
      </c>
      <c r="D158" s="11">
        <v>6105100092</v>
      </c>
      <c r="E158" s="12" t="s">
        <v>167</v>
      </c>
      <c r="F158" s="13">
        <v>2667255.59</v>
      </c>
      <c r="G158" s="13">
        <v>3143738.85</v>
      </c>
      <c r="H158" s="13">
        <v>73477.42</v>
      </c>
      <c r="I158" s="13">
        <v>729114.23</v>
      </c>
      <c r="J158" s="13">
        <v>1217352.97</v>
      </c>
      <c r="K158" s="13">
        <v>2408986.27</v>
      </c>
      <c r="L158" s="13">
        <v>2142734.41</v>
      </c>
      <c r="M158" s="13">
        <v>1875958.49</v>
      </c>
      <c r="N158" s="13">
        <v>2469659.58</v>
      </c>
      <c r="O158" s="13">
        <v>900668.66</v>
      </c>
      <c r="P158" s="13">
        <v>2581537.61</v>
      </c>
      <c r="Q158" s="13">
        <v>2069643.36</v>
      </c>
      <c r="R158" s="14">
        <v>22280127.439999998</v>
      </c>
    </row>
    <row r="159" spans="1:18" ht="15" customHeight="1">
      <c r="A159" s="2"/>
      <c r="B159" s="9"/>
      <c r="C159" s="10">
        <v>51</v>
      </c>
      <c r="D159" s="11">
        <v>3808929100</v>
      </c>
      <c r="E159" s="12" t="s">
        <v>168</v>
      </c>
      <c r="F159" s="13">
        <v>1691431.5</v>
      </c>
      <c r="G159" s="13">
        <v>2055554.13</v>
      </c>
      <c r="H159" s="13">
        <v>743085.9</v>
      </c>
      <c r="I159" s="13">
        <v>1136758.65</v>
      </c>
      <c r="J159" s="13">
        <v>2293119.85</v>
      </c>
      <c r="K159" s="13">
        <v>945093.34</v>
      </c>
      <c r="L159" s="13">
        <v>2269589.29</v>
      </c>
      <c r="M159" s="13">
        <v>1848463.98</v>
      </c>
      <c r="N159" s="13">
        <v>2869851.59</v>
      </c>
      <c r="O159" s="13">
        <v>2401231.27</v>
      </c>
      <c r="P159" s="13">
        <v>1583270.86</v>
      </c>
      <c r="Q159" s="13">
        <v>2389541.95</v>
      </c>
      <c r="R159" s="14">
        <v>22226992.31</v>
      </c>
    </row>
    <row r="160" spans="1:18" ht="15">
      <c r="A160" s="2"/>
      <c r="B160" s="9"/>
      <c r="C160" s="10">
        <v>52</v>
      </c>
      <c r="D160" s="11">
        <v>2810001000</v>
      </c>
      <c r="E160" s="12" t="s">
        <v>169</v>
      </c>
      <c r="F160" s="13">
        <v>3260438.07</v>
      </c>
      <c r="G160" s="13">
        <v>0</v>
      </c>
      <c r="H160" s="13">
        <v>3137196.85</v>
      </c>
      <c r="I160" s="13">
        <v>1436899.76</v>
      </c>
      <c r="J160" s="13">
        <v>2381660.72</v>
      </c>
      <c r="K160" s="13">
        <v>1585809.25</v>
      </c>
      <c r="L160" s="13">
        <v>811166.8</v>
      </c>
      <c r="M160" s="13">
        <v>498267.13</v>
      </c>
      <c r="N160" s="13">
        <v>1554778.05</v>
      </c>
      <c r="O160" s="13">
        <v>2064053.4</v>
      </c>
      <c r="P160" s="13">
        <v>2697958.81</v>
      </c>
      <c r="Q160" s="13">
        <v>2245164</v>
      </c>
      <c r="R160" s="14">
        <v>21673392.840000004</v>
      </c>
    </row>
    <row r="161" spans="1:18" ht="15" customHeight="1">
      <c r="A161" s="2"/>
      <c r="B161" s="9"/>
      <c r="C161" s="10">
        <v>53</v>
      </c>
      <c r="D161" s="11">
        <v>4911100000</v>
      </c>
      <c r="E161" s="12" t="s">
        <v>170</v>
      </c>
      <c r="F161" s="13">
        <v>1209799.18</v>
      </c>
      <c r="G161" s="13">
        <v>0</v>
      </c>
      <c r="H161" s="13">
        <v>97322.48</v>
      </c>
      <c r="I161" s="13">
        <v>396008.66</v>
      </c>
      <c r="J161" s="13">
        <v>3535972</v>
      </c>
      <c r="K161" s="13">
        <v>3495801.5</v>
      </c>
      <c r="L161" s="13">
        <v>1667409.76</v>
      </c>
      <c r="M161" s="13">
        <v>1376571.74</v>
      </c>
      <c r="N161" s="13">
        <v>4901644.05</v>
      </c>
      <c r="O161" s="13">
        <v>919733.72</v>
      </c>
      <c r="P161" s="13">
        <v>1675562.61</v>
      </c>
      <c r="Q161" s="13">
        <v>1968172.69</v>
      </c>
      <c r="R161" s="14">
        <v>21243998.39</v>
      </c>
    </row>
    <row r="162" spans="1:18" ht="15">
      <c r="A162" s="2"/>
      <c r="B162" s="9"/>
      <c r="C162" s="10">
        <v>54</v>
      </c>
      <c r="D162" s="11">
        <v>6106100031</v>
      </c>
      <c r="E162" s="12" t="s">
        <v>171</v>
      </c>
      <c r="F162" s="13">
        <v>2224879.33</v>
      </c>
      <c r="G162" s="13">
        <v>457187.47</v>
      </c>
      <c r="H162" s="13">
        <v>1393906.62</v>
      </c>
      <c r="I162" s="13">
        <v>1086662.04</v>
      </c>
      <c r="J162" s="13">
        <v>1296309.79</v>
      </c>
      <c r="K162" s="13">
        <v>2436116.25</v>
      </c>
      <c r="L162" s="13">
        <v>2643401.26</v>
      </c>
      <c r="M162" s="13">
        <v>3329159.48</v>
      </c>
      <c r="N162" s="13">
        <v>800841.47</v>
      </c>
      <c r="O162" s="13">
        <v>2212871.55</v>
      </c>
      <c r="P162" s="13">
        <v>1857826.68</v>
      </c>
      <c r="Q162" s="13">
        <v>1048036.36</v>
      </c>
      <c r="R162" s="14">
        <v>20787198.3</v>
      </c>
    </row>
    <row r="163" spans="1:18" ht="15" customHeight="1">
      <c r="A163" s="2"/>
      <c r="B163" s="9"/>
      <c r="C163" s="10">
        <v>55</v>
      </c>
      <c r="D163" s="11">
        <v>6109100032</v>
      </c>
      <c r="E163" s="12" t="s">
        <v>70</v>
      </c>
      <c r="F163" s="13">
        <v>609390.11</v>
      </c>
      <c r="G163" s="13">
        <v>154285.94</v>
      </c>
      <c r="H163" s="13">
        <v>166364.31</v>
      </c>
      <c r="I163" s="13">
        <v>139460.91</v>
      </c>
      <c r="J163" s="13">
        <v>346463.29</v>
      </c>
      <c r="K163" s="13">
        <v>614745.11</v>
      </c>
      <c r="L163" s="13">
        <v>966793.18</v>
      </c>
      <c r="M163" s="13">
        <v>763285.27</v>
      </c>
      <c r="N163" s="13">
        <v>1738169.04</v>
      </c>
      <c r="O163" s="13">
        <v>4983836.9</v>
      </c>
      <c r="P163" s="13">
        <v>4529995.06</v>
      </c>
      <c r="Q163" s="13">
        <v>5576371.41</v>
      </c>
      <c r="R163" s="14">
        <v>20589160.53</v>
      </c>
    </row>
    <row r="164" spans="1:18" ht="15">
      <c r="A164" s="2"/>
      <c r="B164" s="9"/>
      <c r="C164" s="10">
        <v>56</v>
      </c>
      <c r="D164" s="11">
        <v>6106100090</v>
      </c>
      <c r="E164" s="12" t="s">
        <v>172</v>
      </c>
      <c r="F164" s="13">
        <v>2289510.37</v>
      </c>
      <c r="G164" s="13">
        <v>1301786.64</v>
      </c>
      <c r="H164" s="13">
        <v>1577952.06</v>
      </c>
      <c r="I164" s="13">
        <v>3435279.14</v>
      </c>
      <c r="J164" s="13">
        <v>1772966.44</v>
      </c>
      <c r="K164" s="13">
        <v>755613.89</v>
      </c>
      <c r="L164" s="13">
        <v>1300096.31</v>
      </c>
      <c r="M164" s="13">
        <v>1124733.23</v>
      </c>
      <c r="N164" s="13">
        <v>2058173.48</v>
      </c>
      <c r="O164" s="13">
        <v>1323306.68</v>
      </c>
      <c r="P164" s="13">
        <v>717721.51</v>
      </c>
      <c r="Q164" s="13">
        <v>2806787.91</v>
      </c>
      <c r="R164" s="14">
        <v>20463927.660000004</v>
      </c>
    </row>
    <row r="165" spans="1:18" ht="15" customHeight="1">
      <c r="A165" s="2"/>
      <c r="B165" s="9"/>
      <c r="C165" s="10">
        <v>57</v>
      </c>
      <c r="D165" s="11">
        <v>1008901900</v>
      </c>
      <c r="E165" s="12" t="s">
        <v>173</v>
      </c>
      <c r="F165" s="13">
        <v>820827.46</v>
      </c>
      <c r="G165" s="13">
        <v>447770.25</v>
      </c>
      <c r="H165" s="13">
        <v>2149192.02</v>
      </c>
      <c r="I165" s="13">
        <v>2070550.95</v>
      </c>
      <c r="J165" s="13">
        <v>418494.77</v>
      </c>
      <c r="K165" s="13">
        <v>1340607.12</v>
      </c>
      <c r="L165" s="13">
        <v>676168.43</v>
      </c>
      <c r="M165" s="13">
        <v>1472317.13</v>
      </c>
      <c r="N165" s="13">
        <v>2984221.31</v>
      </c>
      <c r="O165" s="13">
        <v>2421959.25</v>
      </c>
      <c r="P165" s="13">
        <v>2464005.15</v>
      </c>
      <c r="Q165" s="13">
        <v>3037425.23</v>
      </c>
      <c r="R165" s="14">
        <v>20303539.07</v>
      </c>
    </row>
    <row r="166" spans="1:18" ht="15">
      <c r="A166" s="2"/>
      <c r="B166" s="9"/>
      <c r="C166" s="10">
        <v>58</v>
      </c>
      <c r="D166" s="11">
        <v>7407100000</v>
      </c>
      <c r="E166" s="12" t="s">
        <v>174</v>
      </c>
      <c r="F166" s="13">
        <v>12606.33</v>
      </c>
      <c r="G166" s="13">
        <v>1042.3</v>
      </c>
      <c r="H166" s="13">
        <v>5193157.28</v>
      </c>
      <c r="I166" s="13">
        <v>4899872.83</v>
      </c>
      <c r="J166" s="13">
        <v>0</v>
      </c>
      <c r="K166" s="13">
        <v>3492708.42</v>
      </c>
      <c r="L166" s="13">
        <v>0</v>
      </c>
      <c r="M166" s="13">
        <v>4086941.46</v>
      </c>
      <c r="N166" s="13">
        <v>2314789.65</v>
      </c>
      <c r="O166" s="13">
        <v>2831.27</v>
      </c>
      <c r="P166" s="13">
        <v>0</v>
      </c>
      <c r="Q166" s="13">
        <v>30575.8</v>
      </c>
      <c r="R166" s="14">
        <v>20034525.34</v>
      </c>
    </row>
    <row r="167" spans="1:18" ht="15" customHeight="1">
      <c r="A167" s="2"/>
      <c r="B167" s="9"/>
      <c r="C167" s="10">
        <v>59</v>
      </c>
      <c r="D167" s="11">
        <v>6110209090</v>
      </c>
      <c r="E167" s="12" t="s">
        <v>175</v>
      </c>
      <c r="F167" s="13">
        <v>1934488.48</v>
      </c>
      <c r="G167" s="13">
        <v>998878.48</v>
      </c>
      <c r="H167" s="13">
        <v>897302.85</v>
      </c>
      <c r="I167" s="13">
        <v>1067593.16</v>
      </c>
      <c r="J167" s="13">
        <v>1956642.66</v>
      </c>
      <c r="K167" s="13">
        <v>1943658.91</v>
      </c>
      <c r="L167" s="13">
        <v>2003060.27</v>
      </c>
      <c r="M167" s="13">
        <v>1489580.22</v>
      </c>
      <c r="N167" s="13">
        <v>1215134.32</v>
      </c>
      <c r="O167" s="13">
        <v>1626555.96</v>
      </c>
      <c r="P167" s="13">
        <v>2296816.71</v>
      </c>
      <c r="Q167" s="13">
        <v>2547855.79</v>
      </c>
      <c r="R167" s="14">
        <v>19977567.81</v>
      </c>
    </row>
    <row r="168" spans="1:18" ht="15">
      <c r="A168" s="2"/>
      <c r="B168" s="9"/>
      <c r="C168" s="10">
        <v>60</v>
      </c>
      <c r="D168" s="11">
        <v>3203001500</v>
      </c>
      <c r="E168" s="12" t="s">
        <v>30</v>
      </c>
      <c r="F168" s="13">
        <v>3823226.11</v>
      </c>
      <c r="G168" s="13">
        <v>0</v>
      </c>
      <c r="H168" s="13">
        <v>0</v>
      </c>
      <c r="I168" s="13">
        <v>0</v>
      </c>
      <c r="J168" s="13">
        <v>611573</v>
      </c>
      <c r="K168" s="13">
        <v>0</v>
      </c>
      <c r="L168" s="13">
        <v>0</v>
      </c>
      <c r="M168" s="13">
        <v>3924696.8</v>
      </c>
      <c r="N168" s="13">
        <v>1099931.61</v>
      </c>
      <c r="O168" s="13">
        <v>936507.47</v>
      </c>
      <c r="P168" s="13">
        <v>9075578.67</v>
      </c>
      <c r="Q168" s="13">
        <v>37253.88</v>
      </c>
      <c r="R168" s="14">
        <v>19508767.54</v>
      </c>
    </row>
    <row r="169" spans="1:18" ht="15" customHeight="1">
      <c r="A169" s="2"/>
      <c r="B169" s="9"/>
      <c r="C169" s="10">
        <v>61</v>
      </c>
      <c r="D169" s="11">
        <v>713399200</v>
      </c>
      <c r="E169" s="12" t="s">
        <v>176</v>
      </c>
      <c r="F169" s="13">
        <v>4626217.54</v>
      </c>
      <c r="G169" s="13">
        <v>1472711.05</v>
      </c>
      <c r="H169" s="13">
        <v>2061834.98</v>
      </c>
      <c r="I169" s="13">
        <v>1243147.31</v>
      </c>
      <c r="J169" s="13">
        <v>997950.2</v>
      </c>
      <c r="K169" s="13">
        <v>1424964.14</v>
      </c>
      <c r="L169" s="13">
        <v>1268562.66</v>
      </c>
      <c r="M169" s="13">
        <v>1149779.66</v>
      </c>
      <c r="N169" s="13">
        <v>1278504.19</v>
      </c>
      <c r="O169" s="13">
        <v>983802.43</v>
      </c>
      <c r="P169" s="13">
        <v>1185729.26</v>
      </c>
      <c r="Q169" s="13">
        <v>1781081.38</v>
      </c>
      <c r="R169" s="14">
        <v>19474284.8</v>
      </c>
    </row>
    <row r="170" spans="1:18" ht="15">
      <c r="A170" s="2"/>
      <c r="B170" s="9"/>
      <c r="C170" s="10">
        <v>62</v>
      </c>
      <c r="D170" s="11">
        <v>6105100059</v>
      </c>
      <c r="E170" s="12" t="s">
        <v>177</v>
      </c>
      <c r="F170" s="13">
        <v>509030.58</v>
      </c>
      <c r="G170" s="13">
        <v>116592.26</v>
      </c>
      <c r="H170" s="13">
        <v>373348.41</v>
      </c>
      <c r="I170" s="13">
        <v>543223.46</v>
      </c>
      <c r="J170" s="13">
        <v>886696.63</v>
      </c>
      <c r="K170" s="13">
        <v>1552653.2</v>
      </c>
      <c r="L170" s="13">
        <v>2028090.57</v>
      </c>
      <c r="M170" s="13">
        <v>1084130.89</v>
      </c>
      <c r="N170" s="13">
        <v>3355883.17</v>
      </c>
      <c r="O170" s="13">
        <v>2341682.85</v>
      </c>
      <c r="P170" s="13">
        <v>3262683.06</v>
      </c>
      <c r="Q170" s="13">
        <v>3289025.42</v>
      </c>
      <c r="R170" s="14">
        <v>19343040.5</v>
      </c>
    </row>
    <row r="171" spans="1:18" ht="15" customHeight="1">
      <c r="A171" s="2"/>
      <c r="B171" s="9"/>
      <c r="C171" s="10">
        <v>63</v>
      </c>
      <c r="D171" s="11">
        <v>1604200000</v>
      </c>
      <c r="E171" s="12" t="s">
        <v>178</v>
      </c>
      <c r="F171" s="13">
        <v>2909528.77</v>
      </c>
      <c r="G171" s="13">
        <v>310250.8</v>
      </c>
      <c r="H171" s="13">
        <v>1842548.38</v>
      </c>
      <c r="I171" s="13">
        <v>1136895.14</v>
      </c>
      <c r="J171" s="13">
        <v>1053232.28</v>
      </c>
      <c r="K171" s="13">
        <v>3024414.54</v>
      </c>
      <c r="L171" s="13">
        <v>1591746.51</v>
      </c>
      <c r="M171" s="13">
        <v>2268889.82</v>
      </c>
      <c r="N171" s="13">
        <v>1888766.01</v>
      </c>
      <c r="O171" s="13">
        <v>1059394.17</v>
      </c>
      <c r="P171" s="13">
        <v>598022.7</v>
      </c>
      <c r="Q171" s="13">
        <v>1602012.21</v>
      </c>
      <c r="R171" s="14">
        <v>19285701.330000002</v>
      </c>
    </row>
    <row r="172" spans="1:18" ht="15">
      <c r="A172" s="2"/>
      <c r="B172" s="9"/>
      <c r="C172" s="10">
        <v>64</v>
      </c>
      <c r="D172" s="11">
        <v>904201030</v>
      </c>
      <c r="E172" s="12" t="s">
        <v>179</v>
      </c>
      <c r="F172" s="13">
        <v>1828868.12</v>
      </c>
      <c r="G172" s="13">
        <v>213896.49</v>
      </c>
      <c r="H172" s="13">
        <v>1367172.71</v>
      </c>
      <c r="I172" s="13">
        <v>1005063.75</v>
      </c>
      <c r="J172" s="13">
        <v>1544519.01</v>
      </c>
      <c r="K172" s="13">
        <v>777110.77</v>
      </c>
      <c r="L172" s="13">
        <v>690064.07</v>
      </c>
      <c r="M172" s="13">
        <v>1980110.22</v>
      </c>
      <c r="N172" s="13">
        <v>3529699.03</v>
      </c>
      <c r="O172" s="13">
        <v>1841320.76</v>
      </c>
      <c r="P172" s="13">
        <v>2095716.7</v>
      </c>
      <c r="Q172" s="13">
        <v>2177170.71</v>
      </c>
      <c r="R172" s="14">
        <v>19050712.34</v>
      </c>
    </row>
    <row r="173" spans="1:18" ht="15" customHeight="1">
      <c r="A173" s="2"/>
      <c r="B173" s="9"/>
      <c r="C173" s="10">
        <v>65</v>
      </c>
      <c r="D173" s="11">
        <v>7905000011</v>
      </c>
      <c r="E173" s="12" t="s">
        <v>180</v>
      </c>
      <c r="F173" s="13">
        <v>2104918.71</v>
      </c>
      <c r="G173" s="13">
        <v>159266.66</v>
      </c>
      <c r="H173" s="13">
        <v>2262112.25</v>
      </c>
      <c r="I173" s="13">
        <v>413126.27</v>
      </c>
      <c r="J173" s="13">
        <v>1608675.04</v>
      </c>
      <c r="K173" s="13">
        <v>3289730.16</v>
      </c>
      <c r="L173" s="13">
        <v>630410.01</v>
      </c>
      <c r="M173" s="13">
        <v>1257289.16</v>
      </c>
      <c r="N173" s="13">
        <v>1559737.29</v>
      </c>
      <c r="O173" s="13">
        <v>1404267.11</v>
      </c>
      <c r="P173" s="13">
        <v>2956125.55</v>
      </c>
      <c r="Q173" s="13">
        <v>606982.09</v>
      </c>
      <c r="R173" s="14">
        <v>18252640.3</v>
      </c>
    </row>
    <row r="174" spans="1:18" ht="15">
      <c r="A174" s="2"/>
      <c r="B174" s="9"/>
      <c r="C174" s="10">
        <v>66</v>
      </c>
      <c r="D174" s="11">
        <v>6106100021</v>
      </c>
      <c r="E174" s="12" t="s">
        <v>181</v>
      </c>
      <c r="F174" s="13">
        <v>1492712.01</v>
      </c>
      <c r="G174" s="13">
        <v>1010245.55</v>
      </c>
      <c r="H174" s="13">
        <v>1551265.45</v>
      </c>
      <c r="I174" s="13">
        <v>2377561.33</v>
      </c>
      <c r="J174" s="13">
        <v>2068149.68</v>
      </c>
      <c r="K174" s="13">
        <v>1969329.76</v>
      </c>
      <c r="L174" s="13">
        <v>1809605.78</v>
      </c>
      <c r="M174" s="13">
        <v>1248722.68</v>
      </c>
      <c r="N174" s="13">
        <v>1131453.02</v>
      </c>
      <c r="O174" s="13">
        <v>1030172.28</v>
      </c>
      <c r="P174" s="13">
        <v>1046435.49</v>
      </c>
      <c r="Q174" s="13">
        <v>1284572.26</v>
      </c>
      <c r="R174" s="14">
        <v>18020225.29</v>
      </c>
    </row>
    <row r="175" spans="1:18" ht="15" customHeight="1">
      <c r="A175" s="2"/>
      <c r="B175" s="9"/>
      <c r="C175" s="10">
        <v>67</v>
      </c>
      <c r="D175" s="11">
        <v>7905000012</v>
      </c>
      <c r="E175" s="12" t="s">
        <v>182</v>
      </c>
      <c r="F175" s="13">
        <v>2756568.37</v>
      </c>
      <c r="G175" s="13">
        <v>8661.66</v>
      </c>
      <c r="H175" s="13">
        <v>1221668.32</v>
      </c>
      <c r="I175" s="13">
        <v>492859.41</v>
      </c>
      <c r="J175" s="13">
        <v>1659785.92</v>
      </c>
      <c r="K175" s="13">
        <v>3419729.56</v>
      </c>
      <c r="L175" s="13">
        <v>473164.97</v>
      </c>
      <c r="M175" s="13">
        <v>805601.79</v>
      </c>
      <c r="N175" s="13">
        <v>2193078.7</v>
      </c>
      <c r="O175" s="13">
        <v>1435021.05</v>
      </c>
      <c r="P175" s="13">
        <v>2713584.08</v>
      </c>
      <c r="Q175" s="13">
        <v>799050.88</v>
      </c>
      <c r="R175" s="14">
        <v>17978774.709999997</v>
      </c>
    </row>
    <row r="176" spans="1:18" ht="15">
      <c r="A176" s="2"/>
      <c r="B176" s="9"/>
      <c r="C176" s="10">
        <v>68</v>
      </c>
      <c r="D176" s="11">
        <v>7907009000</v>
      </c>
      <c r="E176" s="12" t="s">
        <v>183</v>
      </c>
      <c r="F176" s="13">
        <v>3298667.94</v>
      </c>
      <c r="G176" s="13">
        <v>269547.18</v>
      </c>
      <c r="H176" s="13">
        <v>1080143.52</v>
      </c>
      <c r="I176" s="13">
        <v>784750.89</v>
      </c>
      <c r="J176" s="13">
        <v>576371</v>
      </c>
      <c r="K176" s="13">
        <v>1997579.72</v>
      </c>
      <c r="L176" s="13">
        <v>285145.68</v>
      </c>
      <c r="M176" s="13">
        <v>1986960.16</v>
      </c>
      <c r="N176" s="13">
        <v>2026558.35</v>
      </c>
      <c r="O176" s="13">
        <v>627558.66</v>
      </c>
      <c r="P176" s="13">
        <v>4305783.71</v>
      </c>
      <c r="Q176" s="13">
        <v>643537.85</v>
      </c>
      <c r="R176" s="14">
        <v>17882604.66</v>
      </c>
    </row>
    <row r="177" spans="1:18" ht="15" customHeight="1">
      <c r="A177" s="2"/>
      <c r="B177" s="9"/>
      <c r="C177" s="10">
        <v>69</v>
      </c>
      <c r="D177" s="11">
        <v>2309909000</v>
      </c>
      <c r="E177" s="12" t="s">
        <v>184</v>
      </c>
      <c r="F177" s="13">
        <v>4558218.01</v>
      </c>
      <c r="G177" s="13">
        <v>70207</v>
      </c>
      <c r="H177" s="13">
        <v>0</v>
      </c>
      <c r="I177" s="13">
        <v>586194.97</v>
      </c>
      <c r="J177" s="13">
        <v>266857.24</v>
      </c>
      <c r="K177" s="13">
        <v>0</v>
      </c>
      <c r="L177" s="13">
        <v>1500527.92</v>
      </c>
      <c r="M177" s="13">
        <v>5437511.85</v>
      </c>
      <c r="N177" s="13">
        <v>1456750.78</v>
      </c>
      <c r="O177" s="13">
        <v>633972.11</v>
      </c>
      <c r="P177" s="13">
        <v>2795202.59</v>
      </c>
      <c r="Q177" s="13">
        <v>526496.78</v>
      </c>
      <c r="R177" s="14">
        <v>17831939.25</v>
      </c>
    </row>
    <row r="178" spans="1:18" ht="15">
      <c r="A178" s="2"/>
      <c r="B178" s="9"/>
      <c r="C178" s="10">
        <v>70</v>
      </c>
      <c r="D178" s="11">
        <v>6104620000</v>
      </c>
      <c r="E178" s="12" t="s">
        <v>185</v>
      </c>
      <c r="F178" s="13">
        <v>2110392.22</v>
      </c>
      <c r="G178" s="13">
        <v>824878.09</v>
      </c>
      <c r="H178" s="13">
        <v>1459779.49</v>
      </c>
      <c r="I178" s="13">
        <v>1040190.79</v>
      </c>
      <c r="J178" s="13">
        <v>1862084.64</v>
      </c>
      <c r="K178" s="13">
        <v>1306668.78</v>
      </c>
      <c r="L178" s="13">
        <v>486102.43</v>
      </c>
      <c r="M178" s="13">
        <v>1762773.54</v>
      </c>
      <c r="N178" s="13">
        <v>1492926.53</v>
      </c>
      <c r="O178" s="13">
        <v>1257878.31</v>
      </c>
      <c r="P178" s="13">
        <v>1976571.94</v>
      </c>
      <c r="Q178" s="13">
        <v>2229849.56</v>
      </c>
      <c r="R178" s="14">
        <v>17810096.32</v>
      </c>
    </row>
    <row r="179" spans="1:18" ht="15" customHeight="1">
      <c r="A179" s="2"/>
      <c r="B179" s="9"/>
      <c r="C179" s="10">
        <v>71</v>
      </c>
      <c r="D179" s="11">
        <v>6205200000</v>
      </c>
      <c r="E179" s="12" t="s">
        <v>186</v>
      </c>
      <c r="F179" s="13">
        <v>2810666.57</v>
      </c>
      <c r="G179" s="13">
        <v>995092.62</v>
      </c>
      <c r="H179" s="13">
        <v>1162942.44</v>
      </c>
      <c r="I179" s="13">
        <v>1289795.13</v>
      </c>
      <c r="J179" s="13">
        <v>635412.96</v>
      </c>
      <c r="K179" s="13">
        <v>1805129.42</v>
      </c>
      <c r="L179" s="13">
        <v>430120.89</v>
      </c>
      <c r="M179" s="13">
        <v>1433878.66</v>
      </c>
      <c r="N179" s="13">
        <v>831924.64</v>
      </c>
      <c r="O179" s="13">
        <v>345267.58</v>
      </c>
      <c r="P179" s="13">
        <v>2332767.79</v>
      </c>
      <c r="Q179" s="13">
        <v>3459743.96</v>
      </c>
      <c r="R179" s="14">
        <v>17532742.660000004</v>
      </c>
    </row>
    <row r="180" spans="1:18" ht="15">
      <c r="A180" s="2"/>
      <c r="B180" s="9"/>
      <c r="C180" s="10">
        <v>72</v>
      </c>
      <c r="D180" s="11">
        <v>7325910000</v>
      </c>
      <c r="E180" s="12" t="s">
        <v>187</v>
      </c>
      <c r="F180" s="13">
        <v>2221631.28</v>
      </c>
      <c r="G180" s="13">
        <v>0</v>
      </c>
      <c r="H180" s="13">
        <v>0</v>
      </c>
      <c r="I180" s="13">
        <v>0</v>
      </c>
      <c r="J180" s="13">
        <v>3760589.86</v>
      </c>
      <c r="K180" s="13">
        <v>2029004.56</v>
      </c>
      <c r="L180" s="13">
        <v>0</v>
      </c>
      <c r="M180" s="13">
        <v>6647537.94</v>
      </c>
      <c r="N180" s="13">
        <v>2505848.93</v>
      </c>
      <c r="O180" s="13">
        <v>0</v>
      </c>
      <c r="P180" s="13">
        <v>0</v>
      </c>
      <c r="Q180" s="13">
        <v>0</v>
      </c>
      <c r="R180" s="14">
        <v>17164612.57</v>
      </c>
    </row>
    <row r="181" spans="1:18" ht="15" customHeight="1">
      <c r="A181" s="2"/>
      <c r="B181" s="9"/>
      <c r="C181" s="10">
        <v>73</v>
      </c>
      <c r="D181" s="11">
        <v>7408210000</v>
      </c>
      <c r="E181" s="12" t="s">
        <v>188</v>
      </c>
      <c r="F181" s="13">
        <v>119316.58</v>
      </c>
      <c r="G181" s="13">
        <v>6296.43</v>
      </c>
      <c r="H181" s="13">
        <v>2985134.01</v>
      </c>
      <c r="I181" s="13">
        <v>1924198.14</v>
      </c>
      <c r="J181" s="13">
        <v>343.89</v>
      </c>
      <c r="K181" s="13">
        <v>2217689.47</v>
      </c>
      <c r="L181" s="13">
        <v>1803.2</v>
      </c>
      <c r="M181" s="13">
        <v>3034402.42</v>
      </c>
      <c r="N181" s="13">
        <v>603071.78</v>
      </c>
      <c r="O181" s="13">
        <v>2516885.28</v>
      </c>
      <c r="P181" s="13">
        <v>2175607.65</v>
      </c>
      <c r="Q181" s="13">
        <v>1139690.1</v>
      </c>
      <c r="R181" s="14">
        <v>16724438.95</v>
      </c>
    </row>
    <row r="182" spans="1:18" ht="15">
      <c r="A182" s="2"/>
      <c r="B182" s="9"/>
      <c r="C182" s="10">
        <v>74</v>
      </c>
      <c r="D182" s="11">
        <v>1209999000</v>
      </c>
      <c r="E182" s="12" t="s">
        <v>189</v>
      </c>
      <c r="F182" s="13">
        <v>454547.89</v>
      </c>
      <c r="G182" s="13">
        <v>112223.7</v>
      </c>
      <c r="H182" s="13">
        <v>598498.71</v>
      </c>
      <c r="I182" s="13">
        <v>416289.54</v>
      </c>
      <c r="J182" s="13">
        <v>1387947.01</v>
      </c>
      <c r="K182" s="13">
        <v>539240.75</v>
      </c>
      <c r="L182" s="13">
        <v>1068976.79</v>
      </c>
      <c r="M182" s="13">
        <v>8673933.69</v>
      </c>
      <c r="N182" s="13">
        <v>1272641.72</v>
      </c>
      <c r="O182" s="13">
        <v>851025.6</v>
      </c>
      <c r="P182" s="13">
        <v>671942.06</v>
      </c>
      <c r="Q182" s="13">
        <v>659587.72</v>
      </c>
      <c r="R182" s="14">
        <v>16706855.18</v>
      </c>
    </row>
    <row r="183" spans="1:18" ht="15" customHeight="1">
      <c r="A183" s="2"/>
      <c r="B183" s="9"/>
      <c r="C183" s="10">
        <v>75</v>
      </c>
      <c r="D183" s="11">
        <v>5108200000</v>
      </c>
      <c r="E183" s="12" t="s">
        <v>190</v>
      </c>
      <c r="F183" s="13">
        <v>1086347.13</v>
      </c>
      <c r="G183" s="13">
        <v>302074.81</v>
      </c>
      <c r="H183" s="13">
        <v>318199.05</v>
      </c>
      <c r="I183" s="13">
        <v>891112.09</v>
      </c>
      <c r="J183" s="13">
        <v>1898422.32</v>
      </c>
      <c r="K183" s="13">
        <v>2161008.2</v>
      </c>
      <c r="L183" s="13">
        <v>2398732.46</v>
      </c>
      <c r="M183" s="13">
        <v>2415773.03</v>
      </c>
      <c r="N183" s="13">
        <v>1605923.14</v>
      </c>
      <c r="O183" s="13">
        <v>1212382.53</v>
      </c>
      <c r="P183" s="13">
        <v>1872706.89</v>
      </c>
      <c r="Q183" s="13">
        <v>504817.3</v>
      </c>
      <c r="R183" s="14">
        <v>16667498.950000001</v>
      </c>
    </row>
    <row r="184" spans="1:18" ht="15" customHeight="1">
      <c r="A184" s="2"/>
      <c r="B184" s="9"/>
      <c r="C184" s="10">
        <v>76</v>
      </c>
      <c r="D184" s="11">
        <v>801220000</v>
      </c>
      <c r="E184" s="12" t="s">
        <v>191</v>
      </c>
      <c r="F184" s="13">
        <v>506833.54</v>
      </c>
      <c r="G184" s="13">
        <v>1059466.91</v>
      </c>
      <c r="H184" s="13">
        <v>526996.45</v>
      </c>
      <c r="I184" s="13">
        <v>478413.06</v>
      </c>
      <c r="J184" s="13">
        <v>614056.26</v>
      </c>
      <c r="K184" s="13">
        <v>710887.58</v>
      </c>
      <c r="L184" s="13">
        <v>2101762.95</v>
      </c>
      <c r="M184" s="13">
        <v>631840.99</v>
      </c>
      <c r="N184" s="13">
        <v>3783858.94</v>
      </c>
      <c r="O184" s="13">
        <v>2643652.71</v>
      </c>
      <c r="P184" s="13">
        <v>2236126.55</v>
      </c>
      <c r="Q184" s="13">
        <v>1360849.25</v>
      </c>
      <c r="R184" s="14">
        <v>16654745.190000001</v>
      </c>
    </row>
    <row r="185" spans="1:18" ht="15" customHeight="1">
      <c r="A185" s="2"/>
      <c r="B185" s="9"/>
      <c r="C185" s="10">
        <v>77</v>
      </c>
      <c r="D185" s="11">
        <v>6802210000</v>
      </c>
      <c r="E185" s="12" t="s">
        <v>192</v>
      </c>
      <c r="F185" s="13">
        <v>2768851.66</v>
      </c>
      <c r="G185" s="13">
        <v>949010.12</v>
      </c>
      <c r="H185" s="13">
        <v>1074351.66</v>
      </c>
      <c r="I185" s="13">
        <v>160158.79</v>
      </c>
      <c r="J185" s="13">
        <v>2431799.73</v>
      </c>
      <c r="K185" s="13">
        <v>1334071.4</v>
      </c>
      <c r="L185" s="13">
        <v>1103332.83</v>
      </c>
      <c r="M185" s="13">
        <v>1345692.61</v>
      </c>
      <c r="N185" s="13">
        <v>1222408.4</v>
      </c>
      <c r="O185" s="13">
        <v>1501905.49</v>
      </c>
      <c r="P185" s="13">
        <v>2066312.9</v>
      </c>
      <c r="Q185" s="13">
        <v>631384.65</v>
      </c>
      <c r="R185" s="14">
        <v>16589280.240000002</v>
      </c>
    </row>
    <row r="186" spans="1:18" ht="15">
      <c r="A186" s="2"/>
      <c r="B186" s="9"/>
      <c r="C186" s="10">
        <v>78</v>
      </c>
      <c r="D186" s="11">
        <v>306131100</v>
      </c>
      <c r="E186" s="12" t="s">
        <v>193</v>
      </c>
      <c r="F186" s="13">
        <v>828784.31</v>
      </c>
      <c r="G186" s="13">
        <v>428789.42</v>
      </c>
      <c r="H186" s="13">
        <v>594347.99</v>
      </c>
      <c r="I186" s="13">
        <v>298924.46</v>
      </c>
      <c r="J186" s="13">
        <v>1887062.4</v>
      </c>
      <c r="K186" s="13">
        <v>1428926.08</v>
      </c>
      <c r="L186" s="13">
        <v>1489126.52</v>
      </c>
      <c r="M186" s="13">
        <v>2111881.53</v>
      </c>
      <c r="N186" s="13">
        <v>1175365.27</v>
      </c>
      <c r="O186" s="13">
        <v>3618091.83</v>
      </c>
      <c r="P186" s="13">
        <v>1629716.87</v>
      </c>
      <c r="Q186" s="13">
        <v>612009.79</v>
      </c>
      <c r="R186" s="14">
        <v>16103026.469999999</v>
      </c>
    </row>
    <row r="187" spans="1:18" ht="15" customHeight="1">
      <c r="A187" s="2"/>
      <c r="B187" s="9"/>
      <c r="C187" s="10">
        <v>79</v>
      </c>
      <c r="D187" s="11">
        <v>805202000</v>
      </c>
      <c r="E187" s="12" t="s">
        <v>194</v>
      </c>
      <c r="F187" s="13">
        <v>4247434.34</v>
      </c>
      <c r="G187" s="13">
        <v>277670.9</v>
      </c>
      <c r="H187" s="13">
        <v>191603.6</v>
      </c>
      <c r="I187" s="13">
        <v>315861.44</v>
      </c>
      <c r="J187" s="13">
        <v>34383.88</v>
      </c>
      <c r="K187" s="13">
        <v>0</v>
      </c>
      <c r="L187" s="13">
        <v>0</v>
      </c>
      <c r="M187" s="13">
        <v>72713.73</v>
      </c>
      <c r="N187" s="13">
        <v>1758448.53</v>
      </c>
      <c r="O187" s="13">
        <v>4812805.15</v>
      </c>
      <c r="P187" s="13">
        <v>2599364.79</v>
      </c>
      <c r="Q187" s="13">
        <v>1264037.67</v>
      </c>
      <c r="R187" s="14">
        <v>15574324.03</v>
      </c>
    </row>
    <row r="188" spans="1:18" ht="15">
      <c r="A188" s="2"/>
      <c r="B188" s="9"/>
      <c r="C188" s="10">
        <v>80</v>
      </c>
      <c r="D188" s="11">
        <v>1604190000</v>
      </c>
      <c r="E188" s="12" t="s">
        <v>195</v>
      </c>
      <c r="F188" s="13">
        <v>244128.59</v>
      </c>
      <c r="G188" s="13">
        <v>43499.26</v>
      </c>
      <c r="H188" s="13">
        <v>682929.6</v>
      </c>
      <c r="I188" s="13">
        <v>137796</v>
      </c>
      <c r="J188" s="13">
        <v>798953.34</v>
      </c>
      <c r="K188" s="13">
        <v>1024522.2</v>
      </c>
      <c r="L188" s="13">
        <v>1143474</v>
      </c>
      <c r="M188" s="13">
        <v>1300522.8</v>
      </c>
      <c r="N188" s="13">
        <v>3302631.99</v>
      </c>
      <c r="O188" s="13">
        <v>1999697.72</v>
      </c>
      <c r="P188" s="13">
        <v>2799028.04</v>
      </c>
      <c r="Q188" s="13">
        <v>1880314.73</v>
      </c>
      <c r="R188" s="14">
        <v>15357498.270000003</v>
      </c>
    </row>
    <row r="189" spans="1:18" ht="15" customHeight="1">
      <c r="A189" s="2"/>
      <c r="B189" s="9"/>
      <c r="C189" s="10">
        <v>81</v>
      </c>
      <c r="D189" s="11">
        <v>7010904000</v>
      </c>
      <c r="E189" s="12" t="s">
        <v>60</v>
      </c>
      <c r="F189" s="13">
        <v>3771690.93</v>
      </c>
      <c r="G189" s="13">
        <v>0</v>
      </c>
      <c r="H189" s="13">
        <v>0</v>
      </c>
      <c r="I189" s="13">
        <v>25136.8</v>
      </c>
      <c r="J189" s="13">
        <v>0</v>
      </c>
      <c r="K189" s="13">
        <v>505876.84</v>
      </c>
      <c r="L189" s="13">
        <v>3188275.29</v>
      </c>
      <c r="M189" s="13">
        <v>1506597.26</v>
      </c>
      <c r="N189" s="13">
        <v>2398785.14</v>
      </c>
      <c r="O189" s="13">
        <v>358674.09</v>
      </c>
      <c r="P189" s="13">
        <v>3378026.03</v>
      </c>
      <c r="Q189" s="13">
        <v>0</v>
      </c>
      <c r="R189" s="14">
        <v>15133062.38</v>
      </c>
    </row>
    <row r="190" spans="1:18" ht="15">
      <c r="A190" s="2"/>
      <c r="B190" s="9"/>
      <c r="C190" s="10">
        <v>82</v>
      </c>
      <c r="D190" s="11">
        <v>6104420000</v>
      </c>
      <c r="E190" s="12" t="s">
        <v>196</v>
      </c>
      <c r="F190" s="13">
        <v>1431784.65</v>
      </c>
      <c r="G190" s="13">
        <v>695419.77</v>
      </c>
      <c r="H190" s="13">
        <v>1143300.12</v>
      </c>
      <c r="I190" s="13">
        <v>1216544.77</v>
      </c>
      <c r="J190" s="13">
        <v>1670774.01</v>
      </c>
      <c r="K190" s="13">
        <v>1102200.78</v>
      </c>
      <c r="L190" s="13">
        <v>923777.77</v>
      </c>
      <c r="M190" s="13">
        <v>1286778.67</v>
      </c>
      <c r="N190" s="13">
        <v>1173653.67</v>
      </c>
      <c r="O190" s="13">
        <v>946368.16</v>
      </c>
      <c r="P190" s="13">
        <v>1353069.17</v>
      </c>
      <c r="Q190" s="13">
        <v>1909875.39</v>
      </c>
      <c r="R190" s="14">
        <v>14853546.930000002</v>
      </c>
    </row>
    <row r="191" spans="1:18" ht="15" customHeight="1">
      <c r="A191" s="2"/>
      <c r="B191" s="9"/>
      <c r="C191" s="10">
        <v>83</v>
      </c>
      <c r="D191" s="11">
        <v>7905000091</v>
      </c>
      <c r="E191" s="12" t="s">
        <v>197</v>
      </c>
      <c r="F191" s="13">
        <v>1965606.81</v>
      </c>
      <c r="G191" s="13">
        <v>127071.25</v>
      </c>
      <c r="H191" s="13">
        <v>1018710.36</v>
      </c>
      <c r="I191" s="13">
        <v>563072.18</v>
      </c>
      <c r="J191" s="13">
        <v>1518536.11</v>
      </c>
      <c r="K191" s="13">
        <v>2874594.82</v>
      </c>
      <c r="L191" s="13">
        <v>148757.79</v>
      </c>
      <c r="M191" s="13">
        <v>1856411.32</v>
      </c>
      <c r="N191" s="13">
        <v>615057.15</v>
      </c>
      <c r="O191" s="13">
        <v>1343126.24</v>
      </c>
      <c r="P191" s="13">
        <v>1863419.09</v>
      </c>
      <c r="Q191" s="13">
        <v>909612.47</v>
      </c>
      <c r="R191" s="14">
        <v>14803975.59</v>
      </c>
    </row>
    <row r="192" spans="1:18" ht="15">
      <c r="A192" s="2"/>
      <c r="B192" s="9"/>
      <c r="C192" s="10">
        <v>84</v>
      </c>
      <c r="D192" s="11">
        <v>811909900</v>
      </c>
      <c r="E192" s="12" t="s">
        <v>198</v>
      </c>
      <c r="F192" s="13">
        <v>621947.05</v>
      </c>
      <c r="G192" s="13">
        <v>154957.38</v>
      </c>
      <c r="H192" s="13">
        <v>0</v>
      </c>
      <c r="I192" s="13">
        <v>336854.95</v>
      </c>
      <c r="J192" s="13">
        <v>275185.77</v>
      </c>
      <c r="K192" s="13">
        <v>113969.24</v>
      </c>
      <c r="L192" s="13">
        <v>58464.59</v>
      </c>
      <c r="M192" s="13">
        <v>282481.22</v>
      </c>
      <c r="N192" s="13">
        <v>2317302.33</v>
      </c>
      <c r="O192" s="13">
        <v>2676408.52</v>
      </c>
      <c r="P192" s="13">
        <v>5182120.18</v>
      </c>
      <c r="Q192" s="13">
        <v>2712915.97</v>
      </c>
      <c r="R192" s="14">
        <v>14732607.200000001</v>
      </c>
    </row>
    <row r="193" spans="1:18" ht="15" customHeight="1">
      <c r="A193" s="2"/>
      <c r="B193" s="9"/>
      <c r="C193" s="10">
        <v>85</v>
      </c>
      <c r="D193" s="11">
        <v>2005510000</v>
      </c>
      <c r="E193" s="12" t="s">
        <v>199</v>
      </c>
      <c r="F193" s="13">
        <v>724445.23</v>
      </c>
      <c r="G193" s="13">
        <v>1287272.03</v>
      </c>
      <c r="H193" s="13">
        <v>773800.94</v>
      </c>
      <c r="I193" s="13">
        <v>1808205.8</v>
      </c>
      <c r="J193" s="13">
        <v>611696.51</v>
      </c>
      <c r="K193" s="13">
        <v>2923154.31</v>
      </c>
      <c r="L193" s="13">
        <v>1811681.15</v>
      </c>
      <c r="M193" s="13">
        <v>896603.34</v>
      </c>
      <c r="N193" s="13">
        <v>985622.86</v>
      </c>
      <c r="O193" s="13">
        <v>735472.81</v>
      </c>
      <c r="P193" s="13">
        <v>1159274.83</v>
      </c>
      <c r="Q193" s="13">
        <v>704374.54</v>
      </c>
      <c r="R193" s="14">
        <v>14421604.350000001</v>
      </c>
    </row>
    <row r="194" spans="1:18" ht="15">
      <c r="A194" s="2"/>
      <c r="B194" s="9"/>
      <c r="C194" s="10">
        <v>86</v>
      </c>
      <c r="D194" s="11">
        <v>4805190090</v>
      </c>
      <c r="E194" s="12" t="s">
        <v>200</v>
      </c>
      <c r="F194" s="13">
        <v>1582627.41</v>
      </c>
      <c r="G194" s="13">
        <v>261087.5</v>
      </c>
      <c r="H194" s="13">
        <v>2691593.38</v>
      </c>
      <c r="I194" s="13">
        <v>314727.38</v>
      </c>
      <c r="J194" s="13">
        <v>547374.72</v>
      </c>
      <c r="K194" s="13">
        <v>428351.15</v>
      </c>
      <c r="L194" s="13">
        <v>0</v>
      </c>
      <c r="M194" s="13">
        <v>1756849.06</v>
      </c>
      <c r="N194" s="13">
        <v>559757.93</v>
      </c>
      <c r="O194" s="13">
        <v>2550110.77</v>
      </c>
      <c r="P194" s="13">
        <v>1849886.46</v>
      </c>
      <c r="Q194" s="13">
        <v>1865072.25</v>
      </c>
      <c r="R194" s="14">
        <v>14407438.009999998</v>
      </c>
    </row>
    <row r="195" spans="1:18" ht="15" customHeight="1">
      <c r="A195" s="2"/>
      <c r="B195" s="9"/>
      <c r="C195" s="10">
        <v>87</v>
      </c>
      <c r="D195" s="11">
        <v>5109100000</v>
      </c>
      <c r="E195" s="12" t="s">
        <v>201</v>
      </c>
      <c r="F195" s="13">
        <v>1324422.99</v>
      </c>
      <c r="G195" s="13">
        <v>207630.37</v>
      </c>
      <c r="H195" s="13">
        <v>1003227.46</v>
      </c>
      <c r="I195" s="13">
        <v>1047222.24</v>
      </c>
      <c r="J195" s="13">
        <v>1074342</v>
      </c>
      <c r="K195" s="13">
        <v>1551266.01</v>
      </c>
      <c r="L195" s="13">
        <v>1154675.72</v>
      </c>
      <c r="M195" s="13">
        <v>1557192.95</v>
      </c>
      <c r="N195" s="13">
        <v>1237839.78</v>
      </c>
      <c r="O195" s="13">
        <v>657832.06</v>
      </c>
      <c r="P195" s="13">
        <v>2233027.25</v>
      </c>
      <c r="Q195" s="13">
        <v>1227479.5</v>
      </c>
      <c r="R195" s="14">
        <v>14276158.329999998</v>
      </c>
    </row>
    <row r="196" spans="1:18" ht="15">
      <c r="A196" s="2"/>
      <c r="B196" s="9"/>
      <c r="C196" s="10">
        <v>88</v>
      </c>
      <c r="D196" s="11">
        <v>708100000</v>
      </c>
      <c r="E196" s="12" t="s">
        <v>202</v>
      </c>
      <c r="F196" s="13">
        <v>5509073.57</v>
      </c>
      <c r="G196" s="13">
        <v>166733.78</v>
      </c>
      <c r="H196" s="13">
        <v>230315.53</v>
      </c>
      <c r="I196" s="13">
        <v>85429.6</v>
      </c>
      <c r="J196" s="13">
        <v>34935.38</v>
      </c>
      <c r="K196" s="13">
        <v>94006.48</v>
      </c>
      <c r="L196" s="13">
        <v>0</v>
      </c>
      <c r="M196" s="13">
        <v>623713.11</v>
      </c>
      <c r="N196" s="13">
        <v>735571.31</v>
      </c>
      <c r="O196" s="13">
        <v>1973094.99</v>
      </c>
      <c r="P196" s="13">
        <v>1485013.1</v>
      </c>
      <c r="Q196" s="13">
        <v>2915430.49</v>
      </c>
      <c r="R196" s="14">
        <v>13853317.340000002</v>
      </c>
    </row>
    <row r="197" spans="1:18" ht="15" customHeight="1">
      <c r="A197" s="2"/>
      <c r="B197" s="9"/>
      <c r="C197" s="10">
        <v>89</v>
      </c>
      <c r="D197" s="11">
        <v>4407220000</v>
      </c>
      <c r="E197" s="12" t="s">
        <v>203</v>
      </c>
      <c r="F197" s="13">
        <v>812828.88</v>
      </c>
      <c r="G197" s="13">
        <v>221435.95</v>
      </c>
      <c r="H197" s="13">
        <v>177872</v>
      </c>
      <c r="I197" s="13">
        <v>753563.19</v>
      </c>
      <c r="J197" s="13">
        <v>429711.98</v>
      </c>
      <c r="K197" s="13">
        <v>837184.55</v>
      </c>
      <c r="L197" s="13">
        <v>616268.5</v>
      </c>
      <c r="M197" s="13">
        <v>227282.89</v>
      </c>
      <c r="N197" s="13">
        <v>2316387.79</v>
      </c>
      <c r="O197" s="13">
        <v>2246379.99</v>
      </c>
      <c r="P197" s="13">
        <v>2662777.66</v>
      </c>
      <c r="Q197" s="13">
        <v>2210480.52</v>
      </c>
      <c r="R197" s="14">
        <v>13512173.9</v>
      </c>
    </row>
    <row r="198" spans="1:18" ht="15">
      <c r="A198" s="2"/>
      <c r="B198" s="9"/>
      <c r="C198" s="10">
        <v>90</v>
      </c>
      <c r="D198" s="11">
        <v>1604160000</v>
      </c>
      <c r="E198" s="12" t="s">
        <v>204</v>
      </c>
      <c r="F198" s="13">
        <v>2757723.66</v>
      </c>
      <c r="G198" s="13">
        <v>293235.26</v>
      </c>
      <c r="H198" s="13">
        <v>2209731.26</v>
      </c>
      <c r="I198" s="13">
        <v>331234.11</v>
      </c>
      <c r="J198" s="13">
        <v>1174812.28</v>
      </c>
      <c r="K198" s="13">
        <v>545189.29</v>
      </c>
      <c r="L198" s="13">
        <v>277630.11</v>
      </c>
      <c r="M198" s="13">
        <v>1220919.04</v>
      </c>
      <c r="N198" s="13">
        <v>319901.11</v>
      </c>
      <c r="O198" s="13">
        <v>672062.92</v>
      </c>
      <c r="P198" s="13">
        <v>1697281.93</v>
      </c>
      <c r="Q198" s="13">
        <v>1317758.78</v>
      </c>
      <c r="R198" s="14">
        <v>12817479.75</v>
      </c>
    </row>
    <row r="199" spans="1:18" ht="15" customHeight="1">
      <c r="A199" s="2"/>
      <c r="B199" s="9"/>
      <c r="C199" s="10">
        <v>91</v>
      </c>
      <c r="D199" s="11">
        <v>3923109000</v>
      </c>
      <c r="E199" s="12" t="s">
        <v>205</v>
      </c>
      <c r="F199" s="13">
        <v>1319795.81</v>
      </c>
      <c r="G199" s="13">
        <v>380748.17</v>
      </c>
      <c r="H199" s="13">
        <v>895902.18</v>
      </c>
      <c r="I199" s="13">
        <v>817371.92</v>
      </c>
      <c r="J199" s="13">
        <v>670813.25</v>
      </c>
      <c r="K199" s="13">
        <v>680295.87</v>
      </c>
      <c r="L199" s="13">
        <v>978333.08</v>
      </c>
      <c r="M199" s="13">
        <v>1507583.91</v>
      </c>
      <c r="N199" s="13">
        <v>2204927.35</v>
      </c>
      <c r="O199" s="13">
        <v>938457.16</v>
      </c>
      <c r="P199" s="13">
        <v>2048248.83</v>
      </c>
      <c r="Q199" s="13">
        <v>8585</v>
      </c>
      <c r="R199" s="14">
        <v>12451062.530000001</v>
      </c>
    </row>
    <row r="200" spans="1:18" ht="15">
      <c r="A200" s="2"/>
      <c r="B200" s="9"/>
      <c r="C200" s="10">
        <v>92</v>
      </c>
      <c r="D200" s="11">
        <v>306131200</v>
      </c>
      <c r="E200" s="12" t="s">
        <v>206</v>
      </c>
      <c r="F200" s="13">
        <v>397836.35</v>
      </c>
      <c r="G200" s="13">
        <v>293011.26</v>
      </c>
      <c r="H200" s="13">
        <v>706606.08</v>
      </c>
      <c r="I200" s="13">
        <v>236428.2</v>
      </c>
      <c r="J200" s="13">
        <v>865044.99</v>
      </c>
      <c r="K200" s="13">
        <v>342359.4</v>
      </c>
      <c r="L200" s="13">
        <v>2033425.25</v>
      </c>
      <c r="M200" s="13">
        <v>1599926.88</v>
      </c>
      <c r="N200" s="13">
        <v>1048309.85</v>
      </c>
      <c r="O200" s="13">
        <v>1920981.28</v>
      </c>
      <c r="P200" s="13">
        <v>1010645.55</v>
      </c>
      <c r="Q200" s="13">
        <v>1603417.4</v>
      </c>
      <c r="R200" s="14">
        <v>12057992.49</v>
      </c>
    </row>
    <row r="201" spans="1:18" ht="15" customHeight="1">
      <c r="A201" s="2"/>
      <c r="B201" s="9"/>
      <c r="C201" s="10">
        <v>93</v>
      </c>
      <c r="D201" s="11">
        <v>7409190000</v>
      </c>
      <c r="E201" s="12" t="s">
        <v>207</v>
      </c>
      <c r="F201" s="13">
        <v>1067101.69</v>
      </c>
      <c r="G201" s="13">
        <v>293457.63</v>
      </c>
      <c r="H201" s="13">
        <v>1781775.44</v>
      </c>
      <c r="I201" s="13">
        <v>1446441.17</v>
      </c>
      <c r="J201" s="13">
        <v>0</v>
      </c>
      <c r="K201" s="13">
        <v>1541969.91</v>
      </c>
      <c r="L201" s="13">
        <v>0</v>
      </c>
      <c r="M201" s="13">
        <v>1066125.38</v>
      </c>
      <c r="N201" s="13">
        <v>1258549.85</v>
      </c>
      <c r="O201" s="13">
        <v>1296111.04</v>
      </c>
      <c r="P201" s="13">
        <v>1036399.73</v>
      </c>
      <c r="Q201" s="13">
        <v>1220630.42</v>
      </c>
      <c r="R201" s="14">
        <v>12008562.26</v>
      </c>
    </row>
    <row r="202" spans="1:18" ht="15">
      <c r="A202" s="2"/>
      <c r="B202" s="9"/>
      <c r="C202" s="10">
        <v>94</v>
      </c>
      <c r="D202" s="11">
        <v>2207100000</v>
      </c>
      <c r="E202" s="12" t="s">
        <v>208</v>
      </c>
      <c r="F202" s="13">
        <v>538859.18</v>
      </c>
      <c r="G202" s="13">
        <v>31302</v>
      </c>
      <c r="H202" s="13">
        <v>0</v>
      </c>
      <c r="I202" s="13">
        <v>0</v>
      </c>
      <c r="J202" s="13">
        <v>0</v>
      </c>
      <c r="K202" s="13">
        <v>4166371.86</v>
      </c>
      <c r="L202" s="13">
        <v>4598856.69</v>
      </c>
      <c r="M202" s="13">
        <v>153600</v>
      </c>
      <c r="N202" s="13">
        <v>30000</v>
      </c>
      <c r="O202" s="13">
        <v>0</v>
      </c>
      <c r="P202" s="13">
        <v>2320913.91</v>
      </c>
      <c r="Q202" s="13">
        <v>28500</v>
      </c>
      <c r="R202" s="14">
        <v>11868403.64</v>
      </c>
    </row>
    <row r="203" spans="1:18" ht="15" customHeight="1">
      <c r="A203" s="2"/>
      <c r="B203" s="9"/>
      <c r="C203" s="10">
        <v>95</v>
      </c>
      <c r="D203" s="11">
        <v>6105100049</v>
      </c>
      <c r="E203" s="12" t="s">
        <v>209</v>
      </c>
      <c r="F203" s="13">
        <v>410352.35</v>
      </c>
      <c r="G203" s="13">
        <v>369419.6</v>
      </c>
      <c r="H203" s="13">
        <v>591738.99</v>
      </c>
      <c r="I203" s="13">
        <v>320298.21</v>
      </c>
      <c r="J203" s="13">
        <v>545569.5</v>
      </c>
      <c r="K203" s="13">
        <v>922545.31</v>
      </c>
      <c r="L203" s="13">
        <v>1183319.45</v>
      </c>
      <c r="M203" s="13">
        <v>847724.39</v>
      </c>
      <c r="N203" s="13">
        <v>2249570.8</v>
      </c>
      <c r="O203" s="13">
        <v>1132991.47</v>
      </c>
      <c r="P203" s="13">
        <v>660170.94</v>
      </c>
      <c r="Q203" s="13">
        <v>2543449.33</v>
      </c>
      <c r="R203" s="14">
        <v>11777150.34</v>
      </c>
    </row>
    <row r="204" spans="1:18" ht="15">
      <c r="A204" s="2"/>
      <c r="B204" s="9"/>
      <c r="C204" s="10">
        <v>96</v>
      </c>
      <c r="D204" s="11">
        <v>304291020</v>
      </c>
      <c r="E204" s="12" t="s">
        <v>210</v>
      </c>
      <c r="F204" s="13">
        <v>795763.16</v>
      </c>
      <c r="G204" s="13">
        <v>425809</v>
      </c>
      <c r="H204" s="13">
        <v>1099945.61</v>
      </c>
      <c r="I204" s="13">
        <v>654801.57</v>
      </c>
      <c r="J204" s="13">
        <v>1579263.45</v>
      </c>
      <c r="K204" s="13">
        <v>1230383.42</v>
      </c>
      <c r="L204" s="13">
        <v>0</v>
      </c>
      <c r="M204" s="13">
        <v>2120062.16</v>
      </c>
      <c r="N204" s="13">
        <v>919295.85</v>
      </c>
      <c r="O204" s="13">
        <v>2074007.68</v>
      </c>
      <c r="P204" s="13">
        <v>107600.25</v>
      </c>
      <c r="Q204" s="13">
        <v>681341.96</v>
      </c>
      <c r="R204" s="14">
        <v>11688274.11</v>
      </c>
    </row>
    <row r="205" spans="1:18" ht="15" customHeight="1">
      <c r="A205" s="2"/>
      <c r="B205" s="9"/>
      <c r="C205" s="10">
        <v>97</v>
      </c>
      <c r="D205" s="11">
        <v>5109900000</v>
      </c>
      <c r="E205" s="12" t="s">
        <v>211</v>
      </c>
      <c r="F205" s="13">
        <v>1375396.5</v>
      </c>
      <c r="G205" s="13">
        <v>228167.97</v>
      </c>
      <c r="H205" s="13">
        <v>1023586.44</v>
      </c>
      <c r="I205" s="13">
        <v>469282.58</v>
      </c>
      <c r="J205" s="13">
        <v>412254.53</v>
      </c>
      <c r="K205" s="13">
        <v>1138513.87</v>
      </c>
      <c r="L205" s="13">
        <v>666288.37</v>
      </c>
      <c r="M205" s="13">
        <v>1247000.19</v>
      </c>
      <c r="N205" s="13">
        <v>1484830.31</v>
      </c>
      <c r="O205" s="13">
        <v>879356.58</v>
      </c>
      <c r="P205" s="13">
        <v>1874328.62</v>
      </c>
      <c r="Q205" s="13">
        <v>825520.76</v>
      </c>
      <c r="R205" s="14">
        <v>11624526.72</v>
      </c>
    </row>
    <row r="206" spans="1:18" ht="15">
      <c r="A206" s="2"/>
      <c r="B206" s="9"/>
      <c r="C206" s="10">
        <v>98</v>
      </c>
      <c r="D206" s="11">
        <v>6106200000</v>
      </c>
      <c r="E206" s="12" t="s">
        <v>212</v>
      </c>
      <c r="F206" s="13">
        <v>1072758.11</v>
      </c>
      <c r="G206" s="13">
        <v>824705.79</v>
      </c>
      <c r="H206" s="13">
        <v>706189.2</v>
      </c>
      <c r="I206" s="13">
        <v>1128493.44</v>
      </c>
      <c r="J206" s="13">
        <v>820761.88</v>
      </c>
      <c r="K206" s="13">
        <v>825053.33</v>
      </c>
      <c r="L206" s="13">
        <v>1413484.85</v>
      </c>
      <c r="M206" s="13">
        <v>798881.29</v>
      </c>
      <c r="N206" s="13">
        <v>975599.35</v>
      </c>
      <c r="O206" s="13">
        <v>1374500.87</v>
      </c>
      <c r="P206" s="13">
        <v>871103.63</v>
      </c>
      <c r="Q206" s="13">
        <v>687537.81</v>
      </c>
      <c r="R206" s="14">
        <v>11499069.55</v>
      </c>
    </row>
    <row r="207" spans="1:18" ht="15" customHeight="1">
      <c r="A207" s="2"/>
      <c r="B207" s="9"/>
      <c r="C207" s="10">
        <v>99</v>
      </c>
      <c r="D207" s="11">
        <v>3203001400</v>
      </c>
      <c r="E207" s="12" t="s">
        <v>213</v>
      </c>
      <c r="F207" s="13">
        <v>647281.17</v>
      </c>
      <c r="G207" s="13">
        <v>546220.78</v>
      </c>
      <c r="H207" s="13">
        <v>829153.91</v>
      </c>
      <c r="I207" s="13">
        <v>352996.79</v>
      </c>
      <c r="J207" s="13">
        <v>1432696.49</v>
      </c>
      <c r="K207" s="13">
        <v>1560797.44</v>
      </c>
      <c r="L207" s="13">
        <v>657734.56</v>
      </c>
      <c r="M207" s="13">
        <v>1553576.26</v>
      </c>
      <c r="N207" s="13">
        <v>1286880.06</v>
      </c>
      <c r="O207" s="13">
        <v>797978.25</v>
      </c>
      <c r="P207" s="13">
        <v>1199492.8</v>
      </c>
      <c r="Q207" s="13">
        <v>514754.34</v>
      </c>
      <c r="R207" s="14">
        <v>11379562.850000001</v>
      </c>
    </row>
    <row r="208" spans="1:18" ht="15">
      <c r="A208" s="2"/>
      <c r="B208" s="9"/>
      <c r="C208" s="10">
        <v>100</v>
      </c>
      <c r="D208" s="11">
        <v>2833250000</v>
      </c>
      <c r="E208" s="12" t="s">
        <v>214</v>
      </c>
      <c r="F208" s="13">
        <v>2266515.62</v>
      </c>
      <c r="G208" s="13">
        <v>291332.2</v>
      </c>
      <c r="H208" s="13">
        <v>1665615.3</v>
      </c>
      <c r="I208" s="13">
        <v>0</v>
      </c>
      <c r="J208" s="13">
        <v>2579365.43</v>
      </c>
      <c r="K208" s="13">
        <v>232723.42</v>
      </c>
      <c r="L208" s="13">
        <v>0</v>
      </c>
      <c r="M208" s="13">
        <v>3551861.33</v>
      </c>
      <c r="N208" s="13">
        <v>0</v>
      </c>
      <c r="O208" s="13">
        <v>0</v>
      </c>
      <c r="P208" s="13">
        <v>582536.5</v>
      </c>
      <c r="Q208" s="13">
        <v>198000</v>
      </c>
      <c r="R208" s="14">
        <v>11367949.8</v>
      </c>
    </row>
    <row r="209" spans="1:18" ht="15" customHeight="1">
      <c r="A209" s="2"/>
      <c r="B209" s="20"/>
      <c r="C209" s="10">
        <v>101</v>
      </c>
      <c r="D209" s="21">
        <v>101</v>
      </c>
      <c r="E209" s="22" t="s">
        <v>118</v>
      </c>
      <c r="F209" s="23">
        <v>176460929.11</v>
      </c>
      <c r="G209" s="23">
        <v>53829316.79</v>
      </c>
      <c r="H209" s="23">
        <v>82211966.25</v>
      </c>
      <c r="I209" s="23">
        <v>69593770.07</v>
      </c>
      <c r="J209" s="23">
        <v>114081196.74</v>
      </c>
      <c r="K209" s="23">
        <v>115246085.94</v>
      </c>
      <c r="L209" s="23">
        <v>83437120.56</v>
      </c>
      <c r="M209" s="23">
        <v>114701113.2</v>
      </c>
      <c r="N209" s="23">
        <v>118926586.78</v>
      </c>
      <c r="O209" s="23">
        <v>115032810.73</v>
      </c>
      <c r="P209" s="23">
        <v>148422690.77</v>
      </c>
      <c r="Q209" s="23">
        <v>129208898.72</v>
      </c>
      <c r="R209" s="24">
        <v>1321152485.66</v>
      </c>
    </row>
    <row r="210" spans="1:18" ht="15">
      <c r="A210" s="2"/>
      <c r="B210" s="25" t="s">
        <v>215</v>
      </c>
      <c r="C210" s="26"/>
      <c r="D210" s="27"/>
      <c r="E210" s="27"/>
      <c r="F210" s="28">
        <v>600810720.6100001</v>
      </c>
      <c r="G210" s="28">
        <v>212826025.0899999</v>
      </c>
      <c r="H210" s="28">
        <v>315532792.49</v>
      </c>
      <c r="I210" s="28">
        <v>321018208.31999993</v>
      </c>
      <c r="J210" s="28">
        <v>435198005.16999996</v>
      </c>
      <c r="K210" s="28">
        <v>449055905.4000001</v>
      </c>
      <c r="L210" s="28">
        <v>364758637.07</v>
      </c>
      <c r="M210" s="28">
        <v>474578442.0100002</v>
      </c>
      <c r="N210" s="28">
        <v>471241028.98</v>
      </c>
      <c r="O210" s="28">
        <v>447856256.91999996</v>
      </c>
      <c r="P210" s="28">
        <v>560599995.65</v>
      </c>
      <c r="Q210" s="28">
        <v>470421475.63</v>
      </c>
      <c r="R210" s="29">
        <v>5123897493.340001</v>
      </c>
    </row>
    <row r="211" spans="1:18" ht="15" customHeight="1">
      <c r="A211" s="2"/>
      <c r="B211" s="9" t="s">
        <v>216</v>
      </c>
      <c r="C211" s="10">
        <v>1</v>
      </c>
      <c r="D211" s="11">
        <v>7108120000</v>
      </c>
      <c r="E211" s="12" t="s">
        <v>57</v>
      </c>
      <c r="F211" s="13">
        <v>0</v>
      </c>
      <c r="G211" s="13">
        <v>0</v>
      </c>
      <c r="H211" s="13">
        <v>6495544.89</v>
      </c>
      <c r="I211" s="13">
        <v>6571471.06</v>
      </c>
      <c r="J211" s="13">
        <v>16053244.78</v>
      </c>
      <c r="K211" s="13">
        <v>9269903.94</v>
      </c>
      <c r="L211" s="13">
        <v>10050808.49</v>
      </c>
      <c r="M211" s="13">
        <v>14789615.88</v>
      </c>
      <c r="N211" s="13">
        <v>15329007.86</v>
      </c>
      <c r="O211" s="13">
        <v>25151474.76</v>
      </c>
      <c r="P211" s="13">
        <v>33331892.28</v>
      </c>
      <c r="Q211" s="13">
        <v>35011074.88</v>
      </c>
      <c r="R211" s="14">
        <v>172054038.82</v>
      </c>
    </row>
    <row r="212" spans="1:18" ht="15">
      <c r="A212" s="2"/>
      <c r="B212" s="9"/>
      <c r="C212" s="10">
        <v>2</v>
      </c>
      <c r="D212" s="11">
        <v>8411990000</v>
      </c>
      <c r="E212" s="12" t="s">
        <v>217</v>
      </c>
      <c r="F212" s="13">
        <v>0</v>
      </c>
      <c r="G212" s="13">
        <v>3212156</v>
      </c>
      <c r="H212" s="13">
        <v>3515380.47</v>
      </c>
      <c r="I212" s="13">
        <v>4265567.36</v>
      </c>
      <c r="J212" s="13">
        <v>16047255.28</v>
      </c>
      <c r="K212" s="13">
        <v>1306795.68</v>
      </c>
      <c r="L212" s="13">
        <v>0</v>
      </c>
      <c r="M212" s="13">
        <v>4143680.97</v>
      </c>
      <c r="N212" s="13">
        <v>1586500</v>
      </c>
      <c r="O212" s="13">
        <v>1996853.35</v>
      </c>
      <c r="P212" s="13">
        <v>0</v>
      </c>
      <c r="Q212" s="13">
        <v>1416177.16</v>
      </c>
      <c r="R212" s="14">
        <v>37490366.269999996</v>
      </c>
    </row>
    <row r="213" spans="1:18" ht="15">
      <c r="A213" s="2"/>
      <c r="B213" s="9"/>
      <c r="C213" s="10">
        <v>3</v>
      </c>
      <c r="D213" s="11">
        <v>7106912000</v>
      </c>
      <c r="E213" s="12" t="s">
        <v>218</v>
      </c>
      <c r="F213" s="13">
        <v>4763865.78</v>
      </c>
      <c r="G213" s="13">
        <v>6244977.77</v>
      </c>
      <c r="H213" s="13">
        <v>0</v>
      </c>
      <c r="I213" s="13">
        <v>0</v>
      </c>
      <c r="J213" s="13">
        <v>0</v>
      </c>
      <c r="K213" s="13">
        <v>5236587.25</v>
      </c>
      <c r="L213" s="13">
        <v>5553612.49</v>
      </c>
      <c r="M213" s="13">
        <v>0</v>
      </c>
      <c r="N213" s="13">
        <v>0</v>
      </c>
      <c r="O213" s="13">
        <v>0</v>
      </c>
      <c r="P213" s="13">
        <v>0</v>
      </c>
      <c r="Q213" s="13">
        <v>0</v>
      </c>
      <c r="R213" s="14">
        <v>21799043.29</v>
      </c>
    </row>
    <row r="214" spans="1:18" ht="15" customHeight="1">
      <c r="A214" s="2"/>
      <c r="B214" s="9"/>
      <c r="C214" s="10">
        <v>4</v>
      </c>
      <c r="D214" s="11">
        <v>901211000</v>
      </c>
      <c r="E214" s="12" t="s">
        <v>219</v>
      </c>
      <c r="F214" s="13">
        <v>580247.94</v>
      </c>
      <c r="G214" s="13">
        <v>0</v>
      </c>
      <c r="H214" s="13">
        <v>694724.62</v>
      </c>
      <c r="I214" s="13">
        <v>1506764.83</v>
      </c>
      <c r="J214" s="13">
        <v>754322.32</v>
      </c>
      <c r="K214" s="13">
        <v>0</v>
      </c>
      <c r="L214" s="13">
        <v>689123.55</v>
      </c>
      <c r="M214" s="13">
        <v>722401.76</v>
      </c>
      <c r="N214" s="13">
        <v>1080378.7</v>
      </c>
      <c r="O214" s="13">
        <v>709105.08</v>
      </c>
      <c r="P214" s="13">
        <v>564909.1</v>
      </c>
      <c r="Q214" s="13">
        <v>1342326.4</v>
      </c>
      <c r="R214" s="14">
        <v>8644304.299999999</v>
      </c>
    </row>
    <row r="215" spans="1:18" ht="15">
      <c r="A215" s="2"/>
      <c r="B215" s="9"/>
      <c r="C215" s="10">
        <v>5</v>
      </c>
      <c r="D215" s="11">
        <v>8474900000</v>
      </c>
      <c r="E215" s="12" t="s">
        <v>220</v>
      </c>
      <c r="F215" s="13">
        <v>600000</v>
      </c>
      <c r="G215" s="13">
        <v>0</v>
      </c>
      <c r="H215" s="13">
        <v>943000</v>
      </c>
      <c r="I215" s="13">
        <v>0</v>
      </c>
      <c r="J215" s="13">
        <v>3696868</v>
      </c>
      <c r="K215" s="13">
        <v>200000</v>
      </c>
      <c r="L215" s="13">
        <v>110000</v>
      </c>
      <c r="M215" s="13">
        <v>634293.07</v>
      </c>
      <c r="N215" s="13">
        <v>43000</v>
      </c>
      <c r="O215" s="13">
        <v>240218</v>
      </c>
      <c r="P215" s="13">
        <v>250000</v>
      </c>
      <c r="Q215" s="13">
        <v>0</v>
      </c>
      <c r="R215" s="14">
        <v>6717379.07</v>
      </c>
    </row>
    <row r="216" spans="1:18" ht="15">
      <c r="A216" s="2"/>
      <c r="B216" s="9"/>
      <c r="C216" s="10">
        <v>6</v>
      </c>
      <c r="D216" s="11">
        <v>7326110000</v>
      </c>
      <c r="E216" s="12" t="s">
        <v>221</v>
      </c>
      <c r="F216" s="13">
        <v>1029176</v>
      </c>
      <c r="G216" s="13">
        <v>1063501</v>
      </c>
      <c r="H216" s="13">
        <v>0</v>
      </c>
      <c r="I216" s="13">
        <v>885113.5</v>
      </c>
      <c r="J216" s="13">
        <v>1084172</v>
      </c>
      <c r="K216" s="13">
        <v>23266</v>
      </c>
      <c r="L216" s="13">
        <v>0</v>
      </c>
      <c r="M216" s="13">
        <v>0</v>
      </c>
      <c r="N216" s="13">
        <v>0</v>
      </c>
      <c r="O216" s="13">
        <v>0</v>
      </c>
      <c r="P216" s="13">
        <v>0</v>
      </c>
      <c r="Q216" s="13">
        <v>2617174</v>
      </c>
      <c r="R216" s="14">
        <v>6702402.5</v>
      </c>
    </row>
    <row r="217" spans="1:18" ht="15" customHeight="1">
      <c r="A217" s="2"/>
      <c r="B217" s="9"/>
      <c r="C217" s="10">
        <v>7</v>
      </c>
      <c r="D217" s="11">
        <v>8411810000</v>
      </c>
      <c r="E217" s="12" t="s">
        <v>222</v>
      </c>
      <c r="F217" s="13">
        <v>1211358</v>
      </c>
      <c r="G217" s="13">
        <v>1367725.86</v>
      </c>
      <c r="H217" s="13">
        <v>0</v>
      </c>
      <c r="I217" s="13">
        <v>0</v>
      </c>
      <c r="J217" s="13">
        <v>0</v>
      </c>
      <c r="K217" s="13">
        <v>1211358</v>
      </c>
      <c r="L217" s="13">
        <v>1211358</v>
      </c>
      <c r="M217" s="13">
        <v>0</v>
      </c>
      <c r="N217" s="13">
        <v>1211358</v>
      </c>
      <c r="O217" s="13">
        <v>0</v>
      </c>
      <c r="P217" s="13">
        <v>0</v>
      </c>
      <c r="Q217" s="13">
        <v>0</v>
      </c>
      <c r="R217" s="14">
        <v>6213157.86</v>
      </c>
    </row>
    <row r="218" spans="1:18" ht="15">
      <c r="A218" s="2"/>
      <c r="B218" s="9"/>
      <c r="C218" s="10">
        <v>8</v>
      </c>
      <c r="D218" s="11">
        <v>901119000</v>
      </c>
      <c r="E218" s="12" t="s">
        <v>223</v>
      </c>
      <c r="F218" s="13">
        <v>835358.44</v>
      </c>
      <c r="G218" s="13">
        <v>626518.83</v>
      </c>
      <c r="H218" s="13">
        <v>0</v>
      </c>
      <c r="I218" s="13">
        <v>2200971.64</v>
      </c>
      <c r="J218" s="13">
        <v>417679.22</v>
      </c>
      <c r="K218" s="13">
        <v>278452.81</v>
      </c>
      <c r="L218" s="13">
        <v>208839.61</v>
      </c>
      <c r="M218" s="13">
        <v>351352.15</v>
      </c>
      <c r="N218" s="13">
        <v>0</v>
      </c>
      <c r="O218" s="13">
        <v>0</v>
      </c>
      <c r="P218" s="13">
        <v>87819.53</v>
      </c>
      <c r="Q218" s="13">
        <v>0</v>
      </c>
      <c r="R218" s="14">
        <v>5006992.23</v>
      </c>
    </row>
    <row r="219" spans="1:18" ht="15" customHeight="1">
      <c r="A219" s="2"/>
      <c r="B219" s="9"/>
      <c r="C219" s="10">
        <v>9</v>
      </c>
      <c r="D219" s="11">
        <v>3901100000</v>
      </c>
      <c r="E219" s="12" t="s">
        <v>224</v>
      </c>
      <c r="F219" s="13">
        <v>22000</v>
      </c>
      <c r="G219" s="13">
        <v>23058</v>
      </c>
      <c r="H219" s="13">
        <v>187616.75</v>
      </c>
      <c r="I219" s="13">
        <v>424673.4</v>
      </c>
      <c r="J219" s="13">
        <v>0</v>
      </c>
      <c r="K219" s="13">
        <v>315290</v>
      </c>
      <c r="L219" s="13">
        <v>497569.45</v>
      </c>
      <c r="M219" s="13">
        <v>354626.96</v>
      </c>
      <c r="N219" s="13">
        <v>409603.38</v>
      </c>
      <c r="O219" s="13">
        <v>307157.8</v>
      </c>
      <c r="P219" s="13">
        <v>0</v>
      </c>
      <c r="Q219" s="13">
        <v>0</v>
      </c>
      <c r="R219" s="14">
        <v>2541595.7399999998</v>
      </c>
    </row>
    <row r="220" spans="1:18" ht="15">
      <c r="A220" s="2"/>
      <c r="B220" s="9"/>
      <c r="C220" s="10">
        <v>10</v>
      </c>
      <c r="D220" s="11">
        <v>8517700000</v>
      </c>
      <c r="E220" s="12" t="s">
        <v>225</v>
      </c>
      <c r="F220" s="13">
        <v>387834.6</v>
      </c>
      <c r="G220" s="13">
        <v>206664.63</v>
      </c>
      <c r="H220" s="13">
        <v>223143.68</v>
      </c>
      <c r="I220" s="13">
        <v>466421.12</v>
      </c>
      <c r="J220" s="13">
        <v>174448.93</v>
      </c>
      <c r="K220" s="13">
        <v>386011.21</v>
      </c>
      <c r="L220" s="13">
        <v>34201.57</v>
      </c>
      <c r="M220" s="13">
        <v>129370.71</v>
      </c>
      <c r="N220" s="13">
        <v>27625.36</v>
      </c>
      <c r="O220" s="13">
        <v>104704.68</v>
      </c>
      <c r="P220" s="13">
        <v>344402.12</v>
      </c>
      <c r="Q220" s="13">
        <v>19489.97</v>
      </c>
      <c r="R220" s="14">
        <v>2504318.58</v>
      </c>
    </row>
    <row r="221" spans="1:18" ht="15" customHeight="1">
      <c r="A221" s="2"/>
      <c r="B221" s="9"/>
      <c r="C221" s="10">
        <v>11</v>
      </c>
      <c r="D221" s="11">
        <v>8708701000</v>
      </c>
      <c r="E221" s="12" t="s">
        <v>226</v>
      </c>
      <c r="F221" s="13">
        <v>360000</v>
      </c>
      <c r="G221" s="13">
        <v>0</v>
      </c>
      <c r="H221" s="13">
        <v>120000</v>
      </c>
      <c r="I221" s="13">
        <v>360000</v>
      </c>
      <c r="J221" s="13">
        <v>600000</v>
      </c>
      <c r="K221" s="13">
        <v>120000</v>
      </c>
      <c r="L221" s="13">
        <v>360000</v>
      </c>
      <c r="M221" s="13">
        <v>0</v>
      </c>
      <c r="N221" s="13">
        <v>40000</v>
      </c>
      <c r="O221" s="13">
        <v>120000</v>
      </c>
      <c r="P221" s="13">
        <v>120000</v>
      </c>
      <c r="Q221" s="13">
        <v>240000</v>
      </c>
      <c r="R221" s="14">
        <v>2440000</v>
      </c>
    </row>
    <row r="222" spans="1:18" ht="15">
      <c r="A222" s="2"/>
      <c r="B222" s="9"/>
      <c r="C222" s="10">
        <v>12</v>
      </c>
      <c r="D222" s="11">
        <v>8207192100</v>
      </c>
      <c r="E222" s="12" t="s">
        <v>227</v>
      </c>
      <c r="F222" s="13">
        <v>326748.43</v>
      </c>
      <c r="G222" s="13">
        <v>299582.87</v>
      </c>
      <c r="H222" s="13">
        <v>94396.04</v>
      </c>
      <c r="I222" s="13">
        <v>0</v>
      </c>
      <c r="J222" s="13">
        <v>218904.96</v>
      </c>
      <c r="K222" s="13">
        <v>118222.47</v>
      </c>
      <c r="L222" s="13">
        <v>168224.25</v>
      </c>
      <c r="M222" s="13">
        <v>382621.94</v>
      </c>
      <c r="N222" s="13">
        <v>170470.22</v>
      </c>
      <c r="O222" s="13">
        <v>280113.74</v>
      </c>
      <c r="P222" s="13">
        <v>216376.82</v>
      </c>
      <c r="Q222" s="13">
        <v>68809.86</v>
      </c>
      <c r="R222" s="14">
        <v>2344471.5999999996</v>
      </c>
    </row>
    <row r="223" spans="1:18" ht="15" customHeight="1">
      <c r="A223" s="2"/>
      <c r="B223" s="9"/>
      <c r="C223" s="10">
        <v>13</v>
      </c>
      <c r="D223" s="11">
        <v>8482300000</v>
      </c>
      <c r="E223" s="12" t="s">
        <v>228</v>
      </c>
      <c r="F223" s="13">
        <v>0</v>
      </c>
      <c r="G223" s="13">
        <v>0</v>
      </c>
      <c r="H223" s="13">
        <v>786450</v>
      </c>
      <c r="I223" s="13">
        <v>0</v>
      </c>
      <c r="J223" s="13">
        <v>0</v>
      </c>
      <c r="K223" s="13">
        <v>0</v>
      </c>
      <c r="L223" s="13">
        <v>760336</v>
      </c>
      <c r="M223" s="13">
        <v>0</v>
      </c>
      <c r="N223" s="13">
        <v>0</v>
      </c>
      <c r="O223" s="13">
        <v>701800</v>
      </c>
      <c r="P223" s="13">
        <v>0</v>
      </c>
      <c r="Q223" s="13">
        <v>0</v>
      </c>
      <c r="R223" s="14">
        <v>2248586</v>
      </c>
    </row>
    <row r="224" spans="1:18" ht="15">
      <c r="A224" s="2"/>
      <c r="B224" s="9"/>
      <c r="C224" s="10">
        <v>14</v>
      </c>
      <c r="D224" s="11">
        <v>8803300000</v>
      </c>
      <c r="E224" s="12" t="s">
        <v>229</v>
      </c>
      <c r="F224" s="13">
        <v>3500</v>
      </c>
      <c r="G224" s="13">
        <v>0</v>
      </c>
      <c r="H224" s="13">
        <v>0</v>
      </c>
      <c r="I224" s="13">
        <v>0</v>
      </c>
      <c r="J224" s="13">
        <v>0</v>
      </c>
      <c r="K224" s="13">
        <v>6500</v>
      </c>
      <c r="L224" s="13">
        <v>0</v>
      </c>
      <c r="M224" s="13">
        <v>0</v>
      </c>
      <c r="N224" s="13">
        <v>1801000</v>
      </c>
      <c r="O224" s="13">
        <v>0</v>
      </c>
      <c r="P224" s="13">
        <v>0</v>
      </c>
      <c r="Q224" s="13">
        <v>0</v>
      </c>
      <c r="R224" s="14">
        <v>1811000</v>
      </c>
    </row>
    <row r="225" spans="1:18" ht="15" customHeight="1">
      <c r="A225" s="2"/>
      <c r="B225" s="9"/>
      <c r="C225" s="10">
        <v>15</v>
      </c>
      <c r="D225" s="11">
        <v>8484200000</v>
      </c>
      <c r="E225" s="12" t="s">
        <v>230</v>
      </c>
      <c r="F225" s="13">
        <v>470424</v>
      </c>
      <c r="G225" s="13">
        <v>440424</v>
      </c>
      <c r="H225" s="13">
        <v>360212</v>
      </c>
      <c r="I225" s="13">
        <v>4687.5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4">
        <v>1275747.5</v>
      </c>
    </row>
    <row r="226" spans="1:18" ht="15">
      <c r="A226" s="2"/>
      <c r="B226" s="9"/>
      <c r="C226" s="10">
        <v>16</v>
      </c>
      <c r="D226" s="11">
        <v>7326909000</v>
      </c>
      <c r="E226" s="12" t="s">
        <v>231</v>
      </c>
      <c r="F226" s="13">
        <v>0</v>
      </c>
      <c r="G226" s="13">
        <v>1098000</v>
      </c>
      <c r="H226" s="13">
        <v>0</v>
      </c>
      <c r="I226" s="13">
        <v>312.5</v>
      </c>
      <c r="J226" s="13">
        <v>0</v>
      </c>
      <c r="K226" s="13">
        <v>1683.51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4">
        <v>1099996.01</v>
      </c>
    </row>
    <row r="227" spans="1:18" ht="15" customHeight="1">
      <c r="A227" s="2"/>
      <c r="B227" s="9"/>
      <c r="C227" s="10">
        <v>17</v>
      </c>
      <c r="D227" s="11">
        <v>9031809000</v>
      </c>
      <c r="E227" s="12" t="s">
        <v>232</v>
      </c>
      <c r="F227" s="13">
        <v>26017.63</v>
      </c>
      <c r="G227" s="13">
        <v>108104.87</v>
      </c>
      <c r="H227" s="13">
        <v>98523.65</v>
      </c>
      <c r="I227" s="13">
        <v>245099.83</v>
      </c>
      <c r="J227" s="13">
        <v>80438.62</v>
      </c>
      <c r="K227" s="13">
        <v>11570.96</v>
      </c>
      <c r="L227" s="13">
        <v>70844.82</v>
      </c>
      <c r="M227" s="13">
        <v>30000</v>
      </c>
      <c r="N227" s="13">
        <v>189644.51</v>
      </c>
      <c r="O227" s="13">
        <v>144078.29</v>
      </c>
      <c r="P227" s="13">
        <v>63701.84</v>
      </c>
      <c r="Q227" s="13">
        <v>11806.89</v>
      </c>
      <c r="R227" s="14">
        <v>1079831.91</v>
      </c>
    </row>
    <row r="228" spans="1:18" ht="15">
      <c r="A228" s="2"/>
      <c r="B228" s="9"/>
      <c r="C228" s="10">
        <v>18</v>
      </c>
      <c r="D228" s="11">
        <v>8501640000</v>
      </c>
      <c r="E228" s="12" t="s">
        <v>233</v>
      </c>
      <c r="F228" s="13">
        <v>0</v>
      </c>
      <c r="G228" s="13">
        <v>0</v>
      </c>
      <c r="H228" s="13">
        <v>0</v>
      </c>
      <c r="I228" s="13">
        <v>40000</v>
      </c>
      <c r="J228" s="13">
        <v>80000</v>
      </c>
      <c r="K228" s="13">
        <v>80000</v>
      </c>
      <c r="L228" s="13">
        <v>0</v>
      </c>
      <c r="M228" s="13">
        <v>0</v>
      </c>
      <c r="N228" s="13">
        <v>40000</v>
      </c>
      <c r="O228" s="13">
        <v>40000</v>
      </c>
      <c r="P228" s="13">
        <v>682775</v>
      </c>
      <c r="Q228" s="13">
        <v>40000</v>
      </c>
      <c r="R228" s="14">
        <v>1002775</v>
      </c>
    </row>
    <row r="229" spans="1:18" ht="15" customHeight="1">
      <c r="A229" s="2"/>
      <c r="B229" s="9"/>
      <c r="C229" s="10">
        <v>19</v>
      </c>
      <c r="D229" s="11">
        <v>8517622000</v>
      </c>
      <c r="E229" s="12" t="s">
        <v>234</v>
      </c>
      <c r="F229" s="13">
        <v>29648.11</v>
      </c>
      <c r="G229" s="13">
        <v>190174.88</v>
      </c>
      <c r="H229" s="13">
        <v>78718.17</v>
      </c>
      <c r="I229" s="13">
        <v>70946.2</v>
      </c>
      <c r="J229" s="13">
        <v>11795.95</v>
      </c>
      <c r="K229" s="13">
        <v>97149.75</v>
      </c>
      <c r="L229" s="13">
        <v>146678.44</v>
      </c>
      <c r="M229" s="13">
        <v>25038.58</v>
      </c>
      <c r="N229" s="13">
        <v>163755.34</v>
      </c>
      <c r="O229" s="13">
        <v>20329.19</v>
      </c>
      <c r="P229" s="13">
        <v>160528.58</v>
      </c>
      <c r="Q229" s="13">
        <v>5165.69</v>
      </c>
      <c r="R229" s="14">
        <v>999928.8799999998</v>
      </c>
    </row>
    <row r="230" spans="1:18" ht="15">
      <c r="A230" s="2"/>
      <c r="B230" s="9"/>
      <c r="C230" s="10">
        <v>20</v>
      </c>
      <c r="D230" s="11">
        <v>8483109900</v>
      </c>
      <c r="E230" s="12" t="s">
        <v>235</v>
      </c>
      <c r="F230" s="13">
        <v>654593.44</v>
      </c>
      <c r="G230" s="13">
        <v>0</v>
      </c>
      <c r="H230" s="13">
        <v>0</v>
      </c>
      <c r="I230" s="13">
        <v>0</v>
      </c>
      <c r="J230" s="13">
        <v>200000</v>
      </c>
      <c r="K230" s="13">
        <v>0</v>
      </c>
      <c r="L230" s="13">
        <v>0</v>
      </c>
      <c r="M230" s="13">
        <v>0</v>
      </c>
      <c r="N230" s="13">
        <v>0</v>
      </c>
      <c r="O230" s="13">
        <v>0</v>
      </c>
      <c r="P230" s="13">
        <v>6000</v>
      </c>
      <c r="Q230" s="13">
        <v>0</v>
      </c>
      <c r="R230" s="14">
        <v>860593.44</v>
      </c>
    </row>
    <row r="231" spans="1:18" ht="15" customHeight="1">
      <c r="A231" s="2"/>
      <c r="B231" s="9"/>
      <c r="C231" s="10">
        <v>21</v>
      </c>
      <c r="D231" s="11">
        <v>8502391000</v>
      </c>
      <c r="E231" s="12" t="s">
        <v>236</v>
      </c>
      <c r="F231" s="13">
        <v>0</v>
      </c>
      <c r="G231" s="13">
        <v>0</v>
      </c>
      <c r="H231" s="13">
        <v>0</v>
      </c>
      <c r="I231" s="13">
        <v>0</v>
      </c>
      <c r="J231" s="13">
        <v>854629</v>
      </c>
      <c r="K231" s="13">
        <v>0</v>
      </c>
      <c r="L231" s="13">
        <v>0</v>
      </c>
      <c r="M231" s="13">
        <v>0</v>
      </c>
      <c r="N231" s="13">
        <v>0</v>
      </c>
      <c r="O231" s="13">
        <v>0</v>
      </c>
      <c r="P231" s="13">
        <v>0</v>
      </c>
      <c r="Q231" s="13">
        <v>0</v>
      </c>
      <c r="R231" s="14">
        <v>854629</v>
      </c>
    </row>
    <row r="232" spans="1:18" ht="15">
      <c r="A232" s="2"/>
      <c r="B232" s="9"/>
      <c r="C232" s="10">
        <v>22</v>
      </c>
      <c r="D232" s="11">
        <v>3901200000</v>
      </c>
      <c r="E232" s="12" t="s">
        <v>237</v>
      </c>
      <c r="F232" s="13">
        <v>0</v>
      </c>
      <c r="G232" s="13">
        <v>0</v>
      </c>
      <c r="H232" s="13">
        <v>0</v>
      </c>
      <c r="I232" s="13">
        <v>156799.38</v>
      </c>
      <c r="J232" s="13">
        <v>0</v>
      </c>
      <c r="K232" s="13">
        <v>0</v>
      </c>
      <c r="L232" s="13">
        <v>0</v>
      </c>
      <c r="M232" s="13">
        <v>252450</v>
      </c>
      <c r="N232" s="13">
        <v>443170.4</v>
      </c>
      <c r="O232" s="13">
        <v>0</v>
      </c>
      <c r="P232" s="13">
        <v>0</v>
      </c>
      <c r="Q232" s="13">
        <v>0</v>
      </c>
      <c r="R232" s="14">
        <v>852419.78</v>
      </c>
    </row>
    <row r="233" spans="1:18" ht="15" customHeight="1">
      <c r="A233" s="2"/>
      <c r="B233" s="9"/>
      <c r="C233" s="10">
        <v>23</v>
      </c>
      <c r="D233" s="11">
        <v>9015801000</v>
      </c>
      <c r="E233" s="12" t="s">
        <v>238</v>
      </c>
      <c r="F233" s="13">
        <v>12570.5</v>
      </c>
      <c r="G233" s="13">
        <v>29535.34</v>
      </c>
      <c r="H233" s="13">
        <v>264150.05</v>
      </c>
      <c r="I233" s="13">
        <v>10603.69</v>
      </c>
      <c r="J233" s="13">
        <v>5750</v>
      </c>
      <c r="K233" s="13">
        <v>9591.48</v>
      </c>
      <c r="L233" s="13">
        <v>33272.17</v>
      </c>
      <c r="M233" s="13">
        <v>135846.04</v>
      </c>
      <c r="N233" s="13">
        <v>2772.75</v>
      </c>
      <c r="O233" s="13">
        <v>178258.81</v>
      </c>
      <c r="P233" s="13">
        <v>56343.98</v>
      </c>
      <c r="Q233" s="13">
        <v>78752.21</v>
      </c>
      <c r="R233" s="14">
        <v>817447.02</v>
      </c>
    </row>
    <row r="234" spans="1:18" ht="15" customHeight="1">
      <c r="A234" s="2"/>
      <c r="B234" s="9"/>
      <c r="C234" s="10">
        <v>24</v>
      </c>
      <c r="D234" s="11">
        <v>8431490000</v>
      </c>
      <c r="E234" s="12" t="s">
        <v>239</v>
      </c>
      <c r="F234" s="13">
        <v>0</v>
      </c>
      <c r="G234" s="13">
        <v>0</v>
      </c>
      <c r="H234" s="13">
        <v>0</v>
      </c>
      <c r="I234" s="13">
        <v>11886</v>
      </c>
      <c r="J234" s="13">
        <v>0</v>
      </c>
      <c r="K234" s="13">
        <v>0</v>
      </c>
      <c r="L234" s="13">
        <v>0</v>
      </c>
      <c r="M234" s="13">
        <v>0</v>
      </c>
      <c r="N234" s="13">
        <v>0</v>
      </c>
      <c r="O234" s="13">
        <v>470254.17</v>
      </c>
      <c r="P234" s="13">
        <v>333121.53</v>
      </c>
      <c r="Q234" s="13">
        <v>0</v>
      </c>
      <c r="R234" s="14">
        <v>815261.7</v>
      </c>
    </row>
    <row r="235" spans="1:18" ht="15" customHeight="1">
      <c r="A235" s="2"/>
      <c r="B235" s="9"/>
      <c r="C235" s="10">
        <v>25</v>
      </c>
      <c r="D235" s="11">
        <v>8483409100</v>
      </c>
      <c r="E235" s="12" t="s">
        <v>55</v>
      </c>
      <c r="F235" s="13">
        <v>0</v>
      </c>
      <c r="G235" s="13">
        <v>41000</v>
      </c>
      <c r="H235" s="13">
        <v>0</v>
      </c>
      <c r="I235" s="13">
        <v>0</v>
      </c>
      <c r="J235" s="13">
        <v>0</v>
      </c>
      <c r="K235" s="13">
        <v>16996.91</v>
      </c>
      <c r="L235" s="13">
        <v>637434.75</v>
      </c>
      <c r="M235" s="13">
        <v>0</v>
      </c>
      <c r="N235" s="13">
        <v>40000</v>
      </c>
      <c r="O235" s="13">
        <v>0</v>
      </c>
      <c r="P235" s="13">
        <v>0</v>
      </c>
      <c r="Q235" s="13">
        <v>0</v>
      </c>
      <c r="R235" s="14">
        <v>735431.66</v>
      </c>
    </row>
    <row r="236" spans="1:18" ht="15">
      <c r="A236" s="2"/>
      <c r="B236" s="9"/>
      <c r="C236" s="10">
        <v>26</v>
      </c>
      <c r="D236" s="11">
        <v>8543709000</v>
      </c>
      <c r="E236" s="12" t="s">
        <v>117</v>
      </c>
      <c r="F236" s="13">
        <v>59870</v>
      </c>
      <c r="G236" s="13">
        <v>35398.6</v>
      </c>
      <c r="H236" s="13">
        <v>91583.14</v>
      </c>
      <c r="I236" s="13">
        <v>94832.13</v>
      </c>
      <c r="J236" s="13">
        <v>22505.57</v>
      </c>
      <c r="K236" s="13">
        <v>86815.84</v>
      </c>
      <c r="L236" s="13">
        <v>92080.61</v>
      </c>
      <c r="M236" s="13">
        <v>427.85</v>
      </c>
      <c r="N236" s="13">
        <v>43996.77</v>
      </c>
      <c r="O236" s="13">
        <v>174585.48</v>
      </c>
      <c r="P236" s="13">
        <v>22376.63</v>
      </c>
      <c r="Q236" s="13">
        <v>0</v>
      </c>
      <c r="R236" s="14">
        <v>724472.62</v>
      </c>
    </row>
    <row r="237" spans="1:18" ht="15" customHeight="1">
      <c r="A237" s="2"/>
      <c r="B237" s="9"/>
      <c r="C237" s="10">
        <v>27</v>
      </c>
      <c r="D237" s="11">
        <v>9030890000</v>
      </c>
      <c r="E237" s="12" t="s">
        <v>240</v>
      </c>
      <c r="F237" s="13">
        <v>99652</v>
      </c>
      <c r="G237" s="13">
        <v>11326.5</v>
      </c>
      <c r="H237" s="13">
        <v>64869.04</v>
      </c>
      <c r="I237" s="13">
        <v>44807.12</v>
      </c>
      <c r="J237" s="13">
        <v>223247</v>
      </c>
      <c r="K237" s="13">
        <v>91816.07</v>
      </c>
      <c r="L237" s="13">
        <v>0</v>
      </c>
      <c r="M237" s="13">
        <v>14017.5</v>
      </c>
      <c r="N237" s="13">
        <v>9000</v>
      </c>
      <c r="O237" s="13">
        <v>14434.08</v>
      </c>
      <c r="P237" s="13">
        <v>125659.05</v>
      </c>
      <c r="Q237" s="13">
        <v>0</v>
      </c>
      <c r="R237" s="14">
        <v>698828.36</v>
      </c>
    </row>
    <row r="238" spans="1:18" ht="15">
      <c r="A238" s="2"/>
      <c r="B238" s="9"/>
      <c r="C238" s="10">
        <v>28</v>
      </c>
      <c r="D238" s="11">
        <v>8503000000</v>
      </c>
      <c r="E238" s="12" t="s">
        <v>241</v>
      </c>
      <c r="F238" s="13">
        <v>4382.8</v>
      </c>
      <c r="G238" s="13">
        <v>0</v>
      </c>
      <c r="H238" s="13">
        <v>126000</v>
      </c>
      <c r="I238" s="13">
        <v>40000</v>
      </c>
      <c r="J238" s="13">
        <v>0</v>
      </c>
      <c r="K238" s="13">
        <v>0</v>
      </c>
      <c r="L238" s="13">
        <v>77573</v>
      </c>
      <c r="M238" s="13">
        <v>120000</v>
      </c>
      <c r="N238" s="13">
        <v>80000</v>
      </c>
      <c r="O238" s="13">
        <v>120000</v>
      </c>
      <c r="P238" s="13">
        <v>80000</v>
      </c>
      <c r="Q238" s="13">
        <v>40570.21</v>
      </c>
      <c r="R238" s="14">
        <v>688526.01</v>
      </c>
    </row>
    <row r="239" spans="1:18" ht="15" customHeight="1">
      <c r="A239" s="2"/>
      <c r="B239" s="9"/>
      <c r="C239" s="10">
        <v>29</v>
      </c>
      <c r="D239" s="11">
        <v>8411210000</v>
      </c>
      <c r="E239" s="12" t="s">
        <v>242</v>
      </c>
      <c r="F239" s="13">
        <v>0</v>
      </c>
      <c r="G239" s="13">
        <v>0</v>
      </c>
      <c r="H239" s="13">
        <v>0</v>
      </c>
      <c r="I239" s="13">
        <v>0</v>
      </c>
      <c r="J239" s="13">
        <v>220500</v>
      </c>
      <c r="K239" s="13">
        <v>0</v>
      </c>
      <c r="L239" s="13">
        <v>0</v>
      </c>
      <c r="M239" s="13">
        <v>0</v>
      </c>
      <c r="N239" s="13">
        <v>0</v>
      </c>
      <c r="O239" s="13">
        <v>402795</v>
      </c>
      <c r="P239" s="13">
        <v>0</v>
      </c>
      <c r="Q239" s="13">
        <v>0</v>
      </c>
      <c r="R239" s="14">
        <v>623295</v>
      </c>
    </row>
    <row r="240" spans="1:18" ht="15">
      <c r="A240" s="2"/>
      <c r="B240" s="9"/>
      <c r="C240" s="10">
        <v>30</v>
      </c>
      <c r="D240" s="11">
        <v>8802301000</v>
      </c>
      <c r="E240" s="12" t="s">
        <v>243</v>
      </c>
      <c r="F240" s="13">
        <v>0</v>
      </c>
      <c r="G240" s="13">
        <v>0</v>
      </c>
      <c r="H240" s="13">
        <v>0</v>
      </c>
      <c r="I240" s="13">
        <v>0</v>
      </c>
      <c r="J240" s="13">
        <v>615000</v>
      </c>
      <c r="K240" s="13">
        <v>0</v>
      </c>
      <c r="L240" s="13">
        <v>0</v>
      </c>
      <c r="M240" s="13">
        <v>0</v>
      </c>
      <c r="N240" s="13">
        <v>0</v>
      </c>
      <c r="O240" s="13">
        <v>0</v>
      </c>
      <c r="P240" s="13">
        <v>0</v>
      </c>
      <c r="Q240" s="13">
        <v>0</v>
      </c>
      <c r="R240" s="14">
        <v>615000</v>
      </c>
    </row>
    <row r="241" spans="1:18" ht="15" customHeight="1">
      <c r="A241" s="2"/>
      <c r="B241" s="9"/>
      <c r="C241" s="10">
        <v>31</v>
      </c>
      <c r="D241" s="11">
        <v>8431439000</v>
      </c>
      <c r="E241" s="12" t="s">
        <v>244</v>
      </c>
      <c r="F241" s="13">
        <v>0</v>
      </c>
      <c r="G241" s="13">
        <v>3800</v>
      </c>
      <c r="H241" s="13">
        <v>0</v>
      </c>
      <c r="I241" s="13">
        <v>133986.61</v>
      </c>
      <c r="J241" s="13">
        <v>3784.6</v>
      </c>
      <c r="K241" s="13">
        <v>0</v>
      </c>
      <c r="L241" s="13">
        <v>47491.93</v>
      </c>
      <c r="M241" s="13">
        <v>6408.99</v>
      </c>
      <c r="N241" s="13">
        <v>58023.26</v>
      </c>
      <c r="O241" s="13">
        <v>241897.81</v>
      </c>
      <c r="P241" s="13">
        <v>57142.49</v>
      </c>
      <c r="Q241" s="13">
        <v>5000</v>
      </c>
      <c r="R241" s="14">
        <v>557535.69</v>
      </c>
    </row>
    <row r="242" spans="1:18" ht="15">
      <c r="A242" s="2"/>
      <c r="B242" s="9"/>
      <c r="C242" s="10">
        <v>32</v>
      </c>
      <c r="D242" s="11">
        <v>8417900000</v>
      </c>
      <c r="E242" s="12" t="s">
        <v>245</v>
      </c>
      <c r="F242" s="13">
        <v>0</v>
      </c>
      <c r="G242" s="13">
        <v>0</v>
      </c>
      <c r="H242" s="13">
        <v>0</v>
      </c>
      <c r="I242" s="13">
        <v>0</v>
      </c>
      <c r="J242" s="13">
        <v>478202</v>
      </c>
      <c r="K242" s="13">
        <v>71500</v>
      </c>
      <c r="L242" s="13">
        <v>0</v>
      </c>
      <c r="M242" s="13">
        <v>0</v>
      </c>
      <c r="N242" s="13">
        <v>0</v>
      </c>
      <c r="O242" s="13">
        <v>0</v>
      </c>
      <c r="P242" s="13">
        <v>0</v>
      </c>
      <c r="Q242" s="13">
        <v>0</v>
      </c>
      <c r="R242" s="14">
        <v>549702</v>
      </c>
    </row>
    <row r="243" spans="1:18" ht="15" customHeight="1">
      <c r="A243" s="2"/>
      <c r="B243" s="9"/>
      <c r="C243" s="10">
        <v>33</v>
      </c>
      <c r="D243" s="11">
        <v>8439990000</v>
      </c>
      <c r="E243" s="12" t="s">
        <v>246</v>
      </c>
      <c r="F243" s="13">
        <v>0</v>
      </c>
      <c r="G243" s="13">
        <v>7000</v>
      </c>
      <c r="H243" s="13">
        <v>5000</v>
      </c>
      <c r="I243" s="13">
        <v>0</v>
      </c>
      <c r="J243" s="13">
        <v>0</v>
      </c>
      <c r="K243" s="13">
        <v>0</v>
      </c>
      <c r="L243" s="13">
        <v>15000</v>
      </c>
      <c r="M243" s="13">
        <v>0</v>
      </c>
      <c r="N243" s="13">
        <v>15000</v>
      </c>
      <c r="O243" s="13">
        <v>100000</v>
      </c>
      <c r="P243" s="13">
        <v>361750</v>
      </c>
      <c r="Q243" s="13">
        <v>20000</v>
      </c>
      <c r="R243" s="14">
        <v>523750</v>
      </c>
    </row>
    <row r="244" spans="1:18" ht="15">
      <c r="A244" s="2"/>
      <c r="B244" s="9"/>
      <c r="C244" s="10">
        <v>34</v>
      </c>
      <c r="D244" s="11">
        <v>8517629000</v>
      </c>
      <c r="E244" s="12" t="s">
        <v>247</v>
      </c>
      <c r="F244" s="13">
        <v>41222.61</v>
      </c>
      <c r="G244" s="13">
        <v>17224.65</v>
      </c>
      <c r="H244" s="13">
        <v>35987.44</v>
      </c>
      <c r="I244" s="13">
        <v>137375.12</v>
      </c>
      <c r="J244" s="13">
        <v>96176.91</v>
      </c>
      <c r="K244" s="13">
        <v>58283.38</v>
      </c>
      <c r="L244" s="13">
        <v>34090.14</v>
      </c>
      <c r="M244" s="13">
        <v>29467.28</v>
      </c>
      <c r="N244" s="13">
        <v>4624</v>
      </c>
      <c r="O244" s="13">
        <v>500</v>
      </c>
      <c r="P244" s="13">
        <v>10918.63</v>
      </c>
      <c r="Q244" s="13">
        <v>7150</v>
      </c>
      <c r="R244" s="14">
        <v>473020.16000000003</v>
      </c>
    </row>
    <row r="245" spans="1:18" ht="15">
      <c r="A245" s="2"/>
      <c r="B245" s="9"/>
      <c r="C245" s="10">
        <v>35</v>
      </c>
      <c r="D245" s="11">
        <v>8480719000</v>
      </c>
      <c r="E245" s="12" t="s">
        <v>248</v>
      </c>
      <c r="F245" s="13">
        <v>0</v>
      </c>
      <c r="G245" s="13">
        <v>2279.17</v>
      </c>
      <c r="H245" s="13">
        <v>0</v>
      </c>
      <c r="I245" s="13">
        <v>150000</v>
      </c>
      <c r="J245" s="13">
        <v>184202</v>
      </c>
      <c r="K245" s="13">
        <v>0</v>
      </c>
      <c r="L245" s="13">
        <v>4202</v>
      </c>
      <c r="M245" s="13">
        <v>0</v>
      </c>
      <c r="N245" s="13">
        <v>0</v>
      </c>
      <c r="O245" s="13">
        <v>0</v>
      </c>
      <c r="P245" s="13">
        <v>5000</v>
      </c>
      <c r="Q245" s="13">
        <v>100000</v>
      </c>
      <c r="R245" s="14">
        <v>445683.17000000004</v>
      </c>
    </row>
    <row r="246" spans="1:18" ht="15">
      <c r="A246" s="2"/>
      <c r="B246" s="9"/>
      <c r="C246" s="10">
        <v>36</v>
      </c>
      <c r="D246" s="11">
        <v>8412909000</v>
      </c>
      <c r="E246" s="12" t="s">
        <v>61</v>
      </c>
      <c r="F246" s="13">
        <v>44809.85</v>
      </c>
      <c r="G246" s="13">
        <v>117634.01</v>
      </c>
      <c r="H246" s="13">
        <v>0</v>
      </c>
      <c r="I246" s="13">
        <v>0</v>
      </c>
      <c r="J246" s="13">
        <v>0</v>
      </c>
      <c r="K246" s="13">
        <v>0</v>
      </c>
      <c r="L246" s="13">
        <v>0</v>
      </c>
      <c r="M246" s="13">
        <v>0</v>
      </c>
      <c r="N246" s="13">
        <v>12213.48</v>
      </c>
      <c r="O246" s="13">
        <v>119029.15</v>
      </c>
      <c r="P246" s="13">
        <v>20000</v>
      </c>
      <c r="Q246" s="13">
        <v>118572.78</v>
      </c>
      <c r="R246" s="14">
        <v>432259.27</v>
      </c>
    </row>
    <row r="247" spans="1:18" ht="15" customHeight="1">
      <c r="A247" s="2"/>
      <c r="B247" s="9"/>
      <c r="C247" s="10">
        <v>37</v>
      </c>
      <c r="D247" s="11">
        <v>7115100000</v>
      </c>
      <c r="E247" s="12" t="s">
        <v>249</v>
      </c>
      <c r="F247" s="13">
        <v>0</v>
      </c>
      <c r="G247" s="13">
        <v>0</v>
      </c>
      <c r="H247" s="13">
        <v>0</v>
      </c>
      <c r="I247" s="13">
        <v>0</v>
      </c>
      <c r="J247" s="13">
        <v>0</v>
      </c>
      <c r="K247" s="13">
        <v>0</v>
      </c>
      <c r="L247" s="13">
        <v>407485.75</v>
      </c>
      <c r="M247" s="13">
        <v>0</v>
      </c>
      <c r="N247" s="13">
        <v>0</v>
      </c>
      <c r="O247" s="13">
        <v>0</v>
      </c>
      <c r="P247" s="13">
        <v>0</v>
      </c>
      <c r="Q247" s="13">
        <v>0</v>
      </c>
      <c r="R247" s="14">
        <v>407485.75</v>
      </c>
    </row>
    <row r="248" spans="1:18" ht="15">
      <c r="A248" s="2"/>
      <c r="B248" s="9"/>
      <c r="C248" s="10">
        <v>38</v>
      </c>
      <c r="D248" s="11">
        <v>9027300000</v>
      </c>
      <c r="E248" s="12" t="s">
        <v>250</v>
      </c>
      <c r="F248" s="13">
        <v>17752.77</v>
      </c>
      <c r="G248" s="13">
        <v>18603.11</v>
      </c>
      <c r="H248" s="13">
        <v>0</v>
      </c>
      <c r="I248" s="13">
        <v>33938</v>
      </c>
      <c r="J248" s="13">
        <v>79717.39</v>
      </c>
      <c r="K248" s="13">
        <v>21514.43</v>
      </c>
      <c r="L248" s="13">
        <v>55344.49</v>
      </c>
      <c r="M248" s="13">
        <v>98653</v>
      </c>
      <c r="N248" s="13">
        <v>1995</v>
      </c>
      <c r="O248" s="13">
        <v>38426.5</v>
      </c>
      <c r="P248" s="13">
        <v>7596.86</v>
      </c>
      <c r="Q248" s="13">
        <v>27548.37</v>
      </c>
      <c r="R248" s="14">
        <v>401089.92</v>
      </c>
    </row>
    <row r="249" spans="1:18" ht="15" customHeight="1">
      <c r="A249" s="2"/>
      <c r="B249" s="9"/>
      <c r="C249" s="10">
        <v>39</v>
      </c>
      <c r="D249" s="11">
        <v>8705909000</v>
      </c>
      <c r="E249" s="12" t="s">
        <v>251</v>
      </c>
      <c r="F249" s="13">
        <v>0</v>
      </c>
      <c r="G249" s="13">
        <v>0</v>
      </c>
      <c r="H249" s="13">
        <v>0</v>
      </c>
      <c r="I249" s="13">
        <v>0</v>
      </c>
      <c r="J249" s="13">
        <v>0</v>
      </c>
      <c r="K249" s="13">
        <v>0</v>
      </c>
      <c r="L249" s="13">
        <v>0</v>
      </c>
      <c r="M249" s="13">
        <v>0</v>
      </c>
      <c r="N249" s="13">
        <v>0</v>
      </c>
      <c r="O249" s="13">
        <v>0</v>
      </c>
      <c r="P249" s="13">
        <v>400000</v>
      </c>
      <c r="Q249" s="13">
        <v>0</v>
      </c>
      <c r="R249" s="14">
        <v>400000</v>
      </c>
    </row>
    <row r="250" spans="1:18" ht="15">
      <c r="A250" s="2"/>
      <c r="B250" s="9"/>
      <c r="C250" s="10">
        <v>40</v>
      </c>
      <c r="D250" s="11">
        <v>8441900000</v>
      </c>
      <c r="E250" s="12" t="s">
        <v>252</v>
      </c>
      <c r="F250" s="13">
        <v>24800</v>
      </c>
      <c r="G250" s="13">
        <v>0</v>
      </c>
      <c r="H250" s="13">
        <v>120000</v>
      </c>
      <c r="I250" s="13">
        <v>0</v>
      </c>
      <c r="J250" s="13">
        <v>0</v>
      </c>
      <c r="K250" s="13">
        <v>90509.87</v>
      </c>
      <c r="L250" s="13">
        <v>0</v>
      </c>
      <c r="M250" s="13">
        <v>0</v>
      </c>
      <c r="N250" s="13">
        <v>48200</v>
      </c>
      <c r="O250" s="13">
        <v>0</v>
      </c>
      <c r="P250" s="13">
        <v>0</v>
      </c>
      <c r="Q250" s="13">
        <v>114186.6</v>
      </c>
      <c r="R250" s="14">
        <v>397696.47</v>
      </c>
    </row>
    <row r="251" spans="1:18" ht="15" customHeight="1">
      <c r="A251" s="2"/>
      <c r="B251" s="9"/>
      <c r="C251" s="10">
        <v>41</v>
      </c>
      <c r="D251" s="11">
        <v>8414901000</v>
      </c>
      <c r="E251" s="12" t="s">
        <v>253</v>
      </c>
      <c r="F251" s="13">
        <v>0</v>
      </c>
      <c r="G251" s="13">
        <v>90184.5</v>
      </c>
      <c r="H251" s="13">
        <v>0</v>
      </c>
      <c r="I251" s="13">
        <v>0</v>
      </c>
      <c r="J251" s="13">
        <v>30000</v>
      </c>
      <c r="K251" s="13">
        <v>596.65</v>
      </c>
      <c r="L251" s="13">
        <v>0</v>
      </c>
      <c r="M251" s="13">
        <v>0</v>
      </c>
      <c r="N251" s="13">
        <v>0</v>
      </c>
      <c r="O251" s="13">
        <v>258226.97</v>
      </c>
      <c r="P251" s="13">
        <v>0</v>
      </c>
      <c r="Q251" s="13">
        <v>16014.74</v>
      </c>
      <c r="R251" s="14">
        <v>395022.86</v>
      </c>
    </row>
    <row r="252" spans="1:18" ht="15">
      <c r="A252" s="2"/>
      <c r="B252" s="9"/>
      <c r="C252" s="10">
        <v>42</v>
      </c>
      <c r="D252" s="11">
        <v>8703249020</v>
      </c>
      <c r="E252" s="12" t="s">
        <v>254</v>
      </c>
      <c r="F252" s="13">
        <v>0</v>
      </c>
      <c r="G252" s="13">
        <v>0</v>
      </c>
      <c r="H252" s="13">
        <v>0</v>
      </c>
      <c r="I252" s="13">
        <v>0</v>
      </c>
      <c r="J252" s="13">
        <v>0</v>
      </c>
      <c r="K252" s="13">
        <v>0</v>
      </c>
      <c r="L252" s="13">
        <v>0</v>
      </c>
      <c r="M252" s="13">
        <v>0</v>
      </c>
      <c r="N252" s="13">
        <v>251454</v>
      </c>
      <c r="O252" s="13">
        <v>0</v>
      </c>
      <c r="P252" s="13">
        <v>0</v>
      </c>
      <c r="Q252" s="13">
        <v>111658.38</v>
      </c>
      <c r="R252" s="14">
        <v>363112.38</v>
      </c>
    </row>
    <row r="253" spans="1:18" ht="15" customHeight="1">
      <c r="A253" s="2"/>
      <c r="B253" s="9"/>
      <c r="C253" s="10">
        <v>43</v>
      </c>
      <c r="D253" s="11">
        <v>9015809000</v>
      </c>
      <c r="E253" s="12" t="s">
        <v>255</v>
      </c>
      <c r="F253" s="13">
        <v>0</v>
      </c>
      <c r="G253" s="13">
        <v>20608.74</v>
      </c>
      <c r="H253" s="13">
        <v>0</v>
      </c>
      <c r="I253" s="13">
        <v>0</v>
      </c>
      <c r="J253" s="13">
        <v>42480.95</v>
      </c>
      <c r="K253" s="13">
        <v>0</v>
      </c>
      <c r="L253" s="13">
        <v>144101.19</v>
      </c>
      <c r="M253" s="13">
        <v>18000</v>
      </c>
      <c r="N253" s="13">
        <v>46860</v>
      </c>
      <c r="O253" s="13">
        <v>79856.26</v>
      </c>
      <c r="P253" s="13">
        <v>5000</v>
      </c>
      <c r="Q253" s="13">
        <v>0</v>
      </c>
      <c r="R253" s="14">
        <v>356907.14</v>
      </c>
    </row>
    <row r="254" spans="1:18" ht="15" customHeight="1">
      <c r="A254" s="2"/>
      <c r="B254" s="9"/>
      <c r="C254" s="10">
        <v>44</v>
      </c>
      <c r="D254" s="11">
        <v>9027809000</v>
      </c>
      <c r="E254" s="12" t="s">
        <v>256</v>
      </c>
      <c r="F254" s="13">
        <v>3145</v>
      </c>
      <c r="G254" s="13">
        <v>49112.64</v>
      </c>
      <c r="H254" s="13">
        <v>4796.3</v>
      </c>
      <c r="I254" s="13">
        <v>2260</v>
      </c>
      <c r="J254" s="13">
        <v>1509.36</v>
      </c>
      <c r="K254" s="13">
        <v>68326.34</v>
      </c>
      <c r="L254" s="13">
        <v>29790</v>
      </c>
      <c r="M254" s="13">
        <v>6905</v>
      </c>
      <c r="N254" s="13">
        <v>53382.86</v>
      </c>
      <c r="O254" s="13">
        <v>41659.65</v>
      </c>
      <c r="P254" s="13">
        <v>45655.7</v>
      </c>
      <c r="Q254" s="13">
        <v>47850.25</v>
      </c>
      <c r="R254" s="14">
        <v>354393.1</v>
      </c>
    </row>
    <row r="255" spans="1:18" ht="15" customHeight="1">
      <c r="A255" s="2"/>
      <c r="B255" s="9"/>
      <c r="C255" s="10">
        <v>45</v>
      </c>
      <c r="D255" s="11">
        <v>9022190000</v>
      </c>
      <c r="E255" s="12" t="s">
        <v>257</v>
      </c>
      <c r="F255" s="13">
        <v>0</v>
      </c>
      <c r="G255" s="13">
        <v>0</v>
      </c>
      <c r="H255" s="13">
        <v>0</v>
      </c>
      <c r="I255" s="13">
        <v>3500</v>
      </c>
      <c r="J255" s="13">
        <v>68441.75</v>
      </c>
      <c r="K255" s="13">
        <v>33827</v>
      </c>
      <c r="L255" s="13">
        <v>20997.5</v>
      </c>
      <c r="M255" s="13">
        <v>95300</v>
      </c>
      <c r="N255" s="13">
        <v>0</v>
      </c>
      <c r="O255" s="13">
        <v>0</v>
      </c>
      <c r="P255" s="13">
        <v>20997.5</v>
      </c>
      <c r="Q255" s="13">
        <v>63432.18</v>
      </c>
      <c r="R255" s="14">
        <v>306495.93</v>
      </c>
    </row>
    <row r="256" spans="1:18" ht="15">
      <c r="A256" s="2"/>
      <c r="B256" s="9"/>
      <c r="C256" s="10">
        <v>46</v>
      </c>
      <c r="D256" s="11">
        <v>8504409000</v>
      </c>
      <c r="E256" s="12" t="s">
        <v>106</v>
      </c>
      <c r="F256" s="13">
        <v>41047.03</v>
      </c>
      <c r="G256" s="13">
        <v>13858.53</v>
      </c>
      <c r="H256" s="13">
        <v>52889.08</v>
      </c>
      <c r="I256" s="13">
        <v>60802.99</v>
      </c>
      <c r="J256" s="13">
        <v>52044.99</v>
      </c>
      <c r="K256" s="13">
        <v>23586.44</v>
      </c>
      <c r="L256" s="13">
        <v>9283.57</v>
      </c>
      <c r="M256" s="13">
        <v>8815</v>
      </c>
      <c r="N256" s="13">
        <v>0</v>
      </c>
      <c r="O256" s="13">
        <v>21124.29</v>
      </c>
      <c r="P256" s="13">
        <v>3312.63</v>
      </c>
      <c r="Q256" s="13">
        <v>0</v>
      </c>
      <c r="R256" s="14">
        <v>286764.55</v>
      </c>
    </row>
    <row r="257" spans="1:18" ht="15" customHeight="1">
      <c r="A257" s="2"/>
      <c r="B257" s="9"/>
      <c r="C257" s="10">
        <v>47</v>
      </c>
      <c r="D257" s="11">
        <v>9018909000</v>
      </c>
      <c r="E257" s="12" t="s">
        <v>258</v>
      </c>
      <c r="F257" s="13">
        <v>3217.6</v>
      </c>
      <c r="G257" s="13">
        <v>12094.82</v>
      </c>
      <c r="H257" s="13">
        <v>3180.85</v>
      </c>
      <c r="I257" s="13">
        <v>10861.7</v>
      </c>
      <c r="J257" s="13">
        <v>39482.95</v>
      </c>
      <c r="K257" s="13">
        <v>8036.21</v>
      </c>
      <c r="L257" s="13">
        <v>19571</v>
      </c>
      <c r="M257" s="13">
        <v>0</v>
      </c>
      <c r="N257" s="13">
        <v>5491.46</v>
      </c>
      <c r="O257" s="13">
        <v>13596.74</v>
      </c>
      <c r="P257" s="13">
        <v>27529.61</v>
      </c>
      <c r="Q257" s="13">
        <v>141488.14</v>
      </c>
      <c r="R257" s="14">
        <v>284551.08</v>
      </c>
    </row>
    <row r="258" spans="1:18" ht="15">
      <c r="A258" s="2"/>
      <c r="B258" s="9"/>
      <c r="C258" s="10">
        <v>48</v>
      </c>
      <c r="D258" s="11">
        <v>8504229000</v>
      </c>
      <c r="E258" s="12" t="s">
        <v>259</v>
      </c>
      <c r="F258" s="13">
        <v>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0</v>
      </c>
      <c r="M258" s="13">
        <v>0</v>
      </c>
      <c r="N258" s="13">
        <v>0</v>
      </c>
      <c r="O258" s="13">
        <v>0</v>
      </c>
      <c r="P258" s="13">
        <v>281710.52</v>
      </c>
      <c r="Q258" s="13">
        <v>0</v>
      </c>
      <c r="R258" s="14">
        <v>281710.52</v>
      </c>
    </row>
    <row r="259" spans="1:18" ht="15" customHeight="1">
      <c r="A259" s="2"/>
      <c r="B259" s="9"/>
      <c r="C259" s="10">
        <v>49</v>
      </c>
      <c r="D259" s="11">
        <v>9030400000</v>
      </c>
      <c r="E259" s="12" t="s">
        <v>260</v>
      </c>
      <c r="F259" s="13">
        <v>1500</v>
      </c>
      <c r="G259" s="13">
        <v>124565.51</v>
      </c>
      <c r="H259" s="13">
        <v>746.25</v>
      </c>
      <c r="I259" s="13">
        <v>0</v>
      </c>
      <c r="J259" s="13">
        <v>44890.57</v>
      </c>
      <c r="K259" s="13">
        <v>0</v>
      </c>
      <c r="L259" s="13">
        <v>1449</v>
      </c>
      <c r="M259" s="13">
        <v>46938.6</v>
      </c>
      <c r="N259" s="13">
        <v>0</v>
      </c>
      <c r="O259" s="13">
        <v>34705.67</v>
      </c>
      <c r="P259" s="13">
        <v>19451.22</v>
      </c>
      <c r="Q259" s="13">
        <v>415.39</v>
      </c>
      <c r="R259" s="14">
        <v>274662.20999999996</v>
      </c>
    </row>
    <row r="260" spans="1:18" ht="15">
      <c r="A260" s="2"/>
      <c r="B260" s="9"/>
      <c r="C260" s="10">
        <v>50</v>
      </c>
      <c r="D260" s="11">
        <v>8483409200</v>
      </c>
      <c r="E260" s="12" t="s">
        <v>261</v>
      </c>
      <c r="F260" s="13">
        <v>0</v>
      </c>
      <c r="G260" s="13">
        <v>0</v>
      </c>
      <c r="H260" s="13">
        <v>0</v>
      </c>
      <c r="I260" s="13">
        <v>0</v>
      </c>
      <c r="J260" s="13">
        <v>57600</v>
      </c>
      <c r="K260" s="13">
        <v>57600</v>
      </c>
      <c r="L260" s="13">
        <v>0</v>
      </c>
      <c r="M260" s="13">
        <v>0</v>
      </c>
      <c r="N260" s="13">
        <v>0</v>
      </c>
      <c r="O260" s="13">
        <v>0</v>
      </c>
      <c r="P260" s="13">
        <v>158279.13</v>
      </c>
      <c r="Q260" s="13">
        <v>0</v>
      </c>
      <c r="R260" s="14">
        <v>273479.13</v>
      </c>
    </row>
    <row r="261" spans="1:18" ht="15" customHeight="1">
      <c r="A261" s="2"/>
      <c r="B261" s="9"/>
      <c r="C261" s="10">
        <v>51</v>
      </c>
      <c r="D261" s="11">
        <v>8413919000</v>
      </c>
      <c r="E261" s="12" t="s">
        <v>262</v>
      </c>
      <c r="F261" s="13">
        <v>0</v>
      </c>
      <c r="G261" s="13">
        <v>0</v>
      </c>
      <c r="H261" s="13">
        <v>10502</v>
      </c>
      <c r="I261" s="13">
        <v>23024.32</v>
      </c>
      <c r="J261" s="13">
        <v>0</v>
      </c>
      <c r="K261" s="13">
        <v>0</v>
      </c>
      <c r="L261" s="13">
        <v>0</v>
      </c>
      <c r="M261" s="13">
        <v>235622.72</v>
      </c>
      <c r="N261" s="13">
        <v>0</v>
      </c>
      <c r="O261" s="13">
        <v>0</v>
      </c>
      <c r="P261" s="13">
        <v>0</v>
      </c>
      <c r="Q261" s="13">
        <v>0</v>
      </c>
      <c r="R261" s="14">
        <v>269149.04</v>
      </c>
    </row>
    <row r="262" spans="1:18" ht="15">
      <c r="A262" s="2"/>
      <c r="B262" s="9"/>
      <c r="C262" s="10">
        <v>52</v>
      </c>
      <c r="D262" s="11">
        <v>8208900000</v>
      </c>
      <c r="E262" s="12" t="s">
        <v>263</v>
      </c>
      <c r="F262" s="13">
        <v>95741.58</v>
      </c>
      <c r="G262" s="13">
        <v>0</v>
      </c>
      <c r="H262" s="13">
        <v>0</v>
      </c>
      <c r="I262" s="13">
        <v>27091.11</v>
      </c>
      <c r="J262" s="13">
        <v>0</v>
      </c>
      <c r="K262" s="13">
        <v>0</v>
      </c>
      <c r="L262" s="13">
        <v>0</v>
      </c>
      <c r="M262" s="13">
        <v>0</v>
      </c>
      <c r="N262" s="13">
        <v>0</v>
      </c>
      <c r="O262" s="13">
        <v>141750</v>
      </c>
      <c r="P262" s="13">
        <v>0</v>
      </c>
      <c r="Q262" s="13">
        <v>0</v>
      </c>
      <c r="R262" s="14">
        <v>264582.69</v>
      </c>
    </row>
    <row r="263" spans="1:18" ht="15" customHeight="1">
      <c r="A263" s="2"/>
      <c r="B263" s="9"/>
      <c r="C263" s="10">
        <v>53</v>
      </c>
      <c r="D263" s="11">
        <v>8406900000</v>
      </c>
      <c r="E263" s="12" t="s">
        <v>264</v>
      </c>
      <c r="F263" s="13">
        <v>0</v>
      </c>
      <c r="G263" s="13">
        <v>0</v>
      </c>
      <c r="H263" s="13">
        <v>0</v>
      </c>
      <c r="I263" s="13">
        <v>0</v>
      </c>
      <c r="J263" s="13">
        <v>0</v>
      </c>
      <c r="K263" s="13">
        <v>260000</v>
      </c>
      <c r="L263" s="13">
        <v>0</v>
      </c>
      <c r="M263" s="13">
        <v>0</v>
      </c>
      <c r="N263" s="13">
        <v>0</v>
      </c>
      <c r="O263" s="13">
        <v>0</v>
      </c>
      <c r="P263" s="13">
        <v>0</v>
      </c>
      <c r="Q263" s="13">
        <v>0</v>
      </c>
      <c r="R263" s="14">
        <v>260000</v>
      </c>
    </row>
    <row r="264" spans="1:18" ht="15">
      <c r="A264" s="2"/>
      <c r="B264" s="9"/>
      <c r="C264" s="10">
        <v>54</v>
      </c>
      <c r="D264" s="11">
        <v>8422402000</v>
      </c>
      <c r="E264" s="12" t="s">
        <v>265</v>
      </c>
      <c r="F264" s="13">
        <v>0</v>
      </c>
      <c r="G264" s="13">
        <v>0</v>
      </c>
      <c r="H264" s="13">
        <v>0</v>
      </c>
      <c r="I264" s="13">
        <v>0</v>
      </c>
      <c r="J264" s="13">
        <v>0</v>
      </c>
      <c r="K264" s="13">
        <v>0</v>
      </c>
      <c r="L264" s="13">
        <v>0</v>
      </c>
      <c r="M264" s="13">
        <v>0</v>
      </c>
      <c r="N264" s="13">
        <v>250222</v>
      </c>
      <c r="O264" s="13">
        <v>0</v>
      </c>
      <c r="P264" s="13">
        <v>0</v>
      </c>
      <c r="Q264" s="13">
        <v>0</v>
      </c>
      <c r="R264" s="14">
        <v>250222</v>
      </c>
    </row>
    <row r="265" spans="1:18" ht="15" customHeight="1">
      <c r="A265" s="2"/>
      <c r="B265" s="9"/>
      <c r="C265" s="10">
        <v>55</v>
      </c>
      <c r="D265" s="11">
        <v>8455300000</v>
      </c>
      <c r="E265" s="12" t="s">
        <v>266</v>
      </c>
      <c r="F265" s="13">
        <v>0</v>
      </c>
      <c r="G265" s="13">
        <v>0</v>
      </c>
      <c r="H265" s="13">
        <v>0</v>
      </c>
      <c r="I265" s="13">
        <v>243096</v>
      </c>
      <c r="J265" s="13">
        <v>0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4">
        <v>243096</v>
      </c>
    </row>
    <row r="266" spans="1:18" ht="15">
      <c r="A266" s="2"/>
      <c r="B266" s="9"/>
      <c r="C266" s="10">
        <v>56</v>
      </c>
      <c r="D266" s="11">
        <v>9030390000</v>
      </c>
      <c r="E266" s="12" t="s">
        <v>267</v>
      </c>
      <c r="F266" s="13">
        <v>5047.82</v>
      </c>
      <c r="G266" s="13">
        <v>18463.25</v>
      </c>
      <c r="H266" s="13">
        <v>0</v>
      </c>
      <c r="I266" s="13">
        <v>34886</v>
      </c>
      <c r="J266" s="13">
        <v>17060.32</v>
      </c>
      <c r="K266" s="13">
        <v>65183.51</v>
      </c>
      <c r="L266" s="13">
        <v>0</v>
      </c>
      <c r="M266" s="13">
        <v>17561.27</v>
      </c>
      <c r="N266" s="13">
        <v>10081</v>
      </c>
      <c r="O266" s="13">
        <v>22497.95</v>
      </c>
      <c r="P266" s="13">
        <v>46050.52</v>
      </c>
      <c r="Q266" s="13">
        <v>5494.48</v>
      </c>
      <c r="R266" s="14">
        <v>242326.12</v>
      </c>
    </row>
    <row r="267" spans="1:18" ht="15" customHeight="1">
      <c r="A267" s="2"/>
      <c r="B267" s="9"/>
      <c r="C267" s="10">
        <v>57</v>
      </c>
      <c r="D267" s="11">
        <v>8479899000</v>
      </c>
      <c r="E267" s="12" t="s">
        <v>71</v>
      </c>
      <c r="F267" s="13">
        <v>0</v>
      </c>
      <c r="G267" s="13">
        <v>0</v>
      </c>
      <c r="H267" s="13">
        <v>0</v>
      </c>
      <c r="I267" s="13">
        <v>0</v>
      </c>
      <c r="J267" s="13">
        <v>0</v>
      </c>
      <c r="K267" s="13">
        <v>2951.9</v>
      </c>
      <c r="L267" s="13">
        <v>0</v>
      </c>
      <c r="M267" s="13">
        <v>0</v>
      </c>
      <c r="N267" s="13">
        <v>0</v>
      </c>
      <c r="O267" s="13">
        <v>0</v>
      </c>
      <c r="P267" s="13">
        <v>231357.07</v>
      </c>
      <c r="Q267" s="13">
        <v>0</v>
      </c>
      <c r="R267" s="14">
        <v>234308.97</v>
      </c>
    </row>
    <row r="268" spans="1:18" ht="15">
      <c r="A268" s="2"/>
      <c r="B268" s="9"/>
      <c r="C268" s="10">
        <v>58</v>
      </c>
      <c r="D268" s="11">
        <v>3206491000</v>
      </c>
      <c r="E268" s="12" t="s">
        <v>268</v>
      </c>
      <c r="F268" s="13">
        <v>47600</v>
      </c>
      <c r="G268" s="13">
        <v>0</v>
      </c>
      <c r="H268" s="13">
        <v>0</v>
      </c>
      <c r="I268" s="13">
        <v>42372</v>
      </c>
      <c r="J268" s="13">
        <v>33600</v>
      </c>
      <c r="K268" s="13">
        <v>33600</v>
      </c>
      <c r="L268" s="13">
        <v>0</v>
      </c>
      <c r="M268" s="13">
        <v>0</v>
      </c>
      <c r="N268" s="13">
        <v>67200</v>
      </c>
      <c r="O268" s="13">
        <v>0</v>
      </c>
      <c r="P268" s="13">
        <v>0</v>
      </c>
      <c r="Q268" s="13">
        <v>0</v>
      </c>
      <c r="R268" s="14">
        <v>224372</v>
      </c>
    </row>
    <row r="269" spans="1:18" ht="15" customHeight="1">
      <c r="A269" s="2"/>
      <c r="B269" s="9"/>
      <c r="C269" s="10">
        <v>59</v>
      </c>
      <c r="D269" s="11">
        <v>8477900000</v>
      </c>
      <c r="E269" s="12" t="s">
        <v>269</v>
      </c>
      <c r="F269" s="13">
        <v>0</v>
      </c>
      <c r="G269" s="13">
        <v>4371.96</v>
      </c>
      <c r="H269" s="13">
        <v>0</v>
      </c>
      <c r="I269" s="13">
        <v>19340.01</v>
      </c>
      <c r="J269" s="13">
        <v>89461.15</v>
      </c>
      <c r="K269" s="13">
        <v>1798.15</v>
      </c>
      <c r="L269" s="13">
        <v>0</v>
      </c>
      <c r="M269" s="13">
        <v>1652.61</v>
      </c>
      <c r="N269" s="13">
        <v>10643.67</v>
      </c>
      <c r="O269" s="13">
        <v>88528.89</v>
      </c>
      <c r="P269" s="13">
        <v>7396.22</v>
      </c>
      <c r="Q269" s="13">
        <v>0</v>
      </c>
      <c r="R269" s="14">
        <v>223192.66</v>
      </c>
    </row>
    <row r="270" spans="1:18" ht="15">
      <c r="A270" s="2"/>
      <c r="B270" s="9"/>
      <c r="C270" s="10">
        <v>60</v>
      </c>
      <c r="D270" s="11">
        <v>9018901000</v>
      </c>
      <c r="E270" s="12" t="s">
        <v>270</v>
      </c>
      <c r="F270" s="13">
        <v>49300</v>
      </c>
      <c r="G270" s="13">
        <v>0</v>
      </c>
      <c r="H270" s="13">
        <v>3708</v>
      </c>
      <c r="I270" s="13">
        <v>0</v>
      </c>
      <c r="J270" s="13">
        <v>0</v>
      </c>
      <c r="K270" s="13">
        <v>2212.87</v>
      </c>
      <c r="L270" s="13">
        <v>0</v>
      </c>
      <c r="M270" s="13">
        <v>103612</v>
      </c>
      <c r="N270" s="13">
        <v>3178.64</v>
      </c>
      <c r="O270" s="13">
        <v>53554.68</v>
      </c>
      <c r="P270" s="13">
        <v>0</v>
      </c>
      <c r="Q270" s="13">
        <v>2162.58</v>
      </c>
      <c r="R270" s="14">
        <v>217728.77</v>
      </c>
    </row>
    <row r="271" spans="1:18" ht="15" customHeight="1">
      <c r="A271" s="2"/>
      <c r="B271" s="9"/>
      <c r="C271" s="10">
        <v>61</v>
      </c>
      <c r="D271" s="11">
        <v>8705901100</v>
      </c>
      <c r="E271" s="12" t="s">
        <v>271</v>
      </c>
      <c r="F271" s="13">
        <v>0</v>
      </c>
      <c r="G271" s="13">
        <v>0</v>
      </c>
      <c r="H271" s="13">
        <v>0</v>
      </c>
      <c r="I271" s="13">
        <v>0</v>
      </c>
      <c r="J271" s="13">
        <v>0</v>
      </c>
      <c r="K271" s="13">
        <v>0</v>
      </c>
      <c r="L271" s="13">
        <v>208691</v>
      </c>
      <c r="M271" s="13">
        <v>0</v>
      </c>
      <c r="N271" s="13">
        <v>0</v>
      </c>
      <c r="O271" s="13">
        <v>0</v>
      </c>
      <c r="P271" s="13">
        <v>0</v>
      </c>
      <c r="Q271" s="13">
        <v>0</v>
      </c>
      <c r="R271" s="14">
        <v>208691</v>
      </c>
    </row>
    <row r="272" spans="1:18" ht="15">
      <c r="A272" s="2"/>
      <c r="B272" s="9"/>
      <c r="C272" s="10">
        <v>62</v>
      </c>
      <c r="D272" s="11">
        <v>8408209000</v>
      </c>
      <c r="E272" s="12" t="s">
        <v>272</v>
      </c>
      <c r="F272" s="13">
        <v>200000</v>
      </c>
      <c r="G272" s="13">
        <v>0</v>
      </c>
      <c r="H272" s="13">
        <v>0</v>
      </c>
      <c r="I272" s="13">
        <v>0</v>
      </c>
      <c r="J272" s="13">
        <v>0</v>
      </c>
      <c r="K272" s="13">
        <v>0</v>
      </c>
      <c r="L272" s="13">
        <v>0</v>
      </c>
      <c r="M272" s="13">
        <v>0</v>
      </c>
      <c r="N272" s="13">
        <v>0</v>
      </c>
      <c r="O272" s="13">
        <v>0</v>
      </c>
      <c r="P272" s="13">
        <v>0</v>
      </c>
      <c r="Q272" s="13">
        <v>0</v>
      </c>
      <c r="R272" s="14">
        <v>200000</v>
      </c>
    </row>
    <row r="273" spans="1:18" ht="15" customHeight="1">
      <c r="A273" s="2"/>
      <c r="B273" s="9"/>
      <c r="C273" s="10">
        <v>63</v>
      </c>
      <c r="D273" s="11">
        <v>8537101000</v>
      </c>
      <c r="E273" s="12" t="s">
        <v>273</v>
      </c>
      <c r="F273" s="13">
        <v>25897.4</v>
      </c>
      <c r="G273" s="13">
        <v>46573</v>
      </c>
      <c r="H273" s="13">
        <v>2000</v>
      </c>
      <c r="I273" s="13">
        <v>2070.16</v>
      </c>
      <c r="J273" s="13">
        <v>0</v>
      </c>
      <c r="K273" s="13">
        <v>448.7</v>
      </c>
      <c r="L273" s="13">
        <v>94641.7</v>
      </c>
      <c r="M273" s="13">
        <v>0</v>
      </c>
      <c r="N273" s="13">
        <v>0</v>
      </c>
      <c r="O273" s="13">
        <v>6136.5</v>
      </c>
      <c r="P273" s="13">
        <v>0</v>
      </c>
      <c r="Q273" s="13">
        <v>22209</v>
      </c>
      <c r="R273" s="14">
        <v>199976.46</v>
      </c>
    </row>
    <row r="274" spans="1:18" ht="15">
      <c r="A274" s="2"/>
      <c r="B274" s="9"/>
      <c r="C274" s="10">
        <v>64</v>
      </c>
      <c r="D274" s="11">
        <v>9503009300</v>
      </c>
      <c r="E274" s="12" t="s">
        <v>274</v>
      </c>
      <c r="F274" s="13">
        <v>0</v>
      </c>
      <c r="G274" s="13">
        <v>199446.72</v>
      </c>
      <c r="H274" s="13">
        <v>0</v>
      </c>
      <c r="I274" s="13">
        <v>0</v>
      </c>
      <c r="J274" s="13">
        <v>0</v>
      </c>
      <c r="K274" s="13">
        <v>0</v>
      </c>
      <c r="L274" s="13">
        <v>0</v>
      </c>
      <c r="M274" s="13">
        <v>0</v>
      </c>
      <c r="N274" s="13">
        <v>0</v>
      </c>
      <c r="O274" s="13">
        <v>0</v>
      </c>
      <c r="P274" s="13">
        <v>0</v>
      </c>
      <c r="Q274" s="13">
        <v>0</v>
      </c>
      <c r="R274" s="14">
        <v>199446.72</v>
      </c>
    </row>
    <row r="275" spans="1:18" ht="15" customHeight="1">
      <c r="A275" s="2"/>
      <c r="B275" s="9"/>
      <c r="C275" s="10">
        <v>65</v>
      </c>
      <c r="D275" s="11">
        <v>8525802000</v>
      </c>
      <c r="E275" s="12" t="s">
        <v>275</v>
      </c>
      <c r="F275" s="13">
        <v>0</v>
      </c>
      <c r="G275" s="13">
        <v>3374.57</v>
      </c>
      <c r="H275" s="13">
        <v>1248.28</v>
      </c>
      <c r="I275" s="13">
        <v>0</v>
      </c>
      <c r="J275" s="13">
        <v>39652</v>
      </c>
      <c r="K275" s="13">
        <v>0</v>
      </c>
      <c r="L275" s="13">
        <v>666.94</v>
      </c>
      <c r="M275" s="13">
        <v>3896.89</v>
      </c>
      <c r="N275" s="13">
        <v>24096.87</v>
      </c>
      <c r="O275" s="13">
        <v>18651.64</v>
      </c>
      <c r="P275" s="13">
        <v>100005</v>
      </c>
      <c r="Q275" s="13">
        <v>3355.98</v>
      </c>
      <c r="R275" s="14">
        <v>194948.17</v>
      </c>
    </row>
    <row r="276" spans="1:18" ht="15">
      <c r="A276" s="2"/>
      <c r="B276" s="9"/>
      <c r="C276" s="10">
        <v>66</v>
      </c>
      <c r="D276" s="11">
        <v>9026801900</v>
      </c>
      <c r="E276" s="12" t="s">
        <v>276</v>
      </c>
      <c r="F276" s="13">
        <v>7952.97</v>
      </c>
      <c r="G276" s="13">
        <v>0</v>
      </c>
      <c r="H276" s="13">
        <v>966.45</v>
      </c>
      <c r="I276" s="13">
        <v>0</v>
      </c>
      <c r="J276" s="13">
        <v>98806.4</v>
      </c>
      <c r="K276" s="13">
        <v>1036.73</v>
      </c>
      <c r="L276" s="13">
        <v>14177.28</v>
      </c>
      <c r="M276" s="13">
        <v>2090.03</v>
      </c>
      <c r="N276" s="13">
        <v>0</v>
      </c>
      <c r="O276" s="13">
        <v>0</v>
      </c>
      <c r="P276" s="13">
        <v>52626.06</v>
      </c>
      <c r="Q276" s="13">
        <v>10834.37</v>
      </c>
      <c r="R276" s="14">
        <v>188490.28999999998</v>
      </c>
    </row>
    <row r="277" spans="1:18" ht="15" customHeight="1">
      <c r="A277" s="2"/>
      <c r="B277" s="9"/>
      <c r="C277" s="10">
        <v>67</v>
      </c>
      <c r="D277" s="11">
        <v>9018500000</v>
      </c>
      <c r="E277" s="12" t="s">
        <v>277</v>
      </c>
      <c r="F277" s="13">
        <v>10000</v>
      </c>
      <c r="G277" s="13">
        <v>45000</v>
      </c>
      <c r="H277" s="13">
        <v>0</v>
      </c>
      <c r="I277" s="13">
        <v>12524.84</v>
      </c>
      <c r="J277" s="13">
        <v>0</v>
      </c>
      <c r="K277" s="13">
        <v>1135.79</v>
      </c>
      <c r="L277" s="13">
        <v>529.63</v>
      </c>
      <c r="M277" s="13">
        <v>77509.91</v>
      </c>
      <c r="N277" s="13">
        <v>11000</v>
      </c>
      <c r="O277" s="13">
        <v>8800</v>
      </c>
      <c r="P277" s="13">
        <v>0</v>
      </c>
      <c r="Q277" s="13">
        <v>7855.55</v>
      </c>
      <c r="R277" s="14">
        <v>174355.71999999997</v>
      </c>
    </row>
    <row r="278" spans="1:18" ht="15">
      <c r="A278" s="2"/>
      <c r="B278" s="9"/>
      <c r="C278" s="10">
        <v>68</v>
      </c>
      <c r="D278" s="11">
        <v>9027500000</v>
      </c>
      <c r="E278" s="12" t="s">
        <v>278</v>
      </c>
      <c r="F278" s="13">
        <v>3000</v>
      </c>
      <c r="G278" s="13">
        <v>0</v>
      </c>
      <c r="H278" s="13">
        <v>0</v>
      </c>
      <c r="I278" s="13">
        <v>17249.37</v>
      </c>
      <c r="J278" s="13">
        <v>22088.55</v>
      </c>
      <c r="K278" s="13">
        <v>53382.78</v>
      </c>
      <c r="L278" s="13">
        <v>0</v>
      </c>
      <c r="M278" s="13">
        <v>0</v>
      </c>
      <c r="N278" s="13">
        <v>29061.04</v>
      </c>
      <c r="O278" s="13">
        <v>0</v>
      </c>
      <c r="P278" s="13">
        <v>30984.24</v>
      </c>
      <c r="Q278" s="13">
        <v>17802</v>
      </c>
      <c r="R278" s="14">
        <v>173567.97999999998</v>
      </c>
    </row>
    <row r="279" spans="1:18" ht="15" customHeight="1">
      <c r="A279" s="2"/>
      <c r="B279" s="9"/>
      <c r="C279" s="10">
        <v>69</v>
      </c>
      <c r="D279" s="11">
        <v>8526910000</v>
      </c>
      <c r="E279" s="12" t="s">
        <v>279</v>
      </c>
      <c r="F279" s="13">
        <v>106845</v>
      </c>
      <c r="G279" s="13">
        <v>1500</v>
      </c>
      <c r="H279" s="13">
        <v>2517.8</v>
      </c>
      <c r="I279" s="13">
        <v>0</v>
      </c>
      <c r="J279" s="13">
        <v>4740.75</v>
      </c>
      <c r="K279" s="13">
        <v>0</v>
      </c>
      <c r="L279" s="13">
        <v>3393.2</v>
      </c>
      <c r="M279" s="13">
        <v>6789.54</v>
      </c>
      <c r="N279" s="13">
        <v>1313</v>
      </c>
      <c r="O279" s="13">
        <v>44433</v>
      </c>
      <c r="P279" s="13">
        <v>0</v>
      </c>
      <c r="Q279" s="13">
        <v>0</v>
      </c>
      <c r="R279" s="14">
        <v>171532.28999999998</v>
      </c>
    </row>
    <row r="280" spans="1:18" ht="15">
      <c r="A280" s="2"/>
      <c r="B280" s="9"/>
      <c r="C280" s="10">
        <v>70</v>
      </c>
      <c r="D280" s="11">
        <v>8430410000</v>
      </c>
      <c r="E280" s="12" t="s">
        <v>280</v>
      </c>
      <c r="F280" s="13">
        <v>0</v>
      </c>
      <c r="G280" s="13">
        <v>0</v>
      </c>
      <c r="H280" s="13">
        <v>0</v>
      </c>
      <c r="I280" s="13">
        <v>140000</v>
      </c>
      <c r="J280" s="13">
        <v>0</v>
      </c>
      <c r="K280" s="13">
        <v>0</v>
      </c>
      <c r="L280" s="13">
        <v>0</v>
      </c>
      <c r="M280" s="13">
        <v>0</v>
      </c>
      <c r="N280" s="13">
        <v>0</v>
      </c>
      <c r="O280" s="13">
        <v>26521.5</v>
      </c>
      <c r="P280" s="13">
        <v>0</v>
      </c>
      <c r="Q280" s="13">
        <v>0</v>
      </c>
      <c r="R280" s="14">
        <v>166521.5</v>
      </c>
    </row>
    <row r="281" spans="1:18" ht="15" customHeight="1">
      <c r="A281" s="2"/>
      <c r="B281" s="9"/>
      <c r="C281" s="10">
        <v>71</v>
      </c>
      <c r="D281" s="11">
        <v>8479900000</v>
      </c>
      <c r="E281" s="12" t="s">
        <v>281</v>
      </c>
      <c r="F281" s="13">
        <v>109729.5</v>
      </c>
      <c r="G281" s="13">
        <v>0</v>
      </c>
      <c r="H281" s="13">
        <v>0</v>
      </c>
      <c r="I281" s="13">
        <v>50000</v>
      </c>
      <c r="J281" s="13">
        <v>0</v>
      </c>
      <c r="K281" s="13">
        <v>0</v>
      </c>
      <c r="L281" s="13">
        <v>0</v>
      </c>
      <c r="M281" s="13">
        <v>0</v>
      </c>
      <c r="N281" s="13">
        <v>0</v>
      </c>
      <c r="O281" s="13">
        <v>1000</v>
      </c>
      <c r="P281" s="13">
        <v>0</v>
      </c>
      <c r="Q281" s="13">
        <v>0</v>
      </c>
      <c r="R281" s="14">
        <v>160729.5</v>
      </c>
    </row>
    <row r="282" spans="1:18" ht="15">
      <c r="A282" s="2"/>
      <c r="B282" s="9"/>
      <c r="C282" s="10">
        <v>72</v>
      </c>
      <c r="D282" s="11">
        <v>8483309000</v>
      </c>
      <c r="E282" s="12" t="s">
        <v>282</v>
      </c>
      <c r="F282" s="13">
        <v>0</v>
      </c>
      <c r="G282" s="13">
        <v>158368.75</v>
      </c>
      <c r="H282" s="13">
        <v>0</v>
      </c>
      <c r="I282" s="13">
        <v>0</v>
      </c>
      <c r="J282" s="13">
        <v>0</v>
      </c>
      <c r="K282" s="13">
        <v>0</v>
      </c>
      <c r="L282" s="13">
        <v>0</v>
      </c>
      <c r="M282" s="13">
        <v>0</v>
      </c>
      <c r="N282" s="13">
        <v>1000</v>
      </c>
      <c r="O282" s="13">
        <v>0</v>
      </c>
      <c r="P282" s="13">
        <v>0</v>
      </c>
      <c r="Q282" s="13">
        <v>0</v>
      </c>
      <c r="R282" s="14">
        <v>159368.75</v>
      </c>
    </row>
    <row r="283" spans="1:18" ht="15" customHeight="1">
      <c r="A283" s="2"/>
      <c r="B283" s="9"/>
      <c r="C283" s="10">
        <v>73</v>
      </c>
      <c r="D283" s="11">
        <v>8537109000</v>
      </c>
      <c r="E283" s="12" t="s">
        <v>67</v>
      </c>
      <c r="F283" s="13">
        <v>0</v>
      </c>
      <c r="G283" s="13">
        <v>10944.96</v>
      </c>
      <c r="H283" s="13">
        <v>15832.75</v>
      </c>
      <c r="I283" s="13">
        <v>32466</v>
      </c>
      <c r="J283" s="13">
        <v>0</v>
      </c>
      <c r="K283" s="13">
        <v>0</v>
      </c>
      <c r="L283" s="13">
        <v>3302.14</v>
      </c>
      <c r="M283" s="13">
        <v>11690</v>
      </c>
      <c r="N283" s="13">
        <v>0</v>
      </c>
      <c r="O283" s="13">
        <v>27489.9</v>
      </c>
      <c r="P283" s="13">
        <v>0</v>
      </c>
      <c r="Q283" s="13">
        <v>54346.56</v>
      </c>
      <c r="R283" s="14">
        <v>156072.31</v>
      </c>
    </row>
    <row r="284" spans="1:18" ht="15">
      <c r="A284" s="2"/>
      <c r="B284" s="9"/>
      <c r="C284" s="10">
        <v>74</v>
      </c>
      <c r="D284" s="11">
        <v>8504900000</v>
      </c>
      <c r="E284" s="12" t="s">
        <v>283</v>
      </c>
      <c r="F284" s="13">
        <v>225</v>
      </c>
      <c r="G284" s="13">
        <v>11753.05</v>
      </c>
      <c r="H284" s="13">
        <v>11876.98</v>
      </c>
      <c r="I284" s="13">
        <v>29170.55</v>
      </c>
      <c r="J284" s="13">
        <v>44000</v>
      </c>
      <c r="K284" s="13">
        <v>0</v>
      </c>
      <c r="L284" s="13">
        <v>100</v>
      </c>
      <c r="M284" s="13">
        <v>14000</v>
      </c>
      <c r="N284" s="13">
        <v>0</v>
      </c>
      <c r="O284" s="13">
        <v>800</v>
      </c>
      <c r="P284" s="13">
        <v>37000</v>
      </c>
      <c r="Q284" s="13">
        <v>0</v>
      </c>
      <c r="R284" s="14">
        <v>148925.58000000002</v>
      </c>
    </row>
    <row r="285" spans="1:18" ht="15" customHeight="1">
      <c r="A285" s="2"/>
      <c r="B285" s="9"/>
      <c r="C285" s="10">
        <v>75</v>
      </c>
      <c r="D285" s="11">
        <v>3901300000</v>
      </c>
      <c r="E285" s="12" t="s">
        <v>284</v>
      </c>
      <c r="F285" s="13">
        <v>0</v>
      </c>
      <c r="G285" s="13">
        <v>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13">
        <v>0</v>
      </c>
      <c r="N285" s="13">
        <v>86160.83</v>
      </c>
      <c r="O285" s="13">
        <v>60052.81</v>
      </c>
      <c r="P285" s="13">
        <v>0</v>
      </c>
      <c r="Q285" s="13">
        <v>0</v>
      </c>
      <c r="R285" s="14">
        <v>146213.64</v>
      </c>
    </row>
    <row r="286" spans="1:18" ht="15">
      <c r="A286" s="2"/>
      <c r="B286" s="9"/>
      <c r="C286" s="10">
        <v>76</v>
      </c>
      <c r="D286" s="11">
        <v>9027101000</v>
      </c>
      <c r="E286" s="12" t="s">
        <v>285</v>
      </c>
      <c r="F286" s="13">
        <v>1200</v>
      </c>
      <c r="G286" s="13">
        <v>5107.97</v>
      </c>
      <c r="H286" s="13">
        <v>9091.75</v>
      </c>
      <c r="I286" s="13">
        <v>29202.66</v>
      </c>
      <c r="J286" s="13">
        <v>0</v>
      </c>
      <c r="K286" s="13">
        <v>47178.8</v>
      </c>
      <c r="L286" s="13">
        <v>12200</v>
      </c>
      <c r="M286" s="13">
        <v>2574.62</v>
      </c>
      <c r="N286" s="13">
        <v>5933.15</v>
      </c>
      <c r="O286" s="13">
        <v>0</v>
      </c>
      <c r="P286" s="13">
        <v>27715.46</v>
      </c>
      <c r="Q286" s="13">
        <v>0</v>
      </c>
      <c r="R286" s="14">
        <v>140204.41</v>
      </c>
    </row>
    <row r="287" spans="1:18" ht="15" customHeight="1">
      <c r="A287" s="2"/>
      <c r="B287" s="9"/>
      <c r="C287" s="10">
        <v>77</v>
      </c>
      <c r="D287" s="11">
        <v>8443990000</v>
      </c>
      <c r="E287" s="12" t="s">
        <v>286</v>
      </c>
      <c r="F287" s="13">
        <v>51000</v>
      </c>
      <c r="G287" s="13">
        <v>0</v>
      </c>
      <c r="H287" s="13">
        <v>0</v>
      </c>
      <c r="I287" s="13">
        <v>16000.1</v>
      </c>
      <c r="J287" s="13">
        <v>45000</v>
      </c>
      <c r="K287" s="13">
        <v>0</v>
      </c>
      <c r="L287" s="13">
        <v>13500</v>
      </c>
      <c r="M287" s="13">
        <v>1000</v>
      </c>
      <c r="N287" s="13">
        <v>0</v>
      </c>
      <c r="O287" s="13">
        <v>240</v>
      </c>
      <c r="P287" s="13">
        <v>0</v>
      </c>
      <c r="Q287" s="13">
        <v>10000</v>
      </c>
      <c r="R287" s="14">
        <v>136740.1</v>
      </c>
    </row>
    <row r="288" spans="1:18" ht="15">
      <c r="A288" s="2"/>
      <c r="B288" s="9"/>
      <c r="C288" s="10">
        <v>78</v>
      </c>
      <c r="D288" s="11">
        <v>8483601000</v>
      </c>
      <c r="E288" s="12" t="s">
        <v>287</v>
      </c>
      <c r="F288" s="13">
        <v>0</v>
      </c>
      <c r="G288" s="13">
        <v>0</v>
      </c>
      <c r="H288" s="13">
        <v>48953.37</v>
      </c>
      <c r="I288" s="13">
        <v>0</v>
      </c>
      <c r="J288" s="13">
        <v>48953.37</v>
      </c>
      <c r="K288" s="13">
        <v>0</v>
      </c>
      <c r="L288" s="13">
        <v>34560</v>
      </c>
      <c r="M288" s="13">
        <v>0</v>
      </c>
      <c r="N288" s="13">
        <v>0</v>
      </c>
      <c r="O288" s="13">
        <v>0</v>
      </c>
      <c r="P288" s="13">
        <v>0</v>
      </c>
      <c r="Q288" s="13">
        <v>0</v>
      </c>
      <c r="R288" s="14">
        <v>132466.74</v>
      </c>
    </row>
    <row r="289" spans="1:18" ht="15" customHeight="1">
      <c r="A289" s="2"/>
      <c r="B289" s="9"/>
      <c r="C289" s="10">
        <v>79</v>
      </c>
      <c r="D289" s="11">
        <v>7306900000</v>
      </c>
      <c r="E289" s="12" t="s">
        <v>288</v>
      </c>
      <c r="F289" s="13">
        <v>33685</v>
      </c>
      <c r="G289" s="13">
        <v>0</v>
      </c>
      <c r="H289" s="13">
        <v>830</v>
      </c>
      <c r="I289" s="13">
        <v>0</v>
      </c>
      <c r="J289" s="13">
        <v>0</v>
      </c>
      <c r="K289" s="13">
        <v>48000</v>
      </c>
      <c r="L289" s="13">
        <v>0</v>
      </c>
      <c r="M289" s="13">
        <v>0</v>
      </c>
      <c r="N289" s="13">
        <v>0</v>
      </c>
      <c r="O289" s="13">
        <v>32000</v>
      </c>
      <c r="P289" s="13">
        <v>16000</v>
      </c>
      <c r="Q289" s="13">
        <v>0</v>
      </c>
      <c r="R289" s="14">
        <v>130515</v>
      </c>
    </row>
    <row r="290" spans="1:18" ht="15">
      <c r="A290" s="2"/>
      <c r="B290" s="9"/>
      <c r="C290" s="10">
        <v>80</v>
      </c>
      <c r="D290" s="11">
        <v>8481100090</v>
      </c>
      <c r="E290" s="12" t="s">
        <v>289</v>
      </c>
      <c r="F290" s="13">
        <v>0</v>
      </c>
      <c r="G290" s="13">
        <v>0</v>
      </c>
      <c r="H290" s="13">
        <v>0</v>
      </c>
      <c r="I290" s="13">
        <v>0</v>
      </c>
      <c r="J290" s="13">
        <v>21000</v>
      </c>
      <c r="K290" s="13">
        <v>0</v>
      </c>
      <c r="L290" s="13">
        <v>108000</v>
      </c>
      <c r="M290" s="13">
        <v>0</v>
      </c>
      <c r="N290" s="13">
        <v>0</v>
      </c>
      <c r="O290" s="13">
        <v>0</v>
      </c>
      <c r="P290" s="13">
        <v>0</v>
      </c>
      <c r="Q290" s="13">
        <v>0</v>
      </c>
      <c r="R290" s="14">
        <v>129000</v>
      </c>
    </row>
    <row r="291" spans="1:18" ht="15" customHeight="1">
      <c r="A291" s="2"/>
      <c r="B291" s="9"/>
      <c r="C291" s="10">
        <v>81</v>
      </c>
      <c r="D291" s="11">
        <v>8533409000</v>
      </c>
      <c r="E291" s="12" t="s">
        <v>290</v>
      </c>
      <c r="F291" s="13">
        <v>0</v>
      </c>
      <c r="G291" s="13">
        <v>128885</v>
      </c>
      <c r="H291" s="13">
        <v>0</v>
      </c>
      <c r="I291" s="13">
        <v>0</v>
      </c>
      <c r="J291" s="13">
        <v>0</v>
      </c>
      <c r="K291" s="13">
        <v>0</v>
      </c>
      <c r="L291" s="13">
        <v>0</v>
      </c>
      <c r="M291" s="13">
        <v>0</v>
      </c>
      <c r="N291" s="13">
        <v>0</v>
      </c>
      <c r="O291" s="13">
        <v>0</v>
      </c>
      <c r="P291" s="13">
        <v>0</v>
      </c>
      <c r="Q291" s="13">
        <v>0</v>
      </c>
      <c r="R291" s="14">
        <v>128885</v>
      </c>
    </row>
    <row r="292" spans="1:18" ht="15">
      <c r="A292" s="2"/>
      <c r="B292" s="9"/>
      <c r="C292" s="10">
        <v>82</v>
      </c>
      <c r="D292" s="11">
        <v>8471800000</v>
      </c>
      <c r="E292" s="12" t="s">
        <v>291</v>
      </c>
      <c r="F292" s="13">
        <v>19219.39</v>
      </c>
      <c r="G292" s="13">
        <v>0</v>
      </c>
      <c r="H292" s="13">
        <v>0</v>
      </c>
      <c r="I292" s="13">
        <v>11469</v>
      </c>
      <c r="J292" s="13">
        <v>0</v>
      </c>
      <c r="K292" s="13">
        <v>7777.58</v>
      </c>
      <c r="L292" s="13">
        <v>0</v>
      </c>
      <c r="M292" s="13">
        <v>6480.34</v>
      </c>
      <c r="N292" s="13">
        <v>5600</v>
      </c>
      <c r="O292" s="13">
        <v>3954.46</v>
      </c>
      <c r="P292" s="13">
        <v>70000</v>
      </c>
      <c r="Q292" s="13">
        <v>2800</v>
      </c>
      <c r="R292" s="14">
        <v>127300.76999999999</v>
      </c>
    </row>
    <row r="293" spans="1:18" ht="15" customHeight="1">
      <c r="A293" s="2"/>
      <c r="B293" s="9"/>
      <c r="C293" s="10">
        <v>83</v>
      </c>
      <c r="D293" s="11">
        <v>9022900000</v>
      </c>
      <c r="E293" s="12" t="s">
        <v>292</v>
      </c>
      <c r="F293" s="13">
        <v>0</v>
      </c>
      <c r="G293" s="13">
        <v>0</v>
      </c>
      <c r="H293" s="13">
        <v>1374.25</v>
      </c>
      <c r="I293" s="13">
        <v>44413.53</v>
      </c>
      <c r="J293" s="13">
        <v>0</v>
      </c>
      <c r="K293" s="13">
        <v>0</v>
      </c>
      <c r="L293" s="13">
        <v>0</v>
      </c>
      <c r="M293" s="13">
        <v>0</v>
      </c>
      <c r="N293" s="13">
        <v>0</v>
      </c>
      <c r="O293" s="13">
        <v>0</v>
      </c>
      <c r="P293" s="13">
        <v>59235.13</v>
      </c>
      <c r="Q293" s="13">
        <v>19720</v>
      </c>
      <c r="R293" s="14">
        <v>124742.91</v>
      </c>
    </row>
    <row r="294" spans="1:18" ht="15">
      <c r="A294" s="2"/>
      <c r="B294" s="9"/>
      <c r="C294" s="10">
        <v>84</v>
      </c>
      <c r="D294" s="11">
        <v>8466940000</v>
      </c>
      <c r="E294" s="12" t="s">
        <v>293</v>
      </c>
      <c r="F294" s="13">
        <v>6402.62</v>
      </c>
      <c r="G294" s="13">
        <v>0</v>
      </c>
      <c r="H294" s="13">
        <v>0</v>
      </c>
      <c r="I294" s="13">
        <v>0</v>
      </c>
      <c r="J294" s="13">
        <v>12269.67</v>
      </c>
      <c r="K294" s="13">
        <v>0</v>
      </c>
      <c r="L294" s="13">
        <v>100000</v>
      </c>
      <c r="M294" s="13">
        <v>0</v>
      </c>
      <c r="N294" s="13">
        <v>3210</v>
      </c>
      <c r="O294" s="13">
        <v>0</v>
      </c>
      <c r="P294" s="13">
        <v>0</v>
      </c>
      <c r="Q294" s="13">
        <v>0</v>
      </c>
      <c r="R294" s="14">
        <v>121882.29000000001</v>
      </c>
    </row>
    <row r="295" spans="1:18" ht="15" customHeight="1">
      <c r="A295" s="2"/>
      <c r="B295" s="9"/>
      <c r="C295" s="10">
        <v>85</v>
      </c>
      <c r="D295" s="11">
        <v>7311009000</v>
      </c>
      <c r="E295" s="12" t="s">
        <v>294</v>
      </c>
      <c r="F295" s="13">
        <v>0</v>
      </c>
      <c r="G295" s="13">
        <v>117677</v>
      </c>
      <c r="H295" s="13">
        <v>0</v>
      </c>
      <c r="I295" s="13">
        <v>0</v>
      </c>
      <c r="J295" s="13">
        <v>0</v>
      </c>
      <c r="K295" s="13">
        <v>0</v>
      </c>
      <c r="L295" s="13">
        <v>0</v>
      </c>
      <c r="M295" s="13">
        <v>0</v>
      </c>
      <c r="N295" s="13">
        <v>0</v>
      </c>
      <c r="O295" s="13">
        <v>0</v>
      </c>
      <c r="P295" s="13">
        <v>0</v>
      </c>
      <c r="Q295" s="13">
        <v>0</v>
      </c>
      <c r="R295" s="14">
        <v>117677</v>
      </c>
    </row>
    <row r="296" spans="1:18" ht="15">
      <c r="A296" s="2"/>
      <c r="B296" s="9"/>
      <c r="C296" s="10">
        <v>86</v>
      </c>
      <c r="D296" s="11">
        <v>3912310000</v>
      </c>
      <c r="E296" s="12" t="s">
        <v>295</v>
      </c>
      <c r="F296" s="13">
        <v>115267.6</v>
      </c>
      <c r="G296" s="13">
        <v>0</v>
      </c>
      <c r="H296" s="13">
        <v>0</v>
      </c>
      <c r="I296" s="13">
        <v>0</v>
      </c>
      <c r="J296" s="13">
        <v>0</v>
      </c>
      <c r="K296" s="13">
        <v>0</v>
      </c>
      <c r="L296" s="13">
        <v>0</v>
      </c>
      <c r="M296" s="13">
        <v>0</v>
      </c>
      <c r="N296" s="13">
        <v>0</v>
      </c>
      <c r="O296" s="13">
        <v>0</v>
      </c>
      <c r="P296" s="13">
        <v>0</v>
      </c>
      <c r="Q296" s="13">
        <v>0</v>
      </c>
      <c r="R296" s="14">
        <v>115267.6</v>
      </c>
    </row>
    <row r="297" spans="1:18" ht="15" customHeight="1">
      <c r="A297" s="2"/>
      <c r="B297" s="9"/>
      <c r="C297" s="10">
        <v>87</v>
      </c>
      <c r="D297" s="11">
        <v>9503009900</v>
      </c>
      <c r="E297" s="12" t="s">
        <v>296</v>
      </c>
      <c r="F297" s="13">
        <v>0</v>
      </c>
      <c r="G297" s="13">
        <v>113988.6</v>
      </c>
      <c r="H297" s="13">
        <v>0</v>
      </c>
      <c r="I297" s="13">
        <v>0</v>
      </c>
      <c r="J297" s="13">
        <v>0</v>
      </c>
      <c r="K297" s="13">
        <v>0</v>
      </c>
      <c r="L297" s="13">
        <v>0</v>
      </c>
      <c r="M297" s="13">
        <v>0</v>
      </c>
      <c r="N297" s="13">
        <v>0</v>
      </c>
      <c r="O297" s="13">
        <v>0</v>
      </c>
      <c r="P297" s="13">
        <v>0</v>
      </c>
      <c r="Q297" s="13">
        <v>0</v>
      </c>
      <c r="R297" s="14">
        <v>113988.6</v>
      </c>
    </row>
    <row r="298" spans="1:18" ht="15">
      <c r="A298" s="2"/>
      <c r="B298" s="9"/>
      <c r="C298" s="10">
        <v>88</v>
      </c>
      <c r="D298" s="11">
        <v>3812301000</v>
      </c>
      <c r="E298" s="12" t="s">
        <v>297</v>
      </c>
      <c r="F298" s="13">
        <v>0</v>
      </c>
      <c r="G298" s="13">
        <v>0</v>
      </c>
      <c r="H298" s="13">
        <v>12000</v>
      </c>
      <c r="I298" s="13">
        <v>14000</v>
      </c>
      <c r="J298" s="13">
        <v>0</v>
      </c>
      <c r="K298" s="13">
        <v>17700</v>
      </c>
      <c r="L298" s="13">
        <v>0</v>
      </c>
      <c r="M298" s="13">
        <v>0</v>
      </c>
      <c r="N298" s="13">
        <v>49200</v>
      </c>
      <c r="O298" s="13">
        <v>20160.82</v>
      </c>
      <c r="P298" s="13">
        <v>0</v>
      </c>
      <c r="Q298" s="13">
        <v>0</v>
      </c>
      <c r="R298" s="14">
        <v>113060.82</v>
      </c>
    </row>
    <row r="299" spans="1:18" ht="15" customHeight="1">
      <c r="A299" s="2"/>
      <c r="B299" s="9"/>
      <c r="C299" s="10">
        <v>89</v>
      </c>
      <c r="D299" s="11">
        <v>8517120000</v>
      </c>
      <c r="E299" s="12" t="s">
        <v>298</v>
      </c>
      <c r="F299" s="13">
        <v>5080</v>
      </c>
      <c r="G299" s="13">
        <v>13040</v>
      </c>
      <c r="H299" s="13">
        <v>0</v>
      </c>
      <c r="I299" s="13">
        <v>1338</v>
      </c>
      <c r="J299" s="13">
        <v>20527.73</v>
      </c>
      <c r="K299" s="13">
        <v>17698</v>
      </c>
      <c r="L299" s="13">
        <v>16454.4</v>
      </c>
      <c r="M299" s="13">
        <v>0</v>
      </c>
      <c r="N299" s="13">
        <v>30120.6</v>
      </c>
      <c r="O299" s="13">
        <v>0</v>
      </c>
      <c r="P299" s="13">
        <v>8681.32</v>
      </c>
      <c r="Q299" s="13">
        <v>0</v>
      </c>
      <c r="R299" s="14">
        <v>112940.05000000002</v>
      </c>
    </row>
    <row r="300" spans="1:18" ht="15">
      <c r="A300" s="2"/>
      <c r="B300" s="9"/>
      <c r="C300" s="10">
        <v>90</v>
      </c>
      <c r="D300" s="11">
        <v>8462499000</v>
      </c>
      <c r="E300" s="12" t="s">
        <v>299</v>
      </c>
      <c r="F300" s="13">
        <v>0</v>
      </c>
      <c r="G300" s="13">
        <v>0</v>
      </c>
      <c r="H300" s="13">
        <v>112481.16</v>
      </c>
      <c r="I300" s="13">
        <v>0</v>
      </c>
      <c r="J300" s="13">
        <v>0</v>
      </c>
      <c r="K300" s="13">
        <v>0</v>
      </c>
      <c r="L300" s="13">
        <v>0</v>
      </c>
      <c r="M300" s="13">
        <v>0</v>
      </c>
      <c r="N300" s="13">
        <v>0</v>
      </c>
      <c r="O300" s="13">
        <v>0</v>
      </c>
      <c r="P300" s="13">
        <v>0</v>
      </c>
      <c r="Q300" s="13">
        <v>0</v>
      </c>
      <c r="R300" s="14">
        <v>112481.16</v>
      </c>
    </row>
    <row r="301" spans="1:18" ht="15" customHeight="1">
      <c r="A301" s="2"/>
      <c r="B301" s="9"/>
      <c r="C301" s="10">
        <v>91</v>
      </c>
      <c r="D301" s="11">
        <v>1805000000</v>
      </c>
      <c r="E301" s="12" t="s">
        <v>300</v>
      </c>
      <c r="F301" s="13">
        <v>0</v>
      </c>
      <c r="G301" s="13">
        <v>0</v>
      </c>
      <c r="H301" s="13">
        <v>0</v>
      </c>
      <c r="I301" s="13">
        <v>0</v>
      </c>
      <c r="J301" s="13">
        <v>0</v>
      </c>
      <c r="K301" s="13">
        <v>0</v>
      </c>
      <c r="L301" s="13">
        <v>0</v>
      </c>
      <c r="M301" s="13">
        <v>0</v>
      </c>
      <c r="N301" s="13">
        <v>0</v>
      </c>
      <c r="O301" s="13">
        <v>112357.94</v>
      </c>
      <c r="P301" s="13">
        <v>0</v>
      </c>
      <c r="Q301" s="13">
        <v>0</v>
      </c>
      <c r="R301" s="14">
        <v>112357.94</v>
      </c>
    </row>
    <row r="302" spans="1:18" ht="15">
      <c r="A302" s="2"/>
      <c r="B302" s="9"/>
      <c r="C302" s="10">
        <v>92</v>
      </c>
      <c r="D302" s="11">
        <v>8481809900</v>
      </c>
      <c r="E302" s="12" t="s">
        <v>110</v>
      </c>
      <c r="F302" s="13">
        <v>0</v>
      </c>
      <c r="G302" s="13">
        <v>0</v>
      </c>
      <c r="H302" s="13">
        <v>0</v>
      </c>
      <c r="I302" s="13">
        <v>0</v>
      </c>
      <c r="J302" s="13">
        <v>0</v>
      </c>
      <c r="K302" s="13">
        <v>106179.1</v>
      </c>
      <c r="L302" s="13">
        <v>0</v>
      </c>
      <c r="M302" s="13">
        <v>0</v>
      </c>
      <c r="N302" s="13">
        <v>0</v>
      </c>
      <c r="O302" s="13">
        <v>0</v>
      </c>
      <c r="P302" s="13">
        <v>3780</v>
      </c>
      <c r="Q302" s="13">
        <v>0</v>
      </c>
      <c r="R302" s="14">
        <v>109959.1</v>
      </c>
    </row>
    <row r="303" spans="1:18" ht="15" customHeight="1">
      <c r="A303" s="2"/>
      <c r="B303" s="9"/>
      <c r="C303" s="10">
        <v>93</v>
      </c>
      <c r="D303" s="11">
        <v>8501341000</v>
      </c>
      <c r="E303" s="12" t="s">
        <v>301</v>
      </c>
      <c r="F303" s="13">
        <v>0</v>
      </c>
      <c r="G303" s="13">
        <v>0</v>
      </c>
      <c r="H303" s="13">
        <v>0</v>
      </c>
      <c r="I303" s="13">
        <v>0</v>
      </c>
      <c r="J303" s="13">
        <v>0</v>
      </c>
      <c r="K303" s="13">
        <v>0</v>
      </c>
      <c r="L303" s="13">
        <v>0</v>
      </c>
      <c r="M303" s="13">
        <v>0</v>
      </c>
      <c r="N303" s="13">
        <v>0</v>
      </c>
      <c r="O303" s="13">
        <v>108410</v>
      </c>
      <c r="P303" s="13">
        <v>0</v>
      </c>
      <c r="Q303" s="13">
        <v>0</v>
      </c>
      <c r="R303" s="14">
        <v>108410</v>
      </c>
    </row>
    <row r="304" spans="1:18" ht="15">
      <c r="A304" s="2"/>
      <c r="B304" s="9"/>
      <c r="C304" s="10">
        <v>94</v>
      </c>
      <c r="D304" s="11">
        <v>9015900000</v>
      </c>
      <c r="E304" s="12" t="s">
        <v>302</v>
      </c>
      <c r="F304" s="13">
        <v>0</v>
      </c>
      <c r="G304" s="13">
        <v>0</v>
      </c>
      <c r="H304" s="13">
        <v>0</v>
      </c>
      <c r="I304" s="13">
        <v>22641.07</v>
      </c>
      <c r="J304" s="13">
        <v>21444.13</v>
      </c>
      <c r="K304" s="13">
        <v>0</v>
      </c>
      <c r="L304" s="13">
        <v>0</v>
      </c>
      <c r="M304" s="13">
        <v>0</v>
      </c>
      <c r="N304" s="13">
        <v>31449.38</v>
      </c>
      <c r="O304" s="13">
        <v>18370.06</v>
      </c>
      <c r="P304" s="13">
        <v>14197.28</v>
      </c>
      <c r="Q304" s="13">
        <v>0</v>
      </c>
      <c r="R304" s="14">
        <v>108101.92</v>
      </c>
    </row>
    <row r="305" spans="1:18" ht="15" customHeight="1">
      <c r="A305" s="2"/>
      <c r="B305" s="9"/>
      <c r="C305" s="10">
        <v>95</v>
      </c>
      <c r="D305" s="11">
        <v>9031499000</v>
      </c>
      <c r="E305" s="12" t="s">
        <v>303</v>
      </c>
      <c r="F305" s="13">
        <v>0</v>
      </c>
      <c r="G305" s="13">
        <v>0</v>
      </c>
      <c r="H305" s="13">
        <v>65200.2</v>
      </c>
      <c r="I305" s="13">
        <v>0</v>
      </c>
      <c r="J305" s="13">
        <v>0</v>
      </c>
      <c r="K305" s="13">
        <v>15387.97</v>
      </c>
      <c r="L305" s="13">
        <v>0</v>
      </c>
      <c r="M305" s="13">
        <v>6041.95</v>
      </c>
      <c r="N305" s="13">
        <v>4000</v>
      </c>
      <c r="O305" s="13">
        <v>0</v>
      </c>
      <c r="P305" s="13">
        <v>0</v>
      </c>
      <c r="Q305" s="13">
        <v>16294.66</v>
      </c>
      <c r="R305" s="14">
        <v>106924.78</v>
      </c>
    </row>
    <row r="306" spans="1:18" ht="15">
      <c r="A306" s="2"/>
      <c r="B306" s="9"/>
      <c r="C306" s="10">
        <v>96</v>
      </c>
      <c r="D306" s="11">
        <v>9027909000</v>
      </c>
      <c r="E306" s="12" t="s">
        <v>304</v>
      </c>
      <c r="F306" s="13">
        <v>44201.8</v>
      </c>
      <c r="G306" s="13">
        <v>0</v>
      </c>
      <c r="H306" s="13">
        <v>0</v>
      </c>
      <c r="I306" s="13">
        <v>18880.67</v>
      </c>
      <c r="J306" s="13">
        <v>9000</v>
      </c>
      <c r="K306" s="13">
        <v>3102.5</v>
      </c>
      <c r="L306" s="13">
        <v>8093.79</v>
      </c>
      <c r="M306" s="13">
        <v>4338</v>
      </c>
      <c r="N306" s="13">
        <v>7093.25</v>
      </c>
      <c r="O306" s="13">
        <v>0</v>
      </c>
      <c r="P306" s="13">
        <v>0</v>
      </c>
      <c r="Q306" s="13">
        <v>10000</v>
      </c>
      <c r="R306" s="14">
        <v>104710.01</v>
      </c>
    </row>
    <row r="307" spans="1:18" ht="15" customHeight="1">
      <c r="A307" s="2"/>
      <c r="B307" s="9"/>
      <c r="C307" s="10">
        <v>97</v>
      </c>
      <c r="D307" s="11">
        <v>8528590000</v>
      </c>
      <c r="E307" s="12" t="s">
        <v>305</v>
      </c>
      <c r="F307" s="13">
        <v>5256</v>
      </c>
      <c r="G307" s="13">
        <v>47918.39</v>
      </c>
      <c r="H307" s="13">
        <v>341.1</v>
      </c>
      <c r="I307" s="13">
        <v>0</v>
      </c>
      <c r="J307" s="13">
        <v>0</v>
      </c>
      <c r="K307" s="13">
        <v>0</v>
      </c>
      <c r="L307" s="13">
        <v>45293.4</v>
      </c>
      <c r="M307" s="13">
        <v>3636.5</v>
      </c>
      <c r="N307" s="13">
        <v>0</v>
      </c>
      <c r="O307" s="13">
        <v>0</v>
      </c>
      <c r="P307" s="13">
        <v>0</v>
      </c>
      <c r="Q307" s="13">
        <v>0</v>
      </c>
      <c r="R307" s="14">
        <v>102445.39</v>
      </c>
    </row>
    <row r="308" spans="1:18" ht="15">
      <c r="A308" s="2"/>
      <c r="B308" s="9"/>
      <c r="C308" s="10">
        <v>98</v>
      </c>
      <c r="D308" s="11">
        <v>8413819000</v>
      </c>
      <c r="E308" s="12" t="s">
        <v>306</v>
      </c>
      <c r="F308" s="13">
        <v>98352.35</v>
      </c>
      <c r="G308" s="13">
        <v>2314.64</v>
      </c>
      <c r="H308" s="13">
        <v>0</v>
      </c>
      <c r="I308" s="13">
        <v>0</v>
      </c>
      <c r="J308" s="13">
        <v>0</v>
      </c>
      <c r="K308" s="13">
        <v>0</v>
      </c>
      <c r="L308" s="13">
        <v>0</v>
      </c>
      <c r="M308" s="13">
        <v>0</v>
      </c>
      <c r="N308" s="13">
        <v>0</v>
      </c>
      <c r="O308" s="13">
        <v>0</v>
      </c>
      <c r="P308" s="13">
        <v>0</v>
      </c>
      <c r="Q308" s="13">
        <v>0</v>
      </c>
      <c r="R308" s="14">
        <v>100666.99</v>
      </c>
    </row>
    <row r="309" spans="1:18" ht="15" customHeight="1">
      <c r="A309" s="2"/>
      <c r="B309" s="9"/>
      <c r="C309" s="10">
        <v>99</v>
      </c>
      <c r="D309" s="11">
        <v>9026200000</v>
      </c>
      <c r="E309" s="12" t="s">
        <v>307</v>
      </c>
      <c r="F309" s="13">
        <v>4085.54</v>
      </c>
      <c r="G309" s="13">
        <v>5765.02</v>
      </c>
      <c r="H309" s="13">
        <v>4596.46</v>
      </c>
      <c r="I309" s="13">
        <v>0</v>
      </c>
      <c r="J309" s="13">
        <v>1145</v>
      </c>
      <c r="K309" s="13">
        <v>15965.7</v>
      </c>
      <c r="L309" s="13">
        <v>17787.62</v>
      </c>
      <c r="M309" s="13">
        <v>0</v>
      </c>
      <c r="N309" s="13">
        <v>0</v>
      </c>
      <c r="O309" s="13">
        <v>13608.63</v>
      </c>
      <c r="P309" s="13">
        <v>4181.06</v>
      </c>
      <c r="Q309" s="13">
        <v>29861.37</v>
      </c>
      <c r="R309" s="14">
        <v>96996.4</v>
      </c>
    </row>
    <row r="310" spans="1:18" ht="15">
      <c r="A310" s="2"/>
      <c r="B310" s="9"/>
      <c r="C310" s="10">
        <v>100</v>
      </c>
      <c r="D310" s="11">
        <v>8501202900</v>
      </c>
      <c r="E310" s="12" t="s">
        <v>308</v>
      </c>
      <c r="F310" s="13">
        <v>0</v>
      </c>
      <c r="G310" s="13">
        <v>92000</v>
      </c>
      <c r="H310" s="13">
        <v>0</v>
      </c>
      <c r="I310" s="13">
        <v>0</v>
      </c>
      <c r="J310" s="13">
        <v>0</v>
      </c>
      <c r="K310" s="13">
        <v>0</v>
      </c>
      <c r="L310" s="13">
        <v>0</v>
      </c>
      <c r="M310" s="13">
        <v>0</v>
      </c>
      <c r="N310" s="13">
        <v>0</v>
      </c>
      <c r="O310" s="13">
        <v>0</v>
      </c>
      <c r="P310" s="13">
        <v>0</v>
      </c>
      <c r="Q310" s="13">
        <v>0</v>
      </c>
      <c r="R310" s="14">
        <v>92000</v>
      </c>
    </row>
    <row r="311" spans="1:18" ht="15" customHeight="1">
      <c r="A311" s="2"/>
      <c r="B311" s="20"/>
      <c r="C311" s="10">
        <v>101</v>
      </c>
      <c r="D311" s="21">
        <v>101</v>
      </c>
      <c r="E311" s="22" t="s">
        <v>118</v>
      </c>
      <c r="F311" s="23">
        <v>385877.81</v>
      </c>
      <c r="G311" s="23">
        <v>471710.95</v>
      </c>
      <c r="H311" s="23">
        <v>270978.96</v>
      </c>
      <c r="I311" s="23">
        <v>395677.59</v>
      </c>
      <c r="J311" s="23">
        <v>486103.78</v>
      </c>
      <c r="K311" s="23">
        <v>854379.06</v>
      </c>
      <c r="L311" s="23">
        <v>580596.28</v>
      </c>
      <c r="M311" s="23">
        <v>600717.28</v>
      </c>
      <c r="N311" s="23">
        <v>648941.72</v>
      </c>
      <c r="O311" s="23">
        <v>502764.96</v>
      </c>
      <c r="P311" s="23">
        <v>555102.08</v>
      </c>
      <c r="Q311" s="23">
        <v>279280.51</v>
      </c>
      <c r="R311" s="24">
        <v>6032130.98</v>
      </c>
    </row>
    <row r="312" spans="1:18" ht="15" customHeight="1">
      <c r="A312" s="2"/>
      <c r="B312" s="25" t="s">
        <v>309</v>
      </c>
      <c r="C312" s="26"/>
      <c r="D312" s="27"/>
      <c r="E312" s="27"/>
      <c r="F312" s="28">
        <v>13085709.909999998</v>
      </c>
      <c r="G312" s="28">
        <v>16973318.660000004</v>
      </c>
      <c r="H312" s="28">
        <v>14941411.929999998</v>
      </c>
      <c r="I312" s="28">
        <v>19160594.660000004</v>
      </c>
      <c r="J312" s="28">
        <v>43554147.949999996</v>
      </c>
      <c r="K312" s="28">
        <v>20856911.339999996</v>
      </c>
      <c r="L312" s="28">
        <v>22752751.150000002</v>
      </c>
      <c r="M312" s="28">
        <v>23495444.940000005</v>
      </c>
      <c r="N312" s="28">
        <v>24488032.499999996</v>
      </c>
      <c r="O312" s="28">
        <v>33437269.209999993</v>
      </c>
      <c r="P312" s="28">
        <v>39134562.19000003</v>
      </c>
      <c r="Q312" s="28">
        <v>42156681.15999998</v>
      </c>
      <c r="R312" s="29">
        <v>314036835.6000003</v>
      </c>
    </row>
    <row r="313" spans="1:18" ht="15" customHeight="1">
      <c r="A313" s="2"/>
      <c r="B313" s="9" t="s">
        <v>310</v>
      </c>
      <c r="C313" s="10">
        <v>1</v>
      </c>
      <c r="D313" s="11">
        <v>2709000000</v>
      </c>
      <c r="E313" s="12" t="s">
        <v>311</v>
      </c>
      <c r="F313" s="13">
        <v>63943175.2</v>
      </c>
      <c r="G313" s="13">
        <v>44714088.28</v>
      </c>
      <c r="H313" s="13">
        <v>38657066.5</v>
      </c>
      <c r="I313" s="13">
        <v>82381006.2</v>
      </c>
      <c r="J313" s="13">
        <v>0</v>
      </c>
      <c r="K313" s="13">
        <v>0</v>
      </c>
      <c r="L313" s="13">
        <v>0</v>
      </c>
      <c r="M313" s="13">
        <v>98644744.05</v>
      </c>
      <c r="N313" s="13">
        <v>0</v>
      </c>
      <c r="O313" s="13">
        <v>0</v>
      </c>
      <c r="P313" s="13">
        <v>123800151.87</v>
      </c>
      <c r="Q313" s="13">
        <v>93509784.38</v>
      </c>
      <c r="R313" s="14">
        <v>545650016.48</v>
      </c>
    </row>
    <row r="314" spans="1:18" ht="15">
      <c r="A314" s="2"/>
      <c r="B314" s="9"/>
      <c r="C314" s="10">
        <v>2</v>
      </c>
      <c r="D314" s="11">
        <v>3907609000</v>
      </c>
      <c r="E314" s="12" t="s">
        <v>144</v>
      </c>
      <c r="F314" s="13">
        <v>573762.524</v>
      </c>
      <c r="G314" s="13">
        <v>1968738.177</v>
      </c>
      <c r="H314" s="13">
        <v>813226.753</v>
      </c>
      <c r="I314" s="13">
        <v>2813071.691</v>
      </c>
      <c r="J314" s="13">
        <v>1461494.543</v>
      </c>
      <c r="K314" s="13">
        <v>2062994.274</v>
      </c>
      <c r="L314" s="13">
        <v>2985673.331</v>
      </c>
      <c r="M314" s="13">
        <v>1072363.064</v>
      </c>
      <c r="N314" s="13">
        <v>2865293.996</v>
      </c>
      <c r="O314" s="13">
        <v>4207886.848</v>
      </c>
      <c r="P314" s="13">
        <v>2292530.654</v>
      </c>
      <c r="Q314" s="13">
        <v>8948842.164</v>
      </c>
      <c r="R314" s="14">
        <v>32065878.018999998</v>
      </c>
    </row>
    <row r="315" spans="1:18" ht="15" customHeight="1">
      <c r="A315" s="2"/>
      <c r="B315" s="9"/>
      <c r="C315" s="10">
        <v>3</v>
      </c>
      <c r="D315" s="11">
        <v>402109000</v>
      </c>
      <c r="E315" s="12" t="s">
        <v>312</v>
      </c>
      <c r="F315" s="13">
        <v>0</v>
      </c>
      <c r="G315" s="13">
        <v>0</v>
      </c>
      <c r="H315" s="13">
        <v>2255294.5</v>
      </c>
      <c r="I315" s="13">
        <v>2587831.8</v>
      </c>
      <c r="J315" s="13">
        <v>1674346.49</v>
      </c>
      <c r="K315" s="13">
        <v>0</v>
      </c>
      <c r="L315" s="13">
        <v>0</v>
      </c>
      <c r="M315" s="13">
        <v>0</v>
      </c>
      <c r="N315" s="13">
        <v>0</v>
      </c>
      <c r="O315" s="13">
        <v>0</v>
      </c>
      <c r="P315" s="13">
        <v>0</v>
      </c>
      <c r="Q315" s="13">
        <v>0</v>
      </c>
      <c r="R315" s="14">
        <v>6517472.79</v>
      </c>
    </row>
    <row r="316" spans="1:18" ht="15">
      <c r="A316" s="2"/>
      <c r="B316" s="9"/>
      <c r="C316" s="10">
        <v>4</v>
      </c>
      <c r="D316" s="11">
        <v>402211900</v>
      </c>
      <c r="E316" s="12" t="s">
        <v>313</v>
      </c>
      <c r="F316" s="13">
        <v>0</v>
      </c>
      <c r="G316" s="13">
        <v>0</v>
      </c>
      <c r="H316" s="13">
        <v>0</v>
      </c>
      <c r="I316" s="13">
        <v>0</v>
      </c>
      <c r="J316" s="13">
        <v>2005025</v>
      </c>
      <c r="K316" s="13">
        <v>0</v>
      </c>
      <c r="L316" s="13">
        <v>0</v>
      </c>
      <c r="M316" s="13">
        <v>327600</v>
      </c>
      <c r="N316" s="13">
        <v>1354929.7</v>
      </c>
      <c r="O316" s="13">
        <v>396280</v>
      </c>
      <c r="P316" s="13">
        <v>0</v>
      </c>
      <c r="Q316" s="13">
        <v>0</v>
      </c>
      <c r="R316" s="14">
        <v>4083834.7</v>
      </c>
    </row>
    <row r="317" spans="1:18" ht="15" customHeight="1">
      <c r="A317" s="2"/>
      <c r="B317" s="9"/>
      <c r="C317" s="10">
        <v>5</v>
      </c>
      <c r="D317" s="11">
        <v>2837111000</v>
      </c>
      <c r="E317" s="12" t="s">
        <v>25</v>
      </c>
      <c r="F317" s="13">
        <v>523225.817</v>
      </c>
      <c r="G317" s="13">
        <v>545146.874</v>
      </c>
      <c r="H317" s="13">
        <v>262983.587</v>
      </c>
      <c r="I317" s="13">
        <v>258079.861</v>
      </c>
      <c r="J317" s="13">
        <v>459119.228</v>
      </c>
      <c r="K317" s="13">
        <v>0</v>
      </c>
      <c r="L317" s="13">
        <v>0</v>
      </c>
      <c r="M317" s="13">
        <v>49747.51</v>
      </c>
      <c r="N317" s="13">
        <v>445020.74</v>
      </c>
      <c r="O317" s="13">
        <v>445030.373</v>
      </c>
      <c r="P317" s="13">
        <v>388894.58</v>
      </c>
      <c r="Q317" s="13">
        <v>444174.137</v>
      </c>
      <c r="R317" s="14">
        <v>3821422.707</v>
      </c>
    </row>
    <row r="318" spans="1:18" ht="15">
      <c r="A318" s="2"/>
      <c r="B318" s="9"/>
      <c r="C318" s="10">
        <v>6</v>
      </c>
      <c r="D318" s="11">
        <v>403901000</v>
      </c>
      <c r="E318" s="12" t="s">
        <v>314</v>
      </c>
      <c r="F318" s="13">
        <v>0</v>
      </c>
      <c r="G318" s="13">
        <v>0</v>
      </c>
      <c r="H318" s="13">
        <v>0</v>
      </c>
      <c r="I318" s="13">
        <v>0</v>
      </c>
      <c r="J318" s="13">
        <v>0</v>
      </c>
      <c r="K318" s="13">
        <v>2093675.49</v>
      </c>
      <c r="L318" s="13">
        <v>0</v>
      </c>
      <c r="M318" s="13">
        <v>486290.3</v>
      </c>
      <c r="N318" s="13">
        <v>0</v>
      </c>
      <c r="O318" s="13">
        <v>72700</v>
      </c>
      <c r="P318" s="13">
        <v>0</v>
      </c>
      <c r="Q318" s="13">
        <v>608699.88</v>
      </c>
      <c r="R318" s="14">
        <v>3261365.67</v>
      </c>
    </row>
    <row r="319" spans="1:18" ht="15" customHeight="1">
      <c r="A319" s="2"/>
      <c r="B319" s="9"/>
      <c r="C319" s="10">
        <v>7</v>
      </c>
      <c r="D319" s="11">
        <v>1001109000</v>
      </c>
      <c r="E319" s="12" t="s">
        <v>315</v>
      </c>
      <c r="F319" s="13">
        <v>629605.652</v>
      </c>
      <c r="G319" s="13">
        <v>0</v>
      </c>
      <c r="H319" s="13">
        <v>0</v>
      </c>
      <c r="I319" s="13">
        <v>0</v>
      </c>
      <c r="J319" s="13">
        <v>0</v>
      </c>
      <c r="K319" s="13">
        <v>0</v>
      </c>
      <c r="L319" s="13">
        <v>710623.238</v>
      </c>
      <c r="M319" s="13">
        <v>203663.95</v>
      </c>
      <c r="N319" s="13">
        <v>268962.566</v>
      </c>
      <c r="O319" s="13">
        <v>244983.816</v>
      </c>
      <c r="P319" s="13">
        <v>259184.748</v>
      </c>
      <c r="Q319" s="13">
        <v>248580.51</v>
      </c>
      <c r="R319" s="14">
        <v>2565604.4800000004</v>
      </c>
    </row>
    <row r="320" spans="1:18" ht="15">
      <c r="A320" s="2"/>
      <c r="B320" s="9"/>
      <c r="C320" s="10">
        <v>8</v>
      </c>
      <c r="D320" s="11">
        <v>2917320000</v>
      </c>
      <c r="E320" s="12" t="s">
        <v>316</v>
      </c>
      <c r="F320" s="13">
        <v>724729.263</v>
      </c>
      <c r="G320" s="13">
        <v>158341.898</v>
      </c>
      <c r="H320" s="13">
        <v>0</v>
      </c>
      <c r="I320" s="13">
        <v>383340.001</v>
      </c>
      <c r="J320" s="13">
        <v>297816.925</v>
      </c>
      <c r="K320" s="13">
        <v>0</v>
      </c>
      <c r="L320" s="13">
        <v>0</v>
      </c>
      <c r="M320" s="13">
        <v>0</v>
      </c>
      <c r="N320" s="13">
        <v>222313.584</v>
      </c>
      <c r="O320" s="13">
        <v>0</v>
      </c>
      <c r="P320" s="13">
        <v>256279.999</v>
      </c>
      <c r="Q320" s="13">
        <v>320350</v>
      </c>
      <c r="R320" s="14">
        <v>2363171.67</v>
      </c>
    </row>
    <row r="321" spans="1:18" ht="15" customHeight="1">
      <c r="A321" s="2"/>
      <c r="B321" s="9"/>
      <c r="C321" s="10">
        <v>9</v>
      </c>
      <c r="D321" s="11">
        <v>3904102000</v>
      </c>
      <c r="E321" s="12" t="s">
        <v>317</v>
      </c>
      <c r="F321" s="13">
        <v>337007.292</v>
      </c>
      <c r="G321" s="13">
        <v>0</v>
      </c>
      <c r="H321" s="13">
        <v>313663.999</v>
      </c>
      <c r="I321" s="13">
        <v>188919.85</v>
      </c>
      <c r="J321" s="13">
        <v>110954.999</v>
      </c>
      <c r="K321" s="13">
        <v>308190</v>
      </c>
      <c r="L321" s="13">
        <v>0</v>
      </c>
      <c r="M321" s="13">
        <v>178122</v>
      </c>
      <c r="N321" s="13">
        <v>0</v>
      </c>
      <c r="O321" s="13">
        <v>135918.999</v>
      </c>
      <c r="P321" s="13">
        <v>427790.999</v>
      </c>
      <c r="Q321" s="13">
        <v>307340</v>
      </c>
      <c r="R321" s="14">
        <v>2307908.1380000003</v>
      </c>
    </row>
    <row r="322" spans="1:18" ht="15">
      <c r="A322" s="2"/>
      <c r="B322" s="9"/>
      <c r="C322" s="10">
        <v>10</v>
      </c>
      <c r="D322" s="11">
        <v>4804210000</v>
      </c>
      <c r="E322" s="12" t="s">
        <v>318</v>
      </c>
      <c r="F322" s="13">
        <v>229344.942</v>
      </c>
      <c r="G322" s="13">
        <v>243144.644</v>
      </c>
      <c r="H322" s="13">
        <v>306045.197</v>
      </c>
      <c r="I322" s="13">
        <v>366616.223</v>
      </c>
      <c r="J322" s="13">
        <v>0</v>
      </c>
      <c r="K322" s="13">
        <v>0</v>
      </c>
      <c r="L322" s="13">
        <v>0</v>
      </c>
      <c r="M322" s="13">
        <v>0</v>
      </c>
      <c r="N322" s="13">
        <v>0</v>
      </c>
      <c r="O322" s="13">
        <v>0</v>
      </c>
      <c r="P322" s="13">
        <v>0</v>
      </c>
      <c r="Q322" s="13">
        <v>285621.585</v>
      </c>
      <c r="R322" s="14">
        <v>1430772.591</v>
      </c>
    </row>
    <row r="323" spans="1:18" ht="15" customHeight="1">
      <c r="A323" s="2"/>
      <c r="B323" s="9"/>
      <c r="C323" s="10">
        <v>11</v>
      </c>
      <c r="D323" s="11">
        <v>5603920000</v>
      </c>
      <c r="E323" s="12" t="s">
        <v>319</v>
      </c>
      <c r="F323" s="13">
        <v>31798.83</v>
      </c>
      <c r="G323" s="13">
        <v>0</v>
      </c>
      <c r="H323" s="13">
        <v>0</v>
      </c>
      <c r="I323" s="13">
        <v>0</v>
      </c>
      <c r="J323" s="13">
        <v>362122.51</v>
      </c>
      <c r="K323" s="13">
        <v>490902.7</v>
      </c>
      <c r="L323" s="13">
        <v>209848.12</v>
      </c>
      <c r="M323" s="13">
        <v>0</v>
      </c>
      <c r="N323" s="13">
        <v>0</v>
      </c>
      <c r="O323" s="13">
        <v>0</v>
      </c>
      <c r="P323" s="13">
        <v>0</v>
      </c>
      <c r="Q323" s="13">
        <v>0</v>
      </c>
      <c r="R323" s="14">
        <v>1094672.1600000001</v>
      </c>
    </row>
    <row r="324" spans="1:18" ht="15">
      <c r="A324" s="2"/>
      <c r="B324" s="9"/>
      <c r="C324" s="10">
        <v>12</v>
      </c>
      <c r="D324" s="11">
        <v>3906902100</v>
      </c>
      <c r="E324" s="12" t="s">
        <v>320</v>
      </c>
      <c r="F324" s="13">
        <v>0</v>
      </c>
      <c r="G324" s="13">
        <v>66134</v>
      </c>
      <c r="H324" s="13">
        <v>0</v>
      </c>
      <c r="I324" s="13">
        <v>0</v>
      </c>
      <c r="J324" s="13">
        <v>0</v>
      </c>
      <c r="K324" s="13">
        <v>402666</v>
      </c>
      <c r="L324" s="13">
        <v>538660.217</v>
      </c>
      <c r="M324" s="13">
        <v>0</v>
      </c>
      <c r="N324" s="13">
        <v>0</v>
      </c>
      <c r="O324" s="13">
        <v>0</v>
      </c>
      <c r="P324" s="13">
        <v>0</v>
      </c>
      <c r="Q324" s="13">
        <v>0</v>
      </c>
      <c r="R324" s="14">
        <v>1007460.217</v>
      </c>
    </row>
    <row r="325" spans="1:18" ht="15" customHeight="1">
      <c r="A325" s="2"/>
      <c r="B325" s="9"/>
      <c r="C325" s="10">
        <v>13</v>
      </c>
      <c r="D325" s="11">
        <v>1901909000</v>
      </c>
      <c r="E325" s="12" t="s">
        <v>321</v>
      </c>
      <c r="F325" s="13">
        <v>0</v>
      </c>
      <c r="G325" s="13">
        <v>0</v>
      </c>
      <c r="H325" s="13">
        <v>0</v>
      </c>
      <c r="I325" s="13">
        <v>0</v>
      </c>
      <c r="J325" s="13">
        <v>280516.096</v>
      </c>
      <c r="K325" s="13">
        <v>0</v>
      </c>
      <c r="L325" s="13">
        <v>493950</v>
      </c>
      <c r="M325" s="13">
        <v>82820</v>
      </c>
      <c r="N325" s="13">
        <v>87782.13</v>
      </c>
      <c r="O325" s="13">
        <v>0</v>
      </c>
      <c r="P325" s="13">
        <v>0</v>
      </c>
      <c r="Q325" s="13">
        <v>0</v>
      </c>
      <c r="R325" s="14">
        <v>945068.226</v>
      </c>
    </row>
    <row r="326" spans="1:18" ht="15">
      <c r="A326" s="2"/>
      <c r="B326" s="9"/>
      <c r="C326" s="10">
        <v>14</v>
      </c>
      <c r="D326" s="11">
        <v>3902100000</v>
      </c>
      <c r="E326" s="12" t="s">
        <v>99</v>
      </c>
      <c r="F326" s="13">
        <v>311242.5</v>
      </c>
      <c r="G326" s="13">
        <v>39057.112</v>
      </c>
      <c r="H326" s="13">
        <v>90980.873</v>
      </c>
      <c r="I326" s="13">
        <v>0</v>
      </c>
      <c r="J326" s="13">
        <v>0</v>
      </c>
      <c r="K326" s="13">
        <v>0</v>
      </c>
      <c r="L326" s="13">
        <v>0</v>
      </c>
      <c r="M326" s="13">
        <v>0</v>
      </c>
      <c r="N326" s="13">
        <v>0</v>
      </c>
      <c r="O326" s="13">
        <v>312572.771</v>
      </c>
      <c r="P326" s="13">
        <v>0</v>
      </c>
      <c r="Q326" s="13">
        <v>53120</v>
      </c>
      <c r="R326" s="14">
        <v>806973.256</v>
      </c>
    </row>
    <row r="327" spans="1:18" ht="15" customHeight="1">
      <c r="A327" s="2"/>
      <c r="B327" s="9"/>
      <c r="C327" s="10">
        <v>15</v>
      </c>
      <c r="D327" s="11">
        <v>1001902000</v>
      </c>
      <c r="E327" s="12" t="s">
        <v>322</v>
      </c>
      <c r="F327" s="13">
        <v>0</v>
      </c>
      <c r="G327" s="13">
        <v>0</v>
      </c>
      <c r="H327" s="13">
        <v>0</v>
      </c>
      <c r="I327" s="13">
        <v>0</v>
      </c>
      <c r="J327" s="13">
        <v>0</v>
      </c>
      <c r="K327" s="13">
        <v>0</v>
      </c>
      <c r="L327" s="13">
        <v>528923.706</v>
      </c>
      <c r="M327" s="13">
        <v>178860.54</v>
      </c>
      <c r="N327" s="13">
        <v>0</v>
      </c>
      <c r="O327" s="13">
        <v>0</v>
      </c>
      <c r="P327" s="13">
        <v>0</v>
      </c>
      <c r="Q327" s="13">
        <v>0</v>
      </c>
      <c r="R327" s="14">
        <v>707784.246</v>
      </c>
    </row>
    <row r="328" spans="1:18" ht="15">
      <c r="A328" s="2"/>
      <c r="B328" s="9"/>
      <c r="C328" s="10">
        <v>16</v>
      </c>
      <c r="D328" s="11">
        <v>3902300000</v>
      </c>
      <c r="E328" s="12" t="s">
        <v>63</v>
      </c>
      <c r="F328" s="13">
        <v>87092.502</v>
      </c>
      <c r="G328" s="13">
        <v>0</v>
      </c>
      <c r="H328" s="13">
        <v>0</v>
      </c>
      <c r="I328" s="13">
        <v>0</v>
      </c>
      <c r="J328" s="13">
        <v>0</v>
      </c>
      <c r="K328" s="13">
        <v>0</v>
      </c>
      <c r="L328" s="13">
        <v>0</v>
      </c>
      <c r="M328" s="13">
        <v>0</v>
      </c>
      <c r="N328" s="13">
        <v>0</v>
      </c>
      <c r="O328" s="13">
        <v>519395.229</v>
      </c>
      <c r="P328" s="13">
        <v>0</v>
      </c>
      <c r="Q328" s="13">
        <v>0</v>
      </c>
      <c r="R328" s="14">
        <v>606487.731</v>
      </c>
    </row>
    <row r="329" spans="1:18" ht="15" customHeight="1">
      <c r="A329" s="2"/>
      <c r="B329" s="9"/>
      <c r="C329" s="10">
        <v>17</v>
      </c>
      <c r="D329" s="11">
        <v>3812309000</v>
      </c>
      <c r="E329" s="12" t="s">
        <v>323</v>
      </c>
      <c r="F329" s="13">
        <v>0</v>
      </c>
      <c r="G329" s="13">
        <v>0</v>
      </c>
      <c r="H329" s="13">
        <v>0</v>
      </c>
      <c r="I329" s="13">
        <v>0</v>
      </c>
      <c r="J329" s="13">
        <v>151038.45</v>
      </c>
      <c r="K329" s="13">
        <v>0</v>
      </c>
      <c r="L329" s="13">
        <v>0</v>
      </c>
      <c r="M329" s="13">
        <v>150840.447</v>
      </c>
      <c r="N329" s="13">
        <v>9660</v>
      </c>
      <c r="O329" s="13">
        <v>18855.307</v>
      </c>
      <c r="P329" s="13">
        <v>151656.911</v>
      </c>
      <c r="Q329" s="13">
        <v>0</v>
      </c>
      <c r="R329" s="14">
        <v>482051.115</v>
      </c>
    </row>
    <row r="330" spans="1:18" ht="15">
      <c r="A330" s="2"/>
      <c r="B330" s="9"/>
      <c r="C330" s="10">
        <v>18</v>
      </c>
      <c r="D330" s="11">
        <v>2917399000</v>
      </c>
      <c r="E330" s="12" t="s">
        <v>324</v>
      </c>
      <c r="F330" s="13">
        <v>281190.007</v>
      </c>
      <c r="G330" s="13">
        <v>0</v>
      </c>
      <c r="H330" s="13">
        <v>0</v>
      </c>
      <c r="I330" s="13">
        <v>0</v>
      </c>
      <c r="J330" s="13">
        <v>0</v>
      </c>
      <c r="K330" s="13">
        <v>87910</v>
      </c>
      <c r="L330" s="13">
        <v>0</v>
      </c>
      <c r="M330" s="13">
        <v>0</v>
      </c>
      <c r="N330" s="13">
        <v>0</v>
      </c>
      <c r="O330" s="13">
        <v>0</v>
      </c>
      <c r="P330" s="13">
        <v>0</v>
      </c>
      <c r="Q330" s="13">
        <v>0</v>
      </c>
      <c r="R330" s="14">
        <v>369100.007</v>
      </c>
    </row>
    <row r="331" spans="1:18" ht="15" customHeight="1">
      <c r="A331" s="2"/>
      <c r="B331" s="9"/>
      <c r="C331" s="10">
        <v>19</v>
      </c>
      <c r="D331" s="11">
        <v>4810131900</v>
      </c>
      <c r="E331" s="12" t="s">
        <v>325</v>
      </c>
      <c r="F331" s="13">
        <v>0</v>
      </c>
      <c r="G331" s="13">
        <v>125885.71</v>
      </c>
      <c r="H331" s="13">
        <v>0</v>
      </c>
      <c r="I331" s="13">
        <v>0</v>
      </c>
      <c r="J331" s="13">
        <v>0</v>
      </c>
      <c r="K331" s="13">
        <v>0</v>
      </c>
      <c r="L331" s="13">
        <v>0</v>
      </c>
      <c r="M331" s="13">
        <v>0</v>
      </c>
      <c r="N331" s="13">
        <v>50589.908</v>
      </c>
      <c r="O331" s="13">
        <v>0</v>
      </c>
      <c r="P331" s="13">
        <v>52115.64</v>
      </c>
      <c r="Q331" s="13">
        <v>113346.985</v>
      </c>
      <c r="R331" s="14">
        <v>341938.243</v>
      </c>
    </row>
    <row r="332" spans="1:18" ht="15">
      <c r="A332" s="2"/>
      <c r="B332" s="9"/>
      <c r="C332" s="10">
        <v>20</v>
      </c>
      <c r="D332" s="11">
        <v>3506910000</v>
      </c>
      <c r="E332" s="12" t="s">
        <v>326</v>
      </c>
      <c r="F332" s="13">
        <v>52627.677</v>
      </c>
      <c r="G332" s="13">
        <v>0</v>
      </c>
      <c r="H332" s="13">
        <v>0</v>
      </c>
      <c r="I332" s="13">
        <v>0</v>
      </c>
      <c r="J332" s="13">
        <v>137473.55</v>
      </c>
      <c r="K332" s="13">
        <v>0</v>
      </c>
      <c r="L332" s="13">
        <v>0</v>
      </c>
      <c r="M332" s="13">
        <v>0</v>
      </c>
      <c r="N332" s="13">
        <v>0</v>
      </c>
      <c r="O332" s="13">
        <v>0</v>
      </c>
      <c r="P332" s="13">
        <v>0</v>
      </c>
      <c r="Q332" s="13">
        <v>108547.783</v>
      </c>
      <c r="R332" s="14">
        <v>298649.01</v>
      </c>
    </row>
    <row r="333" spans="1:18" ht="15" customHeight="1">
      <c r="A333" s="2"/>
      <c r="B333" s="9"/>
      <c r="C333" s="10">
        <v>21</v>
      </c>
      <c r="D333" s="11">
        <v>4802559000</v>
      </c>
      <c r="E333" s="12" t="s">
        <v>28</v>
      </c>
      <c r="F333" s="13">
        <v>0</v>
      </c>
      <c r="G333" s="13">
        <v>46703.988</v>
      </c>
      <c r="H333" s="13">
        <v>0</v>
      </c>
      <c r="I333" s="13">
        <v>0</v>
      </c>
      <c r="J333" s="13">
        <v>0</v>
      </c>
      <c r="K333" s="13">
        <v>0</v>
      </c>
      <c r="L333" s="13">
        <v>0</v>
      </c>
      <c r="M333" s="13">
        <v>40659.203</v>
      </c>
      <c r="N333" s="13">
        <v>0</v>
      </c>
      <c r="O333" s="13">
        <v>0</v>
      </c>
      <c r="P333" s="13">
        <v>0</v>
      </c>
      <c r="Q333" s="13">
        <v>191501.308</v>
      </c>
      <c r="R333" s="14">
        <v>278864.49899999995</v>
      </c>
    </row>
    <row r="334" spans="1:18" ht="15">
      <c r="A334" s="2"/>
      <c r="B334" s="9"/>
      <c r="C334" s="10">
        <v>22</v>
      </c>
      <c r="D334" s="11">
        <v>5402199000</v>
      </c>
      <c r="E334" s="12" t="s">
        <v>64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3">
        <v>0</v>
      </c>
      <c r="L334" s="13">
        <v>0</v>
      </c>
      <c r="M334" s="13">
        <v>0</v>
      </c>
      <c r="N334" s="13">
        <v>131700.92</v>
      </c>
      <c r="O334" s="13">
        <v>0</v>
      </c>
      <c r="P334" s="13">
        <v>0</v>
      </c>
      <c r="Q334" s="13">
        <v>63925.145</v>
      </c>
      <c r="R334" s="14">
        <v>195626.065</v>
      </c>
    </row>
    <row r="335" spans="1:18" ht="15" customHeight="1">
      <c r="A335" s="2"/>
      <c r="B335" s="9"/>
      <c r="C335" s="10">
        <v>23</v>
      </c>
      <c r="D335" s="11">
        <v>3817001000</v>
      </c>
      <c r="E335" s="12" t="s">
        <v>327</v>
      </c>
      <c r="F335" s="13">
        <v>0</v>
      </c>
      <c r="G335" s="13">
        <v>0</v>
      </c>
      <c r="H335" s="13">
        <v>191479.584</v>
      </c>
      <c r="I335" s="13">
        <v>0</v>
      </c>
      <c r="J335" s="13">
        <v>0</v>
      </c>
      <c r="K335" s="13">
        <v>0</v>
      </c>
      <c r="L335" s="13">
        <v>0</v>
      </c>
      <c r="M335" s="13">
        <v>0</v>
      </c>
      <c r="N335" s="13">
        <v>0</v>
      </c>
      <c r="O335" s="13">
        <v>0</v>
      </c>
      <c r="P335" s="13">
        <v>0</v>
      </c>
      <c r="Q335" s="13">
        <v>0</v>
      </c>
      <c r="R335" s="14">
        <v>191479.584</v>
      </c>
    </row>
    <row r="336" spans="1:18" ht="15">
      <c r="A336" s="2"/>
      <c r="B336" s="9"/>
      <c r="C336" s="10">
        <v>24</v>
      </c>
      <c r="D336" s="11">
        <v>7601200000</v>
      </c>
      <c r="E336" s="12" t="s">
        <v>328</v>
      </c>
      <c r="F336" s="13">
        <v>0</v>
      </c>
      <c r="G336" s="13">
        <v>0</v>
      </c>
      <c r="H336" s="13">
        <v>0</v>
      </c>
      <c r="I336" s="13">
        <v>96954.256</v>
      </c>
      <c r="J336" s="13">
        <v>0</v>
      </c>
      <c r="K336" s="13">
        <v>0</v>
      </c>
      <c r="L336" s="13">
        <v>0</v>
      </c>
      <c r="M336" s="13">
        <v>0</v>
      </c>
      <c r="N336" s="13">
        <v>0</v>
      </c>
      <c r="O336" s="13">
        <v>87643.962</v>
      </c>
      <c r="P336" s="13">
        <v>0</v>
      </c>
      <c r="Q336" s="13">
        <v>0</v>
      </c>
      <c r="R336" s="14">
        <v>184598.218</v>
      </c>
    </row>
    <row r="337" spans="1:18" ht="15" customHeight="1">
      <c r="A337" s="2"/>
      <c r="B337" s="9"/>
      <c r="C337" s="10">
        <v>25</v>
      </c>
      <c r="D337" s="11">
        <v>2818300000</v>
      </c>
      <c r="E337" s="12" t="s">
        <v>329</v>
      </c>
      <c r="F337" s="13">
        <v>0</v>
      </c>
      <c r="G337" s="13">
        <v>76579.753</v>
      </c>
      <c r="H337" s="13">
        <v>0</v>
      </c>
      <c r="I337" s="13">
        <v>0</v>
      </c>
      <c r="J337" s="13">
        <v>0</v>
      </c>
      <c r="K337" s="13">
        <v>105411.932</v>
      </c>
      <c r="L337" s="13">
        <v>0</v>
      </c>
      <c r="M337" s="13">
        <v>0</v>
      </c>
      <c r="N337" s="13">
        <v>0</v>
      </c>
      <c r="O337" s="13">
        <v>0</v>
      </c>
      <c r="P337" s="13">
        <v>0</v>
      </c>
      <c r="Q337" s="13">
        <v>0</v>
      </c>
      <c r="R337" s="14">
        <v>181991.685</v>
      </c>
    </row>
    <row r="338" spans="1:18" ht="15">
      <c r="A338" s="2"/>
      <c r="B338" s="9"/>
      <c r="C338" s="10">
        <v>26</v>
      </c>
      <c r="D338" s="11">
        <v>4810190000</v>
      </c>
      <c r="E338" s="12" t="s">
        <v>86</v>
      </c>
      <c r="F338" s="13">
        <v>60392.735</v>
      </c>
      <c r="G338" s="13">
        <v>0</v>
      </c>
      <c r="H338" s="13">
        <v>0</v>
      </c>
      <c r="I338" s="13">
        <v>0</v>
      </c>
      <c r="J338" s="13">
        <v>0</v>
      </c>
      <c r="K338" s="13">
        <v>0</v>
      </c>
      <c r="L338" s="13">
        <v>0</v>
      </c>
      <c r="M338" s="13">
        <v>116920.665</v>
      </c>
      <c r="N338" s="13">
        <v>0</v>
      </c>
      <c r="O338" s="13">
        <v>0</v>
      </c>
      <c r="P338" s="13">
        <v>0</v>
      </c>
      <c r="Q338" s="13">
        <v>0</v>
      </c>
      <c r="R338" s="14">
        <v>177313.4</v>
      </c>
    </row>
    <row r="339" spans="1:18" ht="15" customHeight="1">
      <c r="A339" s="2"/>
      <c r="B339" s="9"/>
      <c r="C339" s="10">
        <v>27</v>
      </c>
      <c r="D339" s="11">
        <v>2917349000</v>
      </c>
      <c r="E339" s="12" t="s">
        <v>330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3">
        <v>0</v>
      </c>
      <c r="L339" s="13">
        <v>0</v>
      </c>
      <c r="M339" s="13">
        <v>0</v>
      </c>
      <c r="N339" s="13">
        <v>0</v>
      </c>
      <c r="O339" s="13">
        <v>0</v>
      </c>
      <c r="P339" s="13">
        <v>95020</v>
      </c>
      <c r="Q339" s="13">
        <v>0</v>
      </c>
      <c r="R339" s="14">
        <v>95020</v>
      </c>
    </row>
    <row r="340" spans="1:18" ht="15">
      <c r="A340" s="2"/>
      <c r="B340" s="9"/>
      <c r="C340" s="10">
        <v>28</v>
      </c>
      <c r="D340" s="11">
        <v>3903900000</v>
      </c>
      <c r="E340" s="12" t="s">
        <v>331</v>
      </c>
      <c r="F340" s="13">
        <v>0</v>
      </c>
      <c r="G340" s="13">
        <v>0</v>
      </c>
      <c r="H340" s="13">
        <v>0</v>
      </c>
      <c r="I340" s="13">
        <v>0</v>
      </c>
      <c r="J340" s="13">
        <v>71470</v>
      </c>
      <c r="K340" s="13">
        <v>0</v>
      </c>
      <c r="L340" s="13">
        <v>0</v>
      </c>
      <c r="M340" s="13">
        <v>0</v>
      </c>
      <c r="N340" s="13">
        <v>0</v>
      </c>
      <c r="O340" s="13">
        <v>0</v>
      </c>
      <c r="P340" s="13">
        <v>0</v>
      </c>
      <c r="Q340" s="13">
        <v>0</v>
      </c>
      <c r="R340" s="14">
        <v>71470</v>
      </c>
    </row>
    <row r="341" spans="1:18" ht="15" customHeight="1">
      <c r="A341" s="2"/>
      <c r="B341" s="9"/>
      <c r="C341" s="10">
        <v>29</v>
      </c>
      <c r="D341" s="11">
        <v>4002991090</v>
      </c>
      <c r="E341" s="12" t="s">
        <v>332</v>
      </c>
      <c r="F341" s="13">
        <v>0</v>
      </c>
      <c r="G341" s="13">
        <v>69623.001</v>
      </c>
      <c r="H341" s="13">
        <v>0</v>
      </c>
      <c r="I341" s="13">
        <v>0</v>
      </c>
      <c r="J341" s="13">
        <v>0</v>
      </c>
      <c r="K341" s="13">
        <v>0</v>
      </c>
      <c r="L341" s="13">
        <v>0</v>
      </c>
      <c r="M341" s="13">
        <v>0</v>
      </c>
      <c r="N341" s="13">
        <v>0</v>
      </c>
      <c r="O341" s="13">
        <v>0</v>
      </c>
      <c r="P341" s="13">
        <v>0</v>
      </c>
      <c r="Q341" s="13">
        <v>0</v>
      </c>
      <c r="R341" s="14">
        <v>69623.001</v>
      </c>
    </row>
    <row r="342" spans="1:18" ht="15">
      <c r="A342" s="2"/>
      <c r="B342" s="9"/>
      <c r="C342" s="10">
        <v>30</v>
      </c>
      <c r="D342" s="11">
        <v>5402480000</v>
      </c>
      <c r="E342" s="12" t="s">
        <v>333</v>
      </c>
      <c r="F342" s="13">
        <v>0</v>
      </c>
      <c r="G342" s="13">
        <v>50370</v>
      </c>
      <c r="H342" s="13">
        <v>0</v>
      </c>
      <c r="I342" s="13">
        <v>0</v>
      </c>
      <c r="J342" s="13">
        <v>0</v>
      </c>
      <c r="K342" s="13">
        <v>0</v>
      </c>
      <c r="L342" s="13">
        <v>0</v>
      </c>
      <c r="M342" s="13">
        <v>0</v>
      </c>
      <c r="N342" s="13">
        <v>0</v>
      </c>
      <c r="O342" s="13">
        <v>0</v>
      </c>
      <c r="P342" s="13">
        <v>12240</v>
      </c>
      <c r="Q342" s="13">
        <v>0</v>
      </c>
      <c r="R342" s="14">
        <v>62610</v>
      </c>
    </row>
    <row r="343" spans="1:18" ht="15" customHeight="1">
      <c r="A343" s="2"/>
      <c r="B343" s="9"/>
      <c r="C343" s="10">
        <v>31</v>
      </c>
      <c r="D343" s="11">
        <v>2825800000</v>
      </c>
      <c r="E343" s="12" t="s">
        <v>334</v>
      </c>
      <c r="F343" s="13">
        <v>0</v>
      </c>
      <c r="G343" s="13">
        <v>0</v>
      </c>
      <c r="H343" s="13">
        <v>0</v>
      </c>
      <c r="I343" s="13">
        <v>0</v>
      </c>
      <c r="J343" s="13">
        <v>0</v>
      </c>
      <c r="K343" s="13">
        <v>59492.328</v>
      </c>
      <c r="L343" s="13">
        <v>0</v>
      </c>
      <c r="M343" s="13">
        <v>0</v>
      </c>
      <c r="N343" s="13">
        <v>0</v>
      </c>
      <c r="O343" s="13">
        <v>0</v>
      </c>
      <c r="P343" s="13">
        <v>0</v>
      </c>
      <c r="Q343" s="13">
        <v>0</v>
      </c>
      <c r="R343" s="14">
        <v>59492.328</v>
      </c>
    </row>
    <row r="344" spans="1:18" ht="15">
      <c r="A344" s="2"/>
      <c r="B344" s="9"/>
      <c r="C344" s="10">
        <v>32</v>
      </c>
      <c r="D344" s="11">
        <v>3906909000</v>
      </c>
      <c r="E344" s="12" t="s">
        <v>44</v>
      </c>
      <c r="F344" s="13">
        <v>0</v>
      </c>
      <c r="G344" s="13">
        <v>0</v>
      </c>
      <c r="H344" s="13">
        <v>0</v>
      </c>
      <c r="I344" s="13">
        <v>46537.04</v>
      </c>
      <c r="J344" s="13">
        <v>0</v>
      </c>
      <c r="K344" s="13">
        <v>0</v>
      </c>
      <c r="L344" s="13">
        <v>0</v>
      </c>
      <c r="M344" s="13">
        <v>0</v>
      </c>
      <c r="N344" s="13">
        <v>0</v>
      </c>
      <c r="O344" s="13">
        <v>0</v>
      </c>
      <c r="P344" s="13">
        <v>0</v>
      </c>
      <c r="Q344" s="13">
        <v>0</v>
      </c>
      <c r="R344" s="14">
        <v>46537.04</v>
      </c>
    </row>
    <row r="345" spans="1:18" ht="15" customHeight="1">
      <c r="A345" s="2"/>
      <c r="B345" s="9"/>
      <c r="C345" s="10">
        <v>33</v>
      </c>
      <c r="D345" s="11">
        <v>3824909999</v>
      </c>
      <c r="E345" s="12" t="s">
        <v>335</v>
      </c>
      <c r="F345" s="13">
        <v>0</v>
      </c>
      <c r="G345" s="13">
        <v>0</v>
      </c>
      <c r="H345" s="13">
        <v>26296.998</v>
      </c>
      <c r="I345" s="13">
        <v>0</v>
      </c>
      <c r="J345" s="13">
        <v>0</v>
      </c>
      <c r="K345" s="13">
        <v>13364.018</v>
      </c>
      <c r="L345" s="13">
        <v>0</v>
      </c>
      <c r="M345" s="13">
        <v>0</v>
      </c>
      <c r="N345" s="13">
        <v>0</v>
      </c>
      <c r="O345" s="13">
        <v>0</v>
      </c>
      <c r="P345" s="13">
        <v>6807.501</v>
      </c>
      <c r="Q345" s="13">
        <v>0</v>
      </c>
      <c r="R345" s="14">
        <v>46468.51700000001</v>
      </c>
    </row>
    <row r="346" spans="1:18" ht="15">
      <c r="A346" s="2"/>
      <c r="B346" s="9"/>
      <c r="C346" s="10">
        <v>34</v>
      </c>
      <c r="D346" s="11">
        <v>3920100000</v>
      </c>
      <c r="E346" s="12" t="s">
        <v>89</v>
      </c>
      <c r="F346" s="13">
        <v>45874.72</v>
      </c>
      <c r="G346" s="13">
        <v>0</v>
      </c>
      <c r="H346" s="13">
        <v>0</v>
      </c>
      <c r="I346" s="13">
        <v>0</v>
      </c>
      <c r="J346" s="13">
        <v>0</v>
      </c>
      <c r="K346" s="13">
        <v>0</v>
      </c>
      <c r="L346" s="13">
        <v>0</v>
      </c>
      <c r="M346" s="13">
        <v>0</v>
      </c>
      <c r="N346" s="13">
        <v>0</v>
      </c>
      <c r="O346" s="13">
        <v>0</v>
      </c>
      <c r="P346" s="13">
        <v>0</v>
      </c>
      <c r="Q346" s="13">
        <v>0</v>
      </c>
      <c r="R346" s="14">
        <v>45874.72</v>
      </c>
    </row>
    <row r="347" spans="1:18" ht="15">
      <c r="A347" s="2"/>
      <c r="B347" s="9"/>
      <c r="C347" s="10">
        <v>35</v>
      </c>
      <c r="D347" s="11">
        <v>4805250010</v>
      </c>
      <c r="E347" s="12" t="s">
        <v>336</v>
      </c>
      <c r="F347" s="13">
        <v>0</v>
      </c>
      <c r="G347" s="13">
        <v>11170.367</v>
      </c>
      <c r="H347" s="13">
        <v>0</v>
      </c>
      <c r="I347" s="13">
        <v>0</v>
      </c>
      <c r="J347" s="13">
        <v>0</v>
      </c>
      <c r="K347" s="13">
        <v>0</v>
      </c>
      <c r="L347" s="13">
        <v>20342.582</v>
      </c>
      <c r="M347" s="13">
        <v>0</v>
      </c>
      <c r="N347" s="13">
        <v>0</v>
      </c>
      <c r="O347" s="13">
        <v>0</v>
      </c>
      <c r="P347" s="13">
        <v>13365.393</v>
      </c>
      <c r="Q347" s="13">
        <v>0</v>
      </c>
      <c r="R347" s="14">
        <v>44878.342000000004</v>
      </c>
    </row>
    <row r="348" spans="1:18" ht="15">
      <c r="A348" s="2"/>
      <c r="B348" s="9"/>
      <c r="C348" s="10">
        <v>36</v>
      </c>
      <c r="D348" s="11">
        <v>4802619010</v>
      </c>
      <c r="E348" s="12" t="s">
        <v>36</v>
      </c>
      <c r="F348" s="13">
        <v>0</v>
      </c>
      <c r="G348" s="13">
        <v>44203.608</v>
      </c>
      <c r="H348" s="13">
        <v>0</v>
      </c>
      <c r="I348" s="13">
        <v>0</v>
      </c>
      <c r="J348" s="13">
        <v>0</v>
      </c>
      <c r="K348" s="13">
        <v>0</v>
      </c>
      <c r="L348" s="13">
        <v>0</v>
      </c>
      <c r="M348" s="13">
        <v>0</v>
      </c>
      <c r="N348" s="13">
        <v>0</v>
      </c>
      <c r="O348" s="13">
        <v>0</v>
      </c>
      <c r="P348" s="13">
        <v>0</v>
      </c>
      <c r="Q348" s="13">
        <v>0</v>
      </c>
      <c r="R348" s="14">
        <v>44203.608</v>
      </c>
    </row>
    <row r="349" spans="1:18" ht="15">
      <c r="A349" s="2"/>
      <c r="B349" s="9"/>
      <c r="C349" s="10">
        <v>37</v>
      </c>
      <c r="D349" s="11">
        <v>1518009000</v>
      </c>
      <c r="E349" s="12" t="s">
        <v>337</v>
      </c>
      <c r="F349" s="13">
        <v>0</v>
      </c>
      <c r="G349" s="13">
        <v>0</v>
      </c>
      <c r="H349" s="13">
        <v>38255.525</v>
      </c>
      <c r="I349" s="13">
        <v>0</v>
      </c>
      <c r="J349" s="13">
        <v>0</v>
      </c>
      <c r="K349" s="13">
        <v>0</v>
      </c>
      <c r="L349" s="13">
        <v>0</v>
      </c>
      <c r="M349" s="13">
        <v>0</v>
      </c>
      <c r="N349" s="13">
        <v>0</v>
      </c>
      <c r="O349" s="13">
        <v>0</v>
      </c>
      <c r="P349" s="13">
        <v>0</v>
      </c>
      <c r="Q349" s="13">
        <v>0</v>
      </c>
      <c r="R349" s="14">
        <v>38255.525</v>
      </c>
    </row>
    <row r="350" spans="1:18" ht="15">
      <c r="A350" s="2"/>
      <c r="B350" s="9"/>
      <c r="C350" s="10">
        <v>38</v>
      </c>
      <c r="D350" s="11">
        <v>3404909010</v>
      </c>
      <c r="E350" s="12" t="s">
        <v>338</v>
      </c>
      <c r="F350" s="13">
        <v>0</v>
      </c>
      <c r="G350" s="13">
        <v>0</v>
      </c>
      <c r="H350" s="13">
        <v>0</v>
      </c>
      <c r="I350" s="13">
        <v>0</v>
      </c>
      <c r="J350" s="13">
        <v>0</v>
      </c>
      <c r="K350" s="13">
        <v>0</v>
      </c>
      <c r="L350" s="13">
        <v>0</v>
      </c>
      <c r="M350" s="13">
        <v>37372.094</v>
      </c>
      <c r="N350" s="13">
        <v>0</v>
      </c>
      <c r="O350" s="13">
        <v>0</v>
      </c>
      <c r="P350" s="13">
        <v>0</v>
      </c>
      <c r="Q350" s="13">
        <v>0</v>
      </c>
      <c r="R350" s="14">
        <v>37372.094</v>
      </c>
    </row>
    <row r="351" spans="1:18" ht="15" customHeight="1">
      <c r="A351" s="2"/>
      <c r="B351" s="9"/>
      <c r="C351" s="10">
        <v>39</v>
      </c>
      <c r="D351" s="11">
        <v>1805000000</v>
      </c>
      <c r="E351" s="12" t="s">
        <v>300</v>
      </c>
      <c r="F351" s="13">
        <v>36877.009</v>
      </c>
      <c r="G351" s="13">
        <v>0</v>
      </c>
      <c r="H351" s="13">
        <v>0</v>
      </c>
      <c r="I351" s="13">
        <v>0</v>
      </c>
      <c r="J351" s="13">
        <v>0</v>
      </c>
      <c r="K351" s="13">
        <v>0</v>
      </c>
      <c r="L351" s="13">
        <v>0</v>
      </c>
      <c r="M351" s="13">
        <v>0</v>
      </c>
      <c r="N351" s="13">
        <v>0</v>
      </c>
      <c r="O351" s="13">
        <v>0</v>
      </c>
      <c r="P351" s="13">
        <v>0</v>
      </c>
      <c r="Q351" s="13">
        <v>0</v>
      </c>
      <c r="R351" s="14">
        <v>36877.009</v>
      </c>
    </row>
    <row r="352" spans="1:18" ht="15">
      <c r="A352" s="2"/>
      <c r="B352" s="9"/>
      <c r="C352" s="10">
        <v>40</v>
      </c>
      <c r="D352" s="11">
        <v>3503001000</v>
      </c>
      <c r="E352" s="12" t="s">
        <v>339</v>
      </c>
      <c r="F352" s="13">
        <v>27576.503</v>
      </c>
      <c r="G352" s="13">
        <v>0</v>
      </c>
      <c r="H352" s="13">
        <v>0</v>
      </c>
      <c r="I352" s="13">
        <v>0</v>
      </c>
      <c r="J352" s="13">
        <v>0</v>
      </c>
      <c r="K352" s="13">
        <v>0</v>
      </c>
      <c r="L352" s="13">
        <v>0</v>
      </c>
      <c r="M352" s="13">
        <v>0</v>
      </c>
      <c r="N352" s="13">
        <v>0</v>
      </c>
      <c r="O352" s="13">
        <v>0</v>
      </c>
      <c r="P352" s="13">
        <v>4498.767</v>
      </c>
      <c r="Q352" s="13">
        <v>0</v>
      </c>
      <c r="R352" s="14">
        <v>32075.27</v>
      </c>
    </row>
    <row r="353" spans="1:18" ht="15" customHeight="1">
      <c r="A353" s="2"/>
      <c r="B353" s="9"/>
      <c r="C353" s="10">
        <v>41</v>
      </c>
      <c r="D353" s="11">
        <v>2507001000</v>
      </c>
      <c r="E353" s="12" t="s">
        <v>340</v>
      </c>
      <c r="F353" s="13">
        <v>0</v>
      </c>
      <c r="G353" s="13">
        <v>0</v>
      </c>
      <c r="H353" s="13">
        <v>0</v>
      </c>
      <c r="I353" s="13">
        <v>0</v>
      </c>
      <c r="J353" s="13">
        <v>15825</v>
      </c>
      <c r="K353" s="13">
        <v>0</v>
      </c>
      <c r="L353" s="13">
        <v>0</v>
      </c>
      <c r="M353" s="13">
        <v>0</v>
      </c>
      <c r="N353" s="13">
        <v>14839.12</v>
      </c>
      <c r="O353" s="13">
        <v>0</v>
      </c>
      <c r="P353" s="13">
        <v>0</v>
      </c>
      <c r="Q353" s="13">
        <v>0</v>
      </c>
      <c r="R353" s="14">
        <v>30664.120000000003</v>
      </c>
    </row>
    <row r="354" spans="1:18" ht="15">
      <c r="A354" s="2"/>
      <c r="B354" s="9"/>
      <c r="C354" s="10">
        <v>42</v>
      </c>
      <c r="D354" s="11">
        <v>4810220000</v>
      </c>
      <c r="E354" s="12" t="s">
        <v>50</v>
      </c>
      <c r="F354" s="13">
        <v>0</v>
      </c>
      <c r="G354" s="13">
        <v>28735.505</v>
      </c>
      <c r="H354" s="13">
        <v>0</v>
      </c>
      <c r="I354" s="13">
        <v>0</v>
      </c>
      <c r="J354" s="13">
        <v>0</v>
      </c>
      <c r="K354" s="13">
        <v>0</v>
      </c>
      <c r="L354" s="13">
        <v>0</v>
      </c>
      <c r="M354" s="13">
        <v>0</v>
      </c>
      <c r="N354" s="13">
        <v>0</v>
      </c>
      <c r="O354" s="13">
        <v>0</v>
      </c>
      <c r="P354" s="13">
        <v>0</v>
      </c>
      <c r="Q354" s="13">
        <v>0</v>
      </c>
      <c r="R354" s="14">
        <v>28735.505</v>
      </c>
    </row>
    <row r="355" spans="1:18" ht="15" customHeight="1">
      <c r="A355" s="2"/>
      <c r="B355" s="9"/>
      <c r="C355" s="10">
        <v>43</v>
      </c>
      <c r="D355" s="11">
        <v>7209181000</v>
      </c>
      <c r="E355" s="12" t="s">
        <v>341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3">
        <v>0</v>
      </c>
      <c r="L355" s="13">
        <v>0</v>
      </c>
      <c r="M355" s="13">
        <v>0</v>
      </c>
      <c r="N355" s="13">
        <v>0</v>
      </c>
      <c r="O355" s="13">
        <v>25735.466</v>
      </c>
      <c r="P355" s="13">
        <v>0</v>
      </c>
      <c r="Q355" s="13">
        <v>0</v>
      </c>
      <c r="R355" s="14">
        <v>25735.466</v>
      </c>
    </row>
    <row r="356" spans="1:18" ht="15">
      <c r="A356" s="2"/>
      <c r="B356" s="9"/>
      <c r="C356" s="10">
        <v>44</v>
      </c>
      <c r="D356" s="11">
        <v>3824902100</v>
      </c>
      <c r="E356" s="12" t="s">
        <v>342</v>
      </c>
      <c r="F356" s="13">
        <v>0</v>
      </c>
      <c r="G356" s="13">
        <v>0</v>
      </c>
      <c r="H356" s="13">
        <v>0</v>
      </c>
      <c r="I356" s="13">
        <v>0</v>
      </c>
      <c r="J356" s="13">
        <v>0</v>
      </c>
      <c r="K356" s="13">
        <v>0</v>
      </c>
      <c r="L356" s="13">
        <v>0</v>
      </c>
      <c r="M356" s="13">
        <v>21393.816</v>
      </c>
      <c r="N356" s="13">
        <v>0</v>
      </c>
      <c r="O356" s="13">
        <v>0</v>
      </c>
      <c r="P356" s="13">
        <v>0</v>
      </c>
      <c r="Q356" s="13">
        <v>0</v>
      </c>
      <c r="R356" s="14">
        <v>21393.816</v>
      </c>
    </row>
    <row r="357" spans="1:18" ht="15" customHeight="1">
      <c r="A357" s="2"/>
      <c r="B357" s="9"/>
      <c r="C357" s="10">
        <v>45</v>
      </c>
      <c r="D357" s="11">
        <v>4801000000</v>
      </c>
      <c r="E357" s="12" t="s">
        <v>78</v>
      </c>
      <c r="F357" s="13">
        <v>0</v>
      </c>
      <c r="G357" s="13">
        <v>14258.28</v>
      </c>
      <c r="H357" s="13">
        <v>0</v>
      </c>
      <c r="I357" s="13">
        <v>0</v>
      </c>
      <c r="J357" s="13">
        <v>0</v>
      </c>
      <c r="K357" s="13">
        <v>0</v>
      </c>
      <c r="L357" s="13">
        <v>0</v>
      </c>
      <c r="M357" s="13">
        <v>0</v>
      </c>
      <c r="N357" s="13">
        <v>0</v>
      </c>
      <c r="O357" s="13">
        <v>0</v>
      </c>
      <c r="P357" s="13">
        <v>0</v>
      </c>
      <c r="Q357" s="13">
        <v>0</v>
      </c>
      <c r="R357" s="14">
        <v>14258.28</v>
      </c>
    </row>
    <row r="358" spans="1:18" ht="15" customHeight="1">
      <c r="A358" s="2"/>
      <c r="B358" s="9"/>
      <c r="C358" s="10">
        <v>46</v>
      </c>
      <c r="D358" s="11">
        <v>4810290000</v>
      </c>
      <c r="E358" s="12" t="s">
        <v>100</v>
      </c>
      <c r="F358" s="13">
        <v>0</v>
      </c>
      <c r="G358" s="13">
        <v>7401.155</v>
      </c>
      <c r="H358" s="13">
        <v>0</v>
      </c>
      <c r="I358" s="13">
        <v>0</v>
      </c>
      <c r="J358" s="13">
        <v>0</v>
      </c>
      <c r="K358" s="13">
        <v>2685.648</v>
      </c>
      <c r="L358" s="13">
        <v>0</v>
      </c>
      <c r="M358" s="13">
        <v>2756.807</v>
      </c>
      <c r="N358" s="13">
        <v>0</v>
      </c>
      <c r="O358" s="13">
        <v>0</v>
      </c>
      <c r="P358" s="13">
        <v>0</v>
      </c>
      <c r="Q358" s="13">
        <v>0</v>
      </c>
      <c r="R358" s="14">
        <v>12843.61</v>
      </c>
    </row>
    <row r="359" spans="1:18" ht="15" customHeight="1">
      <c r="A359" s="2"/>
      <c r="B359" s="9"/>
      <c r="C359" s="10">
        <v>47</v>
      </c>
      <c r="D359" s="11">
        <v>3404909020</v>
      </c>
      <c r="E359" s="12" t="s">
        <v>343</v>
      </c>
      <c r="F359" s="13">
        <v>0</v>
      </c>
      <c r="G359" s="13">
        <v>0</v>
      </c>
      <c r="H359" s="13">
        <v>0</v>
      </c>
      <c r="I359" s="13">
        <v>0</v>
      </c>
      <c r="J359" s="13">
        <v>0</v>
      </c>
      <c r="K359" s="13">
        <v>0</v>
      </c>
      <c r="L359" s="13">
        <v>0</v>
      </c>
      <c r="M359" s="13">
        <v>12737.434</v>
      </c>
      <c r="N359" s="13">
        <v>0</v>
      </c>
      <c r="O359" s="13">
        <v>0</v>
      </c>
      <c r="P359" s="13">
        <v>0</v>
      </c>
      <c r="Q359" s="13">
        <v>0</v>
      </c>
      <c r="R359" s="14">
        <v>12737.434</v>
      </c>
    </row>
    <row r="360" spans="1:18" ht="15" customHeight="1">
      <c r="A360" s="2"/>
      <c r="B360" s="9"/>
      <c r="C360" s="10">
        <v>48</v>
      </c>
      <c r="D360" s="11">
        <v>3403990000</v>
      </c>
      <c r="E360" s="12" t="s">
        <v>344</v>
      </c>
      <c r="F360" s="13">
        <v>0</v>
      </c>
      <c r="G360" s="13">
        <v>0</v>
      </c>
      <c r="H360" s="13">
        <v>0</v>
      </c>
      <c r="I360" s="13">
        <v>0</v>
      </c>
      <c r="J360" s="13">
        <v>0</v>
      </c>
      <c r="K360" s="13">
        <v>0</v>
      </c>
      <c r="L360" s="13">
        <v>0</v>
      </c>
      <c r="M360" s="13">
        <v>10465.781</v>
      </c>
      <c r="N360" s="13">
        <v>0</v>
      </c>
      <c r="O360" s="13">
        <v>0</v>
      </c>
      <c r="P360" s="13">
        <v>0</v>
      </c>
      <c r="Q360" s="13">
        <v>0</v>
      </c>
      <c r="R360" s="14">
        <v>10465.781</v>
      </c>
    </row>
    <row r="361" spans="1:18" ht="15" customHeight="1">
      <c r="A361" s="2"/>
      <c r="B361" s="9"/>
      <c r="C361" s="10">
        <v>49</v>
      </c>
      <c r="D361" s="11">
        <v>1103110000</v>
      </c>
      <c r="E361" s="12" t="s">
        <v>345</v>
      </c>
      <c r="F361" s="13">
        <v>0</v>
      </c>
      <c r="G361" s="13">
        <v>0</v>
      </c>
      <c r="H361" s="13">
        <v>0</v>
      </c>
      <c r="I361" s="13">
        <v>10038.132</v>
      </c>
      <c r="J361" s="13">
        <v>0</v>
      </c>
      <c r="K361" s="13">
        <v>0</v>
      </c>
      <c r="L361" s="13">
        <v>0</v>
      </c>
      <c r="M361" s="13">
        <v>0</v>
      </c>
      <c r="N361" s="13">
        <v>0</v>
      </c>
      <c r="O361" s="13">
        <v>0</v>
      </c>
      <c r="P361" s="13">
        <v>0</v>
      </c>
      <c r="Q361" s="13">
        <v>0</v>
      </c>
      <c r="R361" s="14">
        <v>10038.132</v>
      </c>
    </row>
    <row r="362" spans="1:18" ht="15" customHeight="1">
      <c r="A362" s="2"/>
      <c r="B362" s="9"/>
      <c r="C362" s="10">
        <v>50</v>
      </c>
      <c r="D362" s="11">
        <v>3206110000</v>
      </c>
      <c r="E362" s="12" t="s">
        <v>346</v>
      </c>
      <c r="F362" s="13">
        <v>0</v>
      </c>
      <c r="G362" s="13">
        <v>0</v>
      </c>
      <c r="H362" s="13">
        <v>0</v>
      </c>
      <c r="I362" s="13">
        <v>0</v>
      </c>
      <c r="J362" s="13">
        <v>0</v>
      </c>
      <c r="K362" s="13">
        <v>0</v>
      </c>
      <c r="L362" s="13">
        <v>0</v>
      </c>
      <c r="M362" s="13">
        <v>8389.642</v>
      </c>
      <c r="N362" s="13">
        <v>0</v>
      </c>
      <c r="O362" s="13">
        <v>0</v>
      </c>
      <c r="P362" s="13">
        <v>0</v>
      </c>
      <c r="Q362" s="13">
        <v>0</v>
      </c>
      <c r="R362" s="14">
        <v>8389.642</v>
      </c>
    </row>
    <row r="363" spans="1:18" ht="15" customHeight="1">
      <c r="A363" s="2"/>
      <c r="B363" s="9"/>
      <c r="C363" s="10">
        <v>51</v>
      </c>
      <c r="D363" s="11">
        <v>3910009000</v>
      </c>
      <c r="E363" s="12" t="s">
        <v>347</v>
      </c>
      <c r="F363" s="13">
        <v>0</v>
      </c>
      <c r="G363" s="13">
        <v>0</v>
      </c>
      <c r="H363" s="13">
        <v>0</v>
      </c>
      <c r="I363" s="13">
        <v>0</v>
      </c>
      <c r="J363" s="13">
        <v>0</v>
      </c>
      <c r="K363" s="13">
        <v>0</v>
      </c>
      <c r="L363" s="13">
        <v>0</v>
      </c>
      <c r="M363" s="13">
        <v>0</v>
      </c>
      <c r="N363" s="13">
        <v>651.51</v>
      </c>
      <c r="O363" s="13">
        <v>0</v>
      </c>
      <c r="P363" s="13">
        <v>0</v>
      </c>
      <c r="Q363" s="13">
        <v>0</v>
      </c>
      <c r="R363" s="14">
        <v>651.51</v>
      </c>
    </row>
    <row r="364" spans="1:18" ht="15" customHeight="1">
      <c r="A364" s="2"/>
      <c r="B364" s="9"/>
      <c r="C364" s="10">
        <v>52</v>
      </c>
      <c r="D364" s="11">
        <v>2931009900</v>
      </c>
      <c r="E364" s="12" t="s">
        <v>348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3">
        <v>0</v>
      </c>
      <c r="L364" s="13">
        <v>0</v>
      </c>
      <c r="M364" s="13">
        <v>0</v>
      </c>
      <c r="N364" s="13">
        <v>240.079</v>
      </c>
      <c r="O364" s="13">
        <v>0</v>
      </c>
      <c r="P364" s="13">
        <v>0</v>
      </c>
      <c r="Q364" s="13">
        <v>0</v>
      </c>
      <c r="R364" s="14">
        <v>240.079</v>
      </c>
    </row>
    <row r="365" spans="1:18" ht="15" customHeight="1">
      <c r="A365" s="2"/>
      <c r="B365" s="20"/>
      <c r="C365" s="10">
        <v>53</v>
      </c>
      <c r="D365" s="21">
        <v>3208100000</v>
      </c>
      <c r="E365" s="22" t="s">
        <v>349</v>
      </c>
      <c r="F365" s="23">
        <v>0</v>
      </c>
      <c r="G365" s="23">
        <v>0</v>
      </c>
      <c r="H365" s="23">
        <v>0</v>
      </c>
      <c r="I365" s="23">
        <v>0</v>
      </c>
      <c r="J365" s="23">
        <v>0</v>
      </c>
      <c r="K365" s="23">
        <v>0</v>
      </c>
      <c r="L365" s="23">
        <v>0</v>
      </c>
      <c r="M365" s="23">
        <v>0</v>
      </c>
      <c r="N365" s="23">
        <v>181.795</v>
      </c>
      <c r="O365" s="23">
        <v>0</v>
      </c>
      <c r="P365" s="23">
        <v>0</v>
      </c>
      <c r="Q365" s="23">
        <v>0</v>
      </c>
      <c r="R365" s="24">
        <v>181.795</v>
      </c>
    </row>
    <row r="366" spans="1:18" ht="15" customHeight="1">
      <c r="A366" s="2"/>
      <c r="B366" s="25" t="s">
        <v>350</v>
      </c>
      <c r="C366" s="26"/>
      <c r="D366" s="27"/>
      <c r="E366" s="27"/>
      <c r="F366" s="28">
        <v>67895523.17300002</v>
      </c>
      <c r="G366" s="28">
        <v>48209582.35200001</v>
      </c>
      <c r="H366" s="28">
        <v>42955293.515999995</v>
      </c>
      <c r="I366" s="28">
        <v>89132395.054</v>
      </c>
      <c r="J366" s="28">
        <v>7027202.790999999</v>
      </c>
      <c r="K366" s="28">
        <v>5627292.390000001</v>
      </c>
      <c r="L366" s="28">
        <v>5488021.194</v>
      </c>
      <c r="M366" s="28">
        <v>101625747.303</v>
      </c>
      <c r="N366" s="28">
        <v>5452166.047999999</v>
      </c>
      <c r="O366" s="28">
        <v>6467002.771</v>
      </c>
      <c r="P366" s="28">
        <v>127760537.062</v>
      </c>
      <c r="Q366" s="28">
        <v>105203833.87699999</v>
      </c>
      <c r="R366" s="29">
        <v>612844597.5309997</v>
      </c>
    </row>
    <row r="367" ht="15" customHeight="1">
      <c r="A367" s="2"/>
    </row>
    <row r="368" ht="15" customHeight="1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8" ht="15">
      <c r="A398" s="2"/>
    </row>
    <row r="399" ht="15" customHeight="1">
      <c r="A399" s="2"/>
    </row>
    <row r="400" ht="15">
      <c r="A400" s="2"/>
    </row>
    <row r="401" ht="15" customHeight="1">
      <c r="A401" s="2"/>
    </row>
    <row r="402" ht="15">
      <c r="A402" s="2"/>
    </row>
    <row r="403" ht="15" customHeight="1">
      <c r="A403" s="2"/>
    </row>
    <row r="404" ht="15">
      <c r="A404" s="2"/>
    </row>
    <row r="405" ht="15" customHeight="1">
      <c r="A405" s="2"/>
    </row>
    <row r="406" ht="15">
      <c r="A406" s="2"/>
    </row>
    <row r="407" ht="15" customHeight="1">
      <c r="A407" s="2"/>
    </row>
    <row r="408" ht="15">
      <c r="A408" s="2"/>
    </row>
    <row r="409" ht="15" customHeight="1">
      <c r="A409" s="2"/>
    </row>
    <row r="410" ht="15">
      <c r="A410" s="2"/>
    </row>
    <row r="411" ht="15" customHeight="1">
      <c r="A411" s="2"/>
    </row>
    <row r="412" ht="15">
      <c r="A412" s="2"/>
    </row>
    <row r="413" ht="15" customHeight="1">
      <c r="A413" s="2"/>
    </row>
    <row r="414" ht="15">
      <c r="A414" s="2"/>
    </row>
    <row r="415" ht="15" customHeight="1">
      <c r="A415" s="2"/>
    </row>
    <row r="416" ht="15">
      <c r="A416" s="2"/>
    </row>
    <row r="417" ht="15" customHeight="1">
      <c r="A417" s="2"/>
    </row>
    <row r="418" ht="15">
      <c r="A418" s="2"/>
    </row>
    <row r="419" ht="15" customHeight="1">
      <c r="A419" s="2"/>
    </row>
    <row r="420" ht="15">
      <c r="A420" s="2"/>
    </row>
    <row r="421" ht="15">
      <c r="A421" s="2"/>
    </row>
    <row r="422" ht="15">
      <c r="A422" s="2"/>
    </row>
    <row r="423" ht="15" customHeight="1">
      <c r="A423" s="2"/>
    </row>
    <row r="424" ht="15">
      <c r="A424" s="2"/>
    </row>
    <row r="425" ht="15" customHeight="1">
      <c r="A425" s="2"/>
    </row>
    <row r="426" ht="15">
      <c r="A426" s="2"/>
    </row>
    <row r="427" ht="15" customHeight="1">
      <c r="A427" s="2"/>
    </row>
    <row r="428" ht="15" customHeight="1">
      <c r="A428" s="2"/>
    </row>
    <row r="429" ht="15" customHeight="1">
      <c r="A429" s="2"/>
    </row>
    <row r="430" ht="15">
      <c r="A430" s="2"/>
    </row>
    <row r="431" ht="15" customHeight="1">
      <c r="A431" s="2"/>
    </row>
    <row r="432" ht="15">
      <c r="A432" s="2"/>
    </row>
    <row r="433" ht="15" customHeight="1">
      <c r="A433" s="2"/>
    </row>
    <row r="434" ht="15">
      <c r="A434" s="2"/>
    </row>
    <row r="435" ht="15" customHeight="1">
      <c r="A435" s="2"/>
    </row>
    <row r="436" ht="15">
      <c r="A436" s="2"/>
    </row>
    <row r="437" ht="15" customHeight="1">
      <c r="A437" s="2"/>
    </row>
    <row r="438" ht="15">
      <c r="A438" s="2"/>
    </row>
    <row r="439" ht="15" customHeight="1">
      <c r="A439" s="2"/>
    </row>
    <row r="440" ht="15">
      <c r="A440" s="2"/>
    </row>
    <row r="441" ht="15" customHeight="1">
      <c r="A441" s="2"/>
    </row>
    <row r="442" ht="15">
      <c r="A442" s="2"/>
    </row>
    <row r="443" ht="15" customHeight="1">
      <c r="A443" s="2"/>
    </row>
    <row r="444" ht="15">
      <c r="A444" s="2"/>
    </row>
    <row r="445" ht="15" customHeight="1">
      <c r="A445" s="2"/>
    </row>
    <row r="446" ht="15">
      <c r="A446" s="2"/>
    </row>
    <row r="447" ht="15" customHeight="1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 customHeight="1">
      <c r="A451" s="2"/>
    </row>
    <row r="452" ht="15">
      <c r="A452" s="2"/>
    </row>
    <row r="453" ht="15" customHeight="1">
      <c r="A453" s="2"/>
    </row>
    <row r="454" ht="15">
      <c r="A454" s="2"/>
    </row>
    <row r="455" ht="15" customHeight="1">
      <c r="A455" s="2"/>
    </row>
    <row r="456" ht="15">
      <c r="A456" s="2"/>
    </row>
    <row r="457" ht="15" customHeight="1" thickBot="1">
      <c r="A457" s="2"/>
    </row>
    <row r="458" spans="1:18" ht="15.75" thickTop="1">
      <c r="A458" s="2"/>
      <c r="B458" s="30" t="s">
        <v>351</v>
      </c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ht="27.75" customHeight="1">
      <c r="A459" s="2"/>
      <c r="B459" s="31" t="s">
        <v>352</v>
      </c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ht="15">
      <c r="A460" s="2"/>
    </row>
    <row r="461" ht="15" customHeight="1">
      <c r="A461" s="2"/>
    </row>
    <row r="462" ht="15">
      <c r="A462" s="2"/>
    </row>
    <row r="463" ht="15" customHeight="1">
      <c r="A463" s="2"/>
    </row>
    <row r="464" ht="15">
      <c r="A464" s="2"/>
    </row>
    <row r="465" ht="15" customHeight="1">
      <c r="A465" s="2"/>
    </row>
    <row r="466" ht="15">
      <c r="A466" s="2"/>
    </row>
    <row r="467" ht="15" customHeight="1">
      <c r="A467" s="2"/>
    </row>
    <row r="468" ht="15">
      <c r="A468" s="2"/>
    </row>
    <row r="469" ht="15" customHeight="1">
      <c r="A469" s="2"/>
    </row>
    <row r="470" ht="15">
      <c r="A470" s="2"/>
    </row>
    <row r="471" ht="15" customHeight="1">
      <c r="A471" s="2"/>
    </row>
    <row r="472" ht="15">
      <c r="A472" s="2"/>
    </row>
    <row r="473" ht="15" customHeight="1">
      <c r="A473" s="2"/>
    </row>
    <row r="474" ht="15">
      <c r="A474" s="2"/>
    </row>
    <row r="475" ht="15" customHeight="1">
      <c r="A475" s="2"/>
    </row>
    <row r="476" ht="15">
      <c r="A476" s="2"/>
    </row>
    <row r="477" ht="15" customHeight="1">
      <c r="A477" s="2"/>
    </row>
    <row r="478" ht="15">
      <c r="A478" s="2"/>
    </row>
    <row r="479" ht="15" customHeight="1">
      <c r="A479" s="2"/>
    </row>
    <row r="480" ht="15">
      <c r="A480" s="2"/>
    </row>
    <row r="481" ht="15" customHeight="1">
      <c r="A481" s="2"/>
    </row>
    <row r="482" ht="15">
      <c r="A482" s="2"/>
    </row>
    <row r="483" ht="15" customHeight="1">
      <c r="A483" s="2"/>
    </row>
    <row r="484" ht="15">
      <c r="A484" s="2"/>
    </row>
    <row r="485" ht="15" customHeight="1">
      <c r="A485" s="2"/>
    </row>
    <row r="486" ht="15">
      <c r="A486" s="2"/>
    </row>
    <row r="487" ht="15" customHeight="1">
      <c r="A487" s="2"/>
    </row>
    <row r="488" ht="15">
      <c r="A488" s="2"/>
    </row>
    <row r="489" ht="15" customHeight="1">
      <c r="A489" s="2"/>
    </row>
    <row r="490" ht="15">
      <c r="A490" s="2"/>
    </row>
    <row r="491" ht="15" customHeight="1">
      <c r="A491" s="2"/>
    </row>
    <row r="492" ht="15">
      <c r="A492" s="2"/>
    </row>
    <row r="493" ht="15" customHeight="1">
      <c r="A493" s="2"/>
    </row>
    <row r="494" ht="15">
      <c r="A494" s="2"/>
    </row>
    <row r="495" ht="15" customHeight="1">
      <c r="A495" s="2"/>
    </row>
    <row r="496" ht="15">
      <c r="A496" s="2"/>
    </row>
    <row r="497" ht="15" customHeight="1">
      <c r="A497" s="2"/>
    </row>
    <row r="498" ht="15">
      <c r="A498" s="2"/>
    </row>
    <row r="499" ht="15" customHeight="1">
      <c r="A499" s="2"/>
    </row>
    <row r="500" ht="15">
      <c r="A500" s="2"/>
    </row>
    <row r="501" ht="15" customHeight="1">
      <c r="A501" s="2"/>
    </row>
    <row r="502" ht="15" customHeight="1">
      <c r="A502" s="2"/>
    </row>
    <row r="503" ht="15" customHeight="1">
      <c r="A503" s="2"/>
    </row>
    <row r="504" ht="15">
      <c r="A504" s="2"/>
    </row>
    <row r="505" ht="15" customHeight="1">
      <c r="A505" s="2"/>
    </row>
    <row r="506" ht="15">
      <c r="A506" s="2"/>
    </row>
    <row r="507" ht="15" customHeight="1">
      <c r="A507" s="2"/>
    </row>
    <row r="508" ht="15">
      <c r="A508" s="2"/>
    </row>
    <row r="509" ht="15" customHeight="1">
      <c r="A509" s="2"/>
    </row>
    <row r="510" ht="15" customHeight="1">
      <c r="A510" s="2"/>
    </row>
    <row r="511" ht="15" customHeight="1">
      <c r="A511" s="2"/>
    </row>
    <row r="512" ht="15">
      <c r="A512" s="2"/>
    </row>
    <row r="513" ht="15" customHeight="1">
      <c r="A513" s="2"/>
    </row>
    <row r="514" ht="15">
      <c r="A514" s="2"/>
    </row>
    <row r="515" ht="15" customHeight="1">
      <c r="A515" s="2"/>
    </row>
    <row r="516" ht="15">
      <c r="A516" s="2"/>
    </row>
    <row r="517" ht="15" customHeight="1">
      <c r="A517" s="2"/>
    </row>
    <row r="518" ht="15">
      <c r="A518" s="2"/>
    </row>
    <row r="519" ht="15" customHeight="1">
      <c r="A519" s="2"/>
    </row>
    <row r="520" ht="15">
      <c r="A520" s="2"/>
    </row>
    <row r="521" ht="15" customHeight="1">
      <c r="A521" s="2"/>
    </row>
    <row r="522" ht="15">
      <c r="A522" s="2"/>
    </row>
    <row r="523" ht="15">
      <c r="A523" s="2"/>
    </row>
    <row r="524" ht="15" customHeight="1">
      <c r="A524" s="2"/>
    </row>
    <row r="525" ht="15">
      <c r="A525" s="2"/>
    </row>
    <row r="526" ht="15">
      <c r="A526" s="2"/>
    </row>
    <row r="527" ht="15" customHeight="1">
      <c r="A527" s="2"/>
    </row>
    <row r="528" ht="15">
      <c r="A528" s="2"/>
    </row>
    <row r="529" ht="15" customHeight="1">
      <c r="A529" s="2"/>
    </row>
    <row r="530" ht="15">
      <c r="A530" s="2"/>
    </row>
    <row r="531" ht="15" customHeight="1">
      <c r="A531" s="2"/>
    </row>
    <row r="532" ht="15">
      <c r="A532" s="2"/>
    </row>
    <row r="533" ht="15" customHeight="1">
      <c r="A533" s="2"/>
    </row>
    <row r="534" ht="15">
      <c r="A534" s="2"/>
    </row>
    <row r="535" ht="15" customHeight="1">
      <c r="A535" s="2"/>
    </row>
    <row r="536" ht="15">
      <c r="A536" s="2"/>
    </row>
    <row r="537" ht="15" customHeight="1">
      <c r="A537" s="2"/>
    </row>
    <row r="538" ht="15">
      <c r="A538" s="2"/>
    </row>
    <row r="539" ht="15" customHeight="1">
      <c r="A539" s="2"/>
    </row>
    <row r="540" ht="15">
      <c r="A540" s="2"/>
    </row>
    <row r="541" ht="15" customHeight="1">
      <c r="A541" s="2"/>
    </row>
    <row r="542" ht="15">
      <c r="A542" s="2"/>
    </row>
    <row r="543" ht="15" customHeight="1">
      <c r="A543" s="2"/>
    </row>
    <row r="544" ht="15">
      <c r="A544" s="2"/>
    </row>
    <row r="545" ht="15" customHeight="1">
      <c r="A545" s="2"/>
    </row>
    <row r="546" ht="15">
      <c r="A546" s="2"/>
    </row>
    <row r="547" ht="15" customHeight="1">
      <c r="A547" s="2"/>
    </row>
    <row r="548" ht="15">
      <c r="A548" s="2"/>
    </row>
    <row r="549" ht="15" customHeight="1">
      <c r="A549" s="2"/>
    </row>
    <row r="550" ht="15">
      <c r="A550" s="2"/>
    </row>
    <row r="551" ht="15" customHeight="1">
      <c r="A551" s="2"/>
    </row>
    <row r="552" ht="15">
      <c r="A552" s="2"/>
    </row>
    <row r="553" ht="15" customHeight="1">
      <c r="A553" s="2"/>
    </row>
    <row r="554" ht="15">
      <c r="A554" s="2"/>
    </row>
    <row r="555" ht="15" customHeight="1">
      <c r="A555" s="2"/>
    </row>
    <row r="556" ht="15">
      <c r="A556" s="2"/>
    </row>
    <row r="557" ht="15" customHeight="1">
      <c r="A557" s="2"/>
    </row>
    <row r="558" ht="15">
      <c r="A558" s="2"/>
    </row>
    <row r="559" ht="15" customHeight="1">
      <c r="A559" s="2"/>
    </row>
    <row r="560" ht="15">
      <c r="A560" s="2"/>
    </row>
    <row r="561" ht="15" customHeight="1">
      <c r="A561" s="2"/>
    </row>
    <row r="562" ht="15">
      <c r="A562" s="2"/>
    </row>
    <row r="563" ht="15" customHeight="1">
      <c r="A563" s="2"/>
    </row>
    <row r="564" ht="15">
      <c r="A564" s="2"/>
    </row>
    <row r="565" ht="15" customHeight="1">
      <c r="A565" s="2"/>
    </row>
    <row r="566" ht="15">
      <c r="A566" s="2"/>
    </row>
    <row r="567" ht="15" customHeight="1">
      <c r="A567" s="2"/>
    </row>
    <row r="568" ht="15">
      <c r="A568" s="2"/>
    </row>
    <row r="569" ht="15" customHeight="1">
      <c r="A569" s="2"/>
    </row>
    <row r="570" ht="15">
      <c r="A570" s="2"/>
    </row>
    <row r="571" ht="15" customHeight="1">
      <c r="A571" s="2"/>
    </row>
    <row r="572" ht="15">
      <c r="A572" s="2"/>
    </row>
    <row r="573" ht="15" customHeight="1">
      <c r="A573" s="2"/>
    </row>
    <row r="574" ht="15">
      <c r="A574" s="2"/>
    </row>
    <row r="575" ht="15" customHeight="1">
      <c r="A575" s="2"/>
    </row>
    <row r="576" ht="15">
      <c r="A576" s="2"/>
    </row>
    <row r="577" ht="15" customHeight="1">
      <c r="A577" s="2"/>
    </row>
    <row r="578" ht="15">
      <c r="A578" s="2"/>
    </row>
    <row r="579" ht="15" customHeight="1">
      <c r="A579" s="2"/>
    </row>
    <row r="580" ht="15">
      <c r="A580" s="2"/>
    </row>
    <row r="581" ht="15" customHeight="1">
      <c r="A581" s="2"/>
    </row>
    <row r="582" ht="15">
      <c r="A582" s="2"/>
    </row>
    <row r="583" ht="15" customHeight="1">
      <c r="A583" s="2"/>
    </row>
    <row r="584" ht="15">
      <c r="A584" s="2"/>
    </row>
    <row r="585" ht="15" customHeight="1">
      <c r="A585" s="2"/>
    </row>
    <row r="586" ht="15">
      <c r="A586" s="2"/>
    </row>
    <row r="587" ht="15" customHeight="1">
      <c r="A587" s="2"/>
    </row>
    <row r="588" ht="15">
      <c r="A588" s="2"/>
    </row>
    <row r="589" ht="15" customHeight="1">
      <c r="A589" s="2"/>
    </row>
    <row r="590" ht="15">
      <c r="A590" s="2"/>
    </row>
    <row r="591" ht="15" customHeight="1">
      <c r="A591" s="2"/>
    </row>
    <row r="592" ht="15">
      <c r="A592" s="2"/>
    </row>
    <row r="593" ht="15">
      <c r="A593" s="2"/>
    </row>
    <row r="594" ht="15">
      <c r="A594" s="2"/>
    </row>
    <row r="595" ht="15" customHeight="1">
      <c r="A595" s="2"/>
    </row>
    <row r="596" ht="15">
      <c r="A596" s="2"/>
    </row>
    <row r="597" ht="15" customHeight="1">
      <c r="A597" s="2"/>
    </row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459:R45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/>
  <dimension ref="A1:V597"/>
  <sheetViews>
    <sheetView showGridLines="0" zoomScale="75" zoomScaleNormal="75" zoomScalePageLayoutView="0" workbookViewId="0" topLeftCell="A1">
      <pane ySplit="6390" topLeftCell="A45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1.8515625" style="0" customWidth="1"/>
    <col min="2" max="2" width="40.7109375" style="0" customWidth="1"/>
    <col min="3" max="3" width="4.7109375" style="0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28125" style="0" bestFit="1" customWidth="1"/>
    <col min="30" max="42" width="14.00390625" style="0" bestFit="1" customWidth="1"/>
  </cols>
  <sheetData>
    <row r="1" spans="1:18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353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22" ht="15" customHeight="1">
      <c r="A7" s="8"/>
      <c r="B7" s="9" t="s">
        <v>17</v>
      </c>
      <c r="C7" s="10">
        <v>1</v>
      </c>
      <c r="D7" s="11">
        <v>2616100000</v>
      </c>
      <c r="E7" s="12" t="s">
        <v>18</v>
      </c>
      <c r="F7" s="13">
        <v>13101510.09</v>
      </c>
      <c r="G7" s="13">
        <v>25792455.93</v>
      </c>
      <c r="H7" s="13">
        <v>33575523.88</v>
      </c>
      <c r="I7" s="13">
        <v>27047769.936</v>
      </c>
      <c r="J7" s="13">
        <v>22312570.591</v>
      </c>
      <c r="K7" s="13">
        <v>36866660.803</v>
      </c>
      <c r="L7" s="13">
        <v>11365969.738</v>
      </c>
      <c r="M7" s="13">
        <v>30389260.838</v>
      </c>
      <c r="N7" s="13">
        <v>4147053.913</v>
      </c>
      <c r="O7" s="13">
        <v>12128985.552</v>
      </c>
      <c r="P7" s="13">
        <v>18167150.067</v>
      </c>
      <c r="Q7" s="13">
        <v>7806508.32</v>
      </c>
      <c r="R7" s="14">
        <v>242701419.658</v>
      </c>
      <c r="S7" s="32"/>
      <c r="T7" s="32"/>
      <c r="U7" s="32"/>
      <c r="V7" s="32"/>
    </row>
    <row r="8" spans="1:18" ht="15" customHeight="1">
      <c r="A8" s="8"/>
      <c r="B8" s="9"/>
      <c r="C8" s="10">
        <v>2</v>
      </c>
      <c r="D8" s="11">
        <v>2603000000</v>
      </c>
      <c r="E8" s="12" t="s">
        <v>19</v>
      </c>
      <c r="F8" s="13">
        <v>8027563.596</v>
      </c>
      <c r="G8" s="13">
        <v>8353002.971</v>
      </c>
      <c r="H8" s="13">
        <v>19201914.006</v>
      </c>
      <c r="I8" s="13">
        <v>37150568.946</v>
      </c>
      <c r="J8" s="13">
        <v>3044892.001</v>
      </c>
      <c r="K8" s="13">
        <v>13250098.3</v>
      </c>
      <c r="L8" s="13">
        <v>12297233.783</v>
      </c>
      <c r="M8" s="13">
        <v>12941322.543</v>
      </c>
      <c r="N8" s="13">
        <v>5855989.645</v>
      </c>
      <c r="O8" s="13">
        <v>5943697.242</v>
      </c>
      <c r="P8" s="13">
        <v>2920165.475</v>
      </c>
      <c r="Q8" s="13">
        <v>5347727.318</v>
      </c>
      <c r="R8" s="14">
        <v>134334175.82599998</v>
      </c>
    </row>
    <row r="9" spans="1:18" ht="15" customHeight="1">
      <c r="A9" s="8"/>
      <c r="B9" s="9"/>
      <c r="C9" s="10">
        <v>3</v>
      </c>
      <c r="D9" s="11">
        <v>2607000000</v>
      </c>
      <c r="E9" s="12" t="s">
        <v>20</v>
      </c>
      <c r="F9" s="13">
        <v>9565420.772</v>
      </c>
      <c r="G9" s="13">
        <v>4538043.663</v>
      </c>
      <c r="H9" s="13">
        <v>5960552.72</v>
      </c>
      <c r="I9" s="13">
        <v>10066168.824</v>
      </c>
      <c r="J9" s="13">
        <v>7767273.997</v>
      </c>
      <c r="K9" s="13">
        <v>9559067.436</v>
      </c>
      <c r="L9" s="13">
        <v>34464702.762</v>
      </c>
      <c r="M9" s="13">
        <v>3292656.4</v>
      </c>
      <c r="N9" s="13">
        <v>1008985.252</v>
      </c>
      <c r="O9" s="13">
        <v>4710508.09</v>
      </c>
      <c r="P9" s="13">
        <v>2536717.691</v>
      </c>
      <c r="Q9" s="13">
        <v>6266964.389</v>
      </c>
      <c r="R9" s="14">
        <v>99737061.996</v>
      </c>
    </row>
    <row r="10" spans="1:18" ht="15" customHeight="1">
      <c r="A10" s="8"/>
      <c r="B10" s="9"/>
      <c r="C10" s="10">
        <v>4</v>
      </c>
      <c r="D10" s="11">
        <v>2609000000</v>
      </c>
      <c r="E10" s="12" t="s">
        <v>21</v>
      </c>
      <c r="F10" s="13">
        <v>0</v>
      </c>
      <c r="G10" s="13">
        <v>0</v>
      </c>
      <c r="H10" s="13">
        <v>0</v>
      </c>
      <c r="I10" s="13">
        <v>21328402.41</v>
      </c>
      <c r="J10" s="13">
        <v>0</v>
      </c>
      <c r="K10" s="13">
        <v>0</v>
      </c>
      <c r="L10" s="13">
        <v>0</v>
      </c>
      <c r="M10" s="13">
        <v>0</v>
      </c>
      <c r="N10" s="13">
        <v>27537986.23</v>
      </c>
      <c r="O10" s="13">
        <v>0</v>
      </c>
      <c r="P10" s="13">
        <v>0</v>
      </c>
      <c r="Q10" s="13">
        <v>0</v>
      </c>
      <c r="R10" s="14">
        <v>48866388.64</v>
      </c>
    </row>
    <row r="11" spans="1:18" ht="15" customHeight="1">
      <c r="A11" s="8"/>
      <c r="B11" s="9"/>
      <c r="C11" s="10">
        <v>5</v>
      </c>
      <c r="D11" s="11">
        <v>2616901000</v>
      </c>
      <c r="E11" s="12" t="s">
        <v>22</v>
      </c>
      <c r="F11" s="13">
        <v>1157445.715</v>
      </c>
      <c r="G11" s="13">
        <v>744218.76</v>
      </c>
      <c r="H11" s="13">
        <v>1960364.583</v>
      </c>
      <c r="I11" s="13">
        <v>1455550.823</v>
      </c>
      <c r="J11" s="13">
        <v>1213319.655</v>
      </c>
      <c r="K11" s="13">
        <v>929647.167</v>
      </c>
      <c r="L11" s="13">
        <v>565054.601</v>
      </c>
      <c r="M11" s="13">
        <v>582484.135</v>
      </c>
      <c r="N11" s="13">
        <v>1445182.925</v>
      </c>
      <c r="O11" s="13">
        <v>1744022.436</v>
      </c>
      <c r="P11" s="13">
        <v>2213791.442</v>
      </c>
      <c r="Q11" s="13">
        <v>20172134.392</v>
      </c>
      <c r="R11" s="14">
        <v>34183216.634</v>
      </c>
    </row>
    <row r="12" spans="1:18" ht="15" customHeight="1">
      <c r="A12" s="8"/>
      <c r="B12" s="9"/>
      <c r="C12" s="10">
        <v>6</v>
      </c>
      <c r="D12" s="11">
        <v>2830102000</v>
      </c>
      <c r="E12" s="12" t="s">
        <v>23</v>
      </c>
      <c r="F12" s="13">
        <v>1704010.441</v>
      </c>
      <c r="G12" s="13">
        <v>1972649.6</v>
      </c>
      <c r="H12" s="13">
        <v>2171428.637</v>
      </c>
      <c r="I12" s="13">
        <v>1755950.694</v>
      </c>
      <c r="J12" s="13">
        <v>1759837.805</v>
      </c>
      <c r="K12" s="13">
        <v>2181079.229</v>
      </c>
      <c r="L12" s="13">
        <v>1844247.311</v>
      </c>
      <c r="M12" s="13">
        <v>2064122.538</v>
      </c>
      <c r="N12" s="13">
        <v>2847242.288</v>
      </c>
      <c r="O12" s="13">
        <v>1136079.42</v>
      </c>
      <c r="P12" s="13">
        <v>5041585.459</v>
      </c>
      <c r="Q12" s="13">
        <v>760547.47</v>
      </c>
      <c r="R12" s="14">
        <v>25238780.891999997</v>
      </c>
    </row>
    <row r="13" spans="1:18" ht="15" customHeight="1">
      <c r="A13" s="8"/>
      <c r="B13" s="9"/>
      <c r="C13" s="10">
        <v>7</v>
      </c>
      <c r="D13" s="11">
        <v>2608000000</v>
      </c>
      <c r="E13" s="12" t="s">
        <v>24</v>
      </c>
      <c r="F13" s="13">
        <v>0</v>
      </c>
      <c r="G13" s="13">
        <v>0</v>
      </c>
      <c r="H13" s="13">
        <v>9425095.92</v>
      </c>
      <c r="I13" s="13">
        <v>0</v>
      </c>
      <c r="J13" s="13">
        <v>5119346.4</v>
      </c>
      <c r="K13" s="13">
        <v>0</v>
      </c>
      <c r="L13" s="13">
        <v>0</v>
      </c>
      <c r="M13" s="13">
        <v>0</v>
      </c>
      <c r="N13" s="13">
        <v>4342502.663</v>
      </c>
      <c r="O13" s="13">
        <v>0</v>
      </c>
      <c r="P13" s="13">
        <v>0</v>
      </c>
      <c r="Q13" s="13">
        <v>0</v>
      </c>
      <c r="R13" s="14">
        <v>18886944.983</v>
      </c>
    </row>
    <row r="14" spans="1:22" ht="15" customHeight="1">
      <c r="A14" s="16"/>
      <c r="B14" s="9"/>
      <c r="C14" s="10">
        <v>8</v>
      </c>
      <c r="D14" s="11">
        <v>2837111000</v>
      </c>
      <c r="E14" s="12" t="s">
        <v>25</v>
      </c>
      <c r="F14" s="17">
        <v>1232708.022</v>
      </c>
      <c r="G14" s="17">
        <v>384895.996</v>
      </c>
      <c r="H14" s="17">
        <v>922279.98</v>
      </c>
      <c r="I14" s="17">
        <v>670305.831</v>
      </c>
      <c r="J14" s="17">
        <v>729456.975</v>
      </c>
      <c r="K14" s="17">
        <v>1632501.785</v>
      </c>
      <c r="L14" s="17">
        <v>1047838.3</v>
      </c>
      <c r="M14" s="17">
        <v>2051516.711</v>
      </c>
      <c r="N14" s="17">
        <v>1198634.478</v>
      </c>
      <c r="O14" s="17">
        <v>1709734.038</v>
      </c>
      <c r="P14" s="17">
        <v>1101625.83</v>
      </c>
      <c r="Q14" s="17">
        <v>1774444.953</v>
      </c>
      <c r="R14" s="18">
        <v>14455942.899</v>
      </c>
      <c r="S14" s="19"/>
      <c r="T14" s="19"/>
      <c r="U14" s="19"/>
      <c r="V14" s="19"/>
    </row>
    <row r="15" spans="1:18" ht="15" customHeight="1">
      <c r="A15" s="8"/>
      <c r="B15" s="9"/>
      <c r="C15" s="10">
        <v>9</v>
      </c>
      <c r="D15" s="11">
        <v>8408902000</v>
      </c>
      <c r="E15" s="12" t="s">
        <v>26</v>
      </c>
      <c r="F15" s="13">
        <v>1492708.711</v>
      </c>
      <c r="G15" s="13">
        <v>858274.355</v>
      </c>
      <c r="H15" s="13">
        <v>2906888.203</v>
      </c>
      <c r="I15" s="13">
        <v>974876.111</v>
      </c>
      <c r="J15" s="13">
        <v>480625.076</v>
      </c>
      <c r="K15" s="13">
        <v>289029.452</v>
      </c>
      <c r="L15" s="13">
        <v>124881.202</v>
      </c>
      <c r="M15" s="13">
        <v>218140.45</v>
      </c>
      <c r="N15" s="13">
        <v>169151.254</v>
      </c>
      <c r="O15" s="13">
        <v>257232.76</v>
      </c>
      <c r="P15" s="13">
        <v>203565.22</v>
      </c>
      <c r="Q15" s="13">
        <v>245883.722</v>
      </c>
      <c r="R15" s="14">
        <v>8221256.515999998</v>
      </c>
    </row>
    <row r="16" spans="1:18" ht="15" customHeight="1">
      <c r="A16" s="8"/>
      <c r="B16" s="9"/>
      <c r="C16" s="10">
        <v>10</v>
      </c>
      <c r="D16" s="11">
        <v>8706009200</v>
      </c>
      <c r="E16" s="12" t="s">
        <v>27</v>
      </c>
      <c r="F16" s="13">
        <v>0</v>
      </c>
      <c r="G16" s="13">
        <v>103262.72</v>
      </c>
      <c r="H16" s="13">
        <v>0</v>
      </c>
      <c r="I16" s="13">
        <v>1375341.562</v>
      </c>
      <c r="J16" s="13">
        <v>382578.552</v>
      </c>
      <c r="K16" s="13">
        <v>926853</v>
      </c>
      <c r="L16" s="13">
        <v>4082873.405</v>
      </c>
      <c r="M16" s="13">
        <v>1015795.949</v>
      </c>
      <c r="N16" s="13">
        <v>96113.54</v>
      </c>
      <c r="O16" s="13">
        <v>0</v>
      </c>
      <c r="P16" s="13">
        <v>0</v>
      </c>
      <c r="Q16" s="13">
        <v>0</v>
      </c>
      <c r="R16" s="14">
        <v>7982818.728</v>
      </c>
    </row>
    <row r="17" spans="1:18" ht="15" customHeight="1">
      <c r="A17" s="8"/>
      <c r="B17" s="9"/>
      <c r="C17" s="10">
        <v>11</v>
      </c>
      <c r="D17" s="11">
        <v>4802559000</v>
      </c>
      <c r="E17" s="12" t="s">
        <v>28</v>
      </c>
      <c r="F17" s="13">
        <v>0</v>
      </c>
      <c r="G17" s="13">
        <v>0</v>
      </c>
      <c r="H17" s="13">
        <v>79738.59</v>
      </c>
      <c r="I17" s="13">
        <v>129240.57</v>
      </c>
      <c r="J17" s="13">
        <v>0</v>
      </c>
      <c r="K17" s="13">
        <v>0</v>
      </c>
      <c r="L17" s="13">
        <v>375029.248</v>
      </c>
      <c r="M17" s="13">
        <v>3448414.739</v>
      </c>
      <c r="N17" s="13">
        <v>0</v>
      </c>
      <c r="O17" s="13">
        <v>0</v>
      </c>
      <c r="P17" s="13">
        <v>1129238.057</v>
      </c>
      <c r="Q17" s="13">
        <v>556137.166</v>
      </c>
      <c r="R17" s="14">
        <v>5717798.37</v>
      </c>
    </row>
    <row r="18" spans="1:18" ht="15" customHeight="1">
      <c r="A18" s="8"/>
      <c r="B18" s="9"/>
      <c r="C18" s="10">
        <v>12</v>
      </c>
      <c r="D18" s="11">
        <v>1507100000</v>
      </c>
      <c r="E18" s="12" t="s">
        <v>29</v>
      </c>
      <c r="F18" s="13">
        <v>0</v>
      </c>
      <c r="G18" s="13">
        <v>0</v>
      </c>
      <c r="H18" s="13">
        <v>1759550</v>
      </c>
      <c r="I18" s="13">
        <v>0</v>
      </c>
      <c r="J18" s="13">
        <v>546695</v>
      </c>
      <c r="K18" s="13">
        <v>2168755.32</v>
      </c>
      <c r="L18" s="13">
        <v>0</v>
      </c>
      <c r="M18" s="13">
        <v>0</v>
      </c>
      <c r="N18" s="13">
        <v>0</v>
      </c>
      <c r="O18" s="13">
        <v>0</v>
      </c>
      <c r="P18" s="13">
        <v>611000</v>
      </c>
      <c r="Q18" s="13">
        <v>0</v>
      </c>
      <c r="R18" s="14">
        <v>5086000.32</v>
      </c>
    </row>
    <row r="19" spans="1:18" ht="15" customHeight="1">
      <c r="A19" s="8"/>
      <c r="B19" s="9"/>
      <c r="C19" s="10">
        <v>13</v>
      </c>
      <c r="D19" s="11">
        <v>3203001500</v>
      </c>
      <c r="E19" s="12" t="s">
        <v>30</v>
      </c>
      <c r="F19" s="13">
        <v>620312.98</v>
      </c>
      <c r="G19" s="13">
        <v>0</v>
      </c>
      <c r="H19" s="13">
        <v>424099.75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1249335.414</v>
      </c>
      <c r="Q19" s="13">
        <v>2517272.18</v>
      </c>
      <c r="R19" s="14">
        <v>4811020.324000001</v>
      </c>
    </row>
    <row r="20" spans="1:18" ht="15" customHeight="1">
      <c r="A20" s="8"/>
      <c r="B20" s="9"/>
      <c r="C20" s="10">
        <v>14</v>
      </c>
      <c r="D20" s="11">
        <v>8408100000</v>
      </c>
      <c r="E20" s="12" t="s">
        <v>31</v>
      </c>
      <c r="F20" s="13">
        <v>1857920.26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1115898.65</v>
      </c>
      <c r="N20" s="13">
        <v>1117503.154</v>
      </c>
      <c r="O20" s="13">
        <v>0</v>
      </c>
      <c r="P20" s="13">
        <v>0</v>
      </c>
      <c r="Q20" s="13">
        <v>0</v>
      </c>
      <c r="R20" s="14">
        <v>4091322.0640000002</v>
      </c>
    </row>
    <row r="21" spans="1:18" ht="15" customHeight="1">
      <c r="A21" s="8"/>
      <c r="B21" s="9"/>
      <c r="C21" s="10">
        <v>15</v>
      </c>
      <c r="D21" s="11">
        <v>7404000000</v>
      </c>
      <c r="E21" s="12" t="s">
        <v>32</v>
      </c>
      <c r="F21" s="13">
        <v>285017.74</v>
      </c>
      <c r="G21" s="13">
        <v>545045.32</v>
      </c>
      <c r="H21" s="13">
        <v>555631.76</v>
      </c>
      <c r="I21" s="13">
        <v>365825.83</v>
      </c>
      <c r="J21" s="13">
        <v>393543.95</v>
      </c>
      <c r="K21" s="13">
        <v>0</v>
      </c>
      <c r="L21" s="13">
        <v>0</v>
      </c>
      <c r="M21" s="13">
        <v>715743.76</v>
      </c>
      <c r="N21" s="13">
        <v>0</v>
      </c>
      <c r="O21" s="13">
        <v>172053.33</v>
      </c>
      <c r="P21" s="13">
        <v>391285.49</v>
      </c>
      <c r="Q21" s="13">
        <v>389363.96</v>
      </c>
      <c r="R21" s="14">
        <v>3813511.1400000006</v>
      </c>
    </row>
    <row r="22" spans="1:18" ht="15" customHeight="1">
      <c r="A22" s="8"/>
      <c r="B22" s="9"/>
      <c r="C22" s="10">
        <v>16</v>
      </c>
      <c r="D22" s="11">
        <v>2710191400</v>
      </c>
      <c r="E22" s="12" t="s">
        <v>33</v>
      </c>
      <c r="F22" s="13">
        <v>168723.08</v>
      </c>
      <c r="G22" s="13">
        <v>168888.98</v>
      </c>
      <c r="H22" s="13">
        <v>224065.35</v>
      </c>
      <c r="I22" s="13">
        <v>224018.3</v>
      </c>
      <c r="J22" s="13">
        <v>283941.08</v>
      </c>
      <c r="K22" s="13">
        <v>196660.24</v>
      </c>
      <c r="L22" s="13">
        <v>213960.16</v>
      </c>
      <c r="M22" s="13">
        <v>317169.4</v>
      </c>
      <c r="N22" s="13">
        <v>257637.4</v>
      </c>
      <c r="O22" s="13">
        <v>155524.92</v>
      </c>
      <c r="P22" s="13">
        <v>255440.75</v>
      </c>
      <c r="Q22" s="13">
        <v>208312.84</v>
      </c>
      <c r="R22" s="14">
        <v>2674342.4999999995</v>
      </c>
    </row>
    <row r="23" spans="1:18" ht="15" customHeight="1">
      <c r="A23" s="8"/>
      <c r="B23" s="9"/>
      <c r="C23" s="10">
        <v>17</v>
      </c>
      <c r="D23" s="11">
        <v>7210500000</v>
      </c>
      <c r="E23" s="12" t="s">
        <v>34</v>
      </c>
      <c r="F23" s="13">
        <v>0</v>
      </c>
      <c r="G23" s="13">
        <v>0</v>
      </c>
      <c r="H23" s="13">
        <v>0</v>
      </c>
      <c r="I23" s="13">
        <v>196334.203</v>
      </c>
      <c r="J23" s="13">
        <v>286319.227</v>
      </c>
      <c r="K23" s="13">
        <v>134785.844</v>
      </c>
      <c r="L23" s="13">
        <v>0</v>
      </c>
      <c r="M23" s="13">
        <v>77875.07</v>
      </c>
      <c r="N23" s="13">
        <v>119371.779</v>
      </c>
      <c r="O23" s="13">
        <v>112904.63</v>
      </c>
      <c r="P23" s="13">
        <v>672519.598</v>
      </c>
      <c r="Q23" s="13">
        <v>898219.136</v>
      </c>
      <c r="R23" s="14">
        <v>2498329.487</v>
      </c>
    </row>
    <row r="24" spans="1:18" ht="15" customHeight="1">
      <c r="A24" s="8"/>
      <c r="B24" s="9"/>
      <c r="C24" s="10">
        <v>18</v>
      </c>
      <c r="D24" s="11">
        <v>8408901000</v>
      </c>
      <c r="E24" s="12" t="s">
        <v>35</v>
      </c>
      <c r="F24" s="13">
        <v>0</v>
      </c>
      <c r="G24" s="13">
        <v>217879.922</v>
      </c>
      <c r="H24" s="13">
        <v>89849.3</v>
      </c>
      <c r="I24" s="13">
        <v>193493.358</v>
      </c>
      <c r="J24" s="13">
        <v>254954.5</v>
      </c>
      <c r="K24" s="13">
        <v>345311.64</v>
      </c>
      <c r="L24" s="13">
        <v>551073.317</v>
      </c>
      <c r="M24" s="13">
        <v>529906.71</v>
      </c>
      <c r="N24" s="13">
        <v>0</v>
      </c>
      <c r="O24" s="13">
        <v>0</v>
      </c>
      <c r="P24" s="13">
        <v>0</v>
      </c>
      <c r="Q24" s="13">
        <v>0</v>
      </c>
      <c r="R24" s="14">
        <v>2182468.7470000004</v>
      </c>
    </row>
    <row r="25" spans="1:18" ht="15" customHeight="1">
      <c r="A25" s="8"/>
      <c r="B25" s="9"/>
      <c r="C25" s="10">
        <v>19</v>
      </c>
      <c r="D25" s="11">
        <v>4802619010</v>
      </c>
      <c r="E25" s="12" t="s">
        <v>36</v>
      </c>
      <c r="F25" s="13">
        <v>163101.93</v>
      </c>
      <c r="G25" s="13">
        <v>0</v>
      </c>
      <c r="H25" s="13">
        <v>603626.93</v>
      </c>
      <c r="I25" s="13">
        <v>0</v>
      </c>
      <c r="J25" s="13">
        <v>0</v>
      </c>
      <c r="K25" s="13">
        <v>0</v>
      </c>
      <c r="L25" s="13">
        <v>304119.81</v>
      </c>
      <c r="M25" s="13">
        <v>0</v>
      </c>
      <c r="N25" s="13">
        <v>519734.29</v>
      </c>
      <c r="O25" s="13">
        <v>237935.94</v>
      </c>
      <c r="P25" s="13">
        <v>136233.48</v>
      </c>
      <c r="Q25" s="13">
        <v>243678.89</v>
      </c>
      <c r="R25" s="14">
        <v>2208431.27</v>
      </c>
    </row>
    <row r="26" spans="1:18" ht="15" customHeight="1">
      <c r="A26" s="8"/>
      <c r="B26" s="9"/>
      <c r="C26" s="10">
        <v>20</v>
      </c>
      <c r="D26" s="11">
        <v>7903100000</v>
      </c>
      <c r="E26" s="12" t="s">
        <v>37</v>
      </c>
      <c r="F26" s="13">
        <v>241164</v>
      </c>
      <c r="G26" s="13">
        <v>119042</v>
      </c>
      <c r="H26" s="13">
        <v>122122</v>
      </c>
      <c r="I26" s="13">
        <v>247824.5</v>
      </c>
      <c r="J26" s="13">
        <v>121236.5</v>
      </c>
      <c r="K26" s="13">
        <v>122122</v>
      </c>
      <c r="L26" s="13">
        <v>0</v>
      </c>
      <c r="M26" s="13">
        <v>230653.5</v>
      </c>
      <c r="N26" s="13">
        <v>122853.5</v>
      </c>
      <c r="O26" s="13">
        <v>115962</v>
      </c>
      <c r="P26" s="13">
        <v>426272</v>
      </c>
      <c r="Q26" s="13">
        <v>156849</v>
      </c>
      <c r="R26" s="14">
        <v>2026101</v>
      </c>
    </row>
    <row r="27" spans="1:18" ht="15" customHeight="1">
      <c r="A27" s="8"/>
      <c r="B27" s="9"/>
      <c r="C27" s="10">
        <v>21</v>
      </c>
      <c r="D27" s="11">
        <v>2941909000</v>
      </c>
      <c r="E27" s="12" t="s">
        <v>38</v>
      </c>
      <c r="F27" s="13">
        <v>307282.47</v>
      </c>
      <c r="G27" s="13">
        <v>0</v>
      </c>
      <c r="H27" s="13">
        <v>0</v>
      </c>
      <c r="I27" s="13">
        <v>0</v>
      </c>
      <c r="J27" s="13">
        <v>275200.611</v>
      </c>
      <c r="K27" s="13">
        <v>199048.202</v>
      </c>
      <c r="L27" s="13">
        <v>359328.98</v>
      </c>
      <c r="M27" s="13">
        <v>199679.5</v>
      </c>
      <c r="N27" s="13">
        <v>68612.048</v>
      </c>
      <c r="O27" s="13">
        <v>244500.2</v>
      </c>
      <c r="P27" s="13">
        <v>180936.34</v>
      </c>
      <c r="Q27" s="13">
        <v>68464.63</v>
      </c>
      <c r="R27" s="14">
        <v>1903052.9810000001</v>
      </c>
    </row>
    <row r="28" spans="1:18" ht="15">
      <c r="A28" s="8"/>
      <c r="B28" s="9"/>
      <c r="C28" s="10">
        <v>22</v>
      </c>
      <c r="D28" s="11">
        <v>7210120000</v>
      </c>
      <c r="E28" s="12" t="s">
        <v>39</v>
      </c>
      <c r="F28" s="13">
        <v>0</v>
      </c>
      <c r="G28" s="13">
        <v>494830.628</v>
      </c>
      <c r="H28" s="13">
        <v>497251.152</v>
      </c>
      <c r="I28" s="13">
        <v>188930.566</v>
      </c>
      <c r="J28" s="13">
        <v>124125.709</v>
      </c>
      <c r="K28" s="13">
        <v>236573.015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406588.105</v>
      </c>
      <c r="R28" s="14">
        <v>1948299.1749999998</v>
      </c>
    </row>
    <row r="29" spans="1:18" ht="15" customHeight="1">
      <c r="A29" s="8"/>
      <c r="B29" s="9"/>
      <c r="C29" s="10">
        <v>23</v>
      </c>
      <c r="D29" s="11">
        <v>6006320000</v>
      </c>
      <c r="E29" s="12" t="s">
        <v>40</v>
      </c>
      <c r="F29" s="13">
        <v>35546.06</v>
      </c>
      <c r="G29" s="13">
        <v>38145.96</v>
      </c>
      <c r="H29" s="13">
        <v>69332.15</v>
      </c>
      <c r="I29" s="13">
        <v>156620.383</v>
      </c>
      <c r="J29" s="13">
        <v>302703.869</v>
      </c>
      <c r="K29" s="13">
        <v>319409.072</v>
      </c>
      <c r="L29" s="13">
        <v>332499.435</v>
      </c>
      <c r="M29" s="13">
        <v>419759.766</v>
      </c>
      <c r="N29" s="13">
        <v>50236.74</v>
      </c>
      <c r="O29" s="13">
        <v>3907.898</v>
      </c>
      <c r="P29" s="13">
        <v>163823.27</v>
      </c>
      <c r="Q29" s="13">
        <v>98359.6</v>
      </c>
      <c r="R29" s="14">
        <v>1990344.2030000002</v>
      </c>
    </row>
    <row r="30" spans="1:18" ht="15">
      <c r="A30" s="8"/>
      <c r="B30" s="9"/>
      <c r="C30" s="10">
        <v>24</v>
      </c>
      <c r="D30" s="11">
        <v>2807001000</v>
      </c>
      <c r="E30" s="12" t="s">
        <v>41</v>
      </c>
      <c r="F30" s="13">
        <v>0</v>
      </c>
      <c r="G30" s="13">
        <v>1925381.15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1265902.98</v>
      </c>
      <c r="P30" s="13">
        <v>0</v>
      </c>
      <c r="Q30" s="13">
        <v>0</v>
      </c>
      <c r="R30" s="14">
        <v>3191284.13</v>
      </c>
    </row>
    <row r="31" spans="1:18" ht="15" customHeight="1">
      <c r="A31" s="8"/>
      <c r="B31" s="9"/>
      <c r="C31" s="10">
        <v>25</v>
      </c>
      <c r="D31" s="11">
        <v>2930209000</v>
      </c>
      <c r="E31" s="12" t="s">
        <v>42</v>
      </c>
      <c r="F31" s="13">
        <v>449280</v>
      </c>
      <c r="G31" s="13">
        <v>0</v>
      </c>
      <c r="H31" s="13">
        <v>0</v>
      </c>
      <c r="I31" s="13">
        <v>342360</v>
      </c>
      <c r="J31" s="13">
        <v>0</v>
      </c>
      <c r="K31" s="13">
        <v>0</v>
      </c>
      <c r="L31" s="13">
        <v>342360</v>
      </c>
      <c r="M31" s="13">
        <v>0</v>
      </c>
      <c r="N31" s="13">
        <v>0</v>
      </c>
      <c r="O31" s="13">
        <v>352080</v>
      </c>
      <c r="P31" s="13">
        <v>0</v>
      </c>
      <c r="Q31" s="13">
        <v>352290</v>
      </c>
      <c r="R31" s="14">
        <v>1838370</v>
      </c>
    </row>
    <row r="32" spans="1:18" ht="15">
      <c r="A32" s="8"/>
      <c r="B32" s="9"/>
      <c r="C32" s="10">
        <v>26</v>
      </c>
      <c r="D32" s="11">
        <v>7113190000</v>
      </c>
      <c r="E32" s="12" t="s">
        <v>43</v>
      </c>
      <c r="F32" s="13">
        <v>24307.973</v>
      </c>
      <c r="G32" s="13">
        <v>116214.45</v>
      </c>
      <c r="H32" s="13">
        <v>153963.023</v>
      </c>
      <c r="I32" s="13">
        <v>101246.897</v>
      </c>
      <c r="J32" s="13">
        <v>67832.383</v>
      </c>
      <c r="K32" s="13">
        <v>113198.12</v>
      </c>
      <c r="L32" s="13">
        <v>266485.327</v>
      </c>
      <c r="M32" s="13">
        <v>134728.417</v>
      </c>
      <c r="N32" s="13">
        <v>288967.462</v>
      </c>
      <c r="O32" s="13">
        <v>119350.942</v>
      </c>
      <c r="P32" s="13">
        <v>164283.64</v>
      </c>
      <c r="Q32" s="13">
        <v>166157.407</v>
      </c>
      <c r="R32" s="14">
        <v>1716736.0410000002</v>
      </c>
    </row>
    <row r="33" spans="1:18" ht="15" customHeight="1">
      <c r="A33" s="8"/>
      <c r="B33" s="9"/>
      <c r="C33" s="10">
        <v>27</v>
      </c>
      <c r="D33" s="11">
        <v>3906909000</v>
      </c>
      <c r="E33" s="12" t="s">
        <v>44</v>
      </c>
      <c r="F33" s="13">
        <v>0</v>
      </c>
      <c r="G33" s="13">
        <v>0</v>
      </c>
      <c r="H33" s="13">
        <v>0</v>
      </c>
      <c r="I33" s="13">
        <v>173947.156</v>
      </c>
      <c r="J33" s="13">
        <v>299868.214</v>
      </c>
      <c r="K33" s="13">
        <v>189617.444</v>
      </c>
      <c r="L33" s="13">
        <v>273065.38</v>
      </c>
      <c r="M33" s="13">
        <v>0</v>
      </c>
      <c r="N33" s="13">
        <v>0</v>
      </c>
      <c r="O33" s="13">
        <v>464116.52</v>
      </c>
      <c r="P33" s="13">
        <v>0</v>
      </c>
      <c r="Q33" s="13">
        <v>324929.892</v>
      </c>
      <c r="R33" s="14">
        <v>1725544.6060000001</v>
      </c>
    </row>
    <row r="34" spans="1:18" ht="15" customHeight="1">
      <c r="A34" s="8"/>
      <c r="B34" s="9"/>
      <c r="C34" s="10">
        <v>28</v>
      </c>
      <c r="D34" s="11">
        <v>1803200000</v>
      </c>
      <c r="E34" s="12" t="s">
        <v>45</v>
      </c>
      <c r="F34" s="13">
        <v>0</v>
      </c>
      <c r="G34" s="13">
        <v>501033.43</v>
      </c>
      <c r="H34" s="13">
        <v>0</v>
      </c>
      <c r="I34" s="13">
        <v>313992</v>
      </c>
      <c r="J34" s="13">
        <v>467573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1282598.43</v>
      </c>
    </row>
    <row r="35" spans="1:18" ht="15" customHeight="1">
      <c r="A35" s="8"/>
      <c r="B35" s="9"/>
      <c r="C35" s="10">
        <v>29</v>
      </c>
      <c r="D35" s="11">
        <v>7401002000</v>
      </c>
      <c r="E35" s="12" t="s">
        <v>46</v>
      </c>
      <c r="F35" s="13">
        <v>848215.95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348642.47</v>
      </c>
      <c r="R35" s="14">
        <v>1196858.42</v>
      </c>
    </row>
    <row r="36" spans="1:18" ht="15">
      <c r="A36" s="8"/>
      <c r="B36" s="9"/>
      <c r="C36" s="10">
        <v>30</v>
      </c>
      <c r="D36" s="11">
        <v>2833299000</v>
      </c>
      <c r="E36" s="12" t="s">
        <v>47</v>
      </c>
      <c r="F36" s="13">
        <v>0</v>
      </c>
      <c r="G36" s="13">
        <v>0</v>
      </c>
      <c r="H36" s="13">
        <v>139074.79</v>
      </c>
      <c r="I36" s="13">
        <v>0</v>
      </c>
      <c r="J36" s="13">
        <v>83151.5</v>
      </c>
      <c r="K36" s="13">
        <v>144311.28</v>
      </c>
      <c r="L36" s="13">
        <v>0</v>
      </c>
      <c r="M36" s="13">
        <v>0</v>
      </c>
      <c r="N36" s="13">
        <v>209217.298</v>
      </c>
      <c r="O36" s="13">
        <v>288314.52</v>
      </c>
      <c r="P36" s="13">
        <v>0</v>
      </c>
      <c r="Q36" s="13">
        <v>326167.1</v>
      </c>
      <c r="R36" s="14">
        <v>1190236.488</v>
      </c>
    </row>
    <row r="37" spans="1:18" ht="15" customHeight="1">
      <c r="A37" s="8"/>
      <c r="B37" s="9"/>
      <c r="C37" s="10">
        <v>31</v>
      </c>
      <c r="D37" s="11">
        <v>3824907000</v>
      </c>
      <c r="E37" s="12" t="s">
        <v>48</v>
      </c>
      <c r="F37" s="13">
        <v>100980</v>
      </c>
      <c r="G37" s="13">
        <v>0</v>
      </c>
      <c r="H37" s="13">
        <v>0</v>
      </c>
      <c r="I37" s="13">
        <v>90882</v>
      </c>
      <c r="J37" s="13">
        <v>272646</v>
      </c>
      <c r="K37" s="13">
        <v>215363.332</v>
      </c>
      <c r="L37" s="13">
        <v>0</v>
      </c>
      <c r="M37" s="13">
        <v>172622.31</v>
      </c>
      <c r="N37" s="13">
        <v>206581.41</v>
      </c>
      <c r="O37" s="13">
        <v>0</v>
      </c>
      <c r="P37" s="13">
        <v>0</v>
      </c>
      <c r="Q37" s="13">
        <v>96916.005</v>
      </c>
      <c r="R37" s="14">
        <v>1155991.057</v>
      </c>
    </row>
    <row r="38" spans="1:18" ht="15">
      <c r="A38" s="8"/>
      <c r="B38" s="9"/>
      <c r="C38" s="10">
        <v>32</v>
      </c>
      <c r="D38" s="11">
        <v>2930905100</v>
      </c>
      <c r="E38" s="12" t="s">
        <v>49</v>
      </c>
      <c r="F38" s="13">
        <v>184815</v>
      </c>
      <c r="G38" s="13">
        <v>0</v>
      </c>
      <c r="H38" s="13">
        <v>158116.43</v>
      </c>
      <c r="I38" s="13">
        <v>157970</v>
      </c>
      <c r="J38" s="13">
        <v>63160</v>
      </c>
      <c r="K38" s="13">
        <v>213920</v>
      </c>
      <c r="L38" s="13">
        <v>0</v>
      </c>
      <c r="M38" s="13">
        <v>0</v>
      </c>
      <c r="N38" s="13">
        <v>35840</v>
      </c>
      <c r="O38" s="13">
        <v>183805</v>
      </c>
      <c r="P38" s="13">
        <v>30620</v>
      </c>
      <c r="Q38" s="13">
        <v>192606</v>
      </c>
      <c r="R38" s="14">
        <v>1220852.43</v>
      </c>
    </row>
    <row r="39" spans="1:18" ht="15" customHeight="1">
      <c r="A39" s="8"/>
      <c r="B39" s="9"/>
      <c r="C39" s="10">
        <v>33</v>
      </c>
      <c r="D39" s="11">
        <v>4810220000</v>
      </c>
      <c r="E39" s="12" t="s">
        <v>50</v>
      </c>
      <c r="F39" s="13">
        <v>0</v>
      </c>
      <c r="G39" s="13">
        <v>37853.83</v>
      </c>
      <c r="H39" s="13">
        <v>0</v>
      </c>
      <c r="I39" s="13">
        <v>0</v>
      </c>
      <c r="J39" s="13">
        <v>80366.88</v>
      </c>
      <c r="K39" s="13">
        <v>0</v>
      </c>
      <c r="L39" s="13">
        <v>0</v>
      </c>
      <c r="M39" s="13">
        <v>36918.17</v>
      </c>
      <c r="N39" s="13">
        <v>341339.71</v>
      </c>
      <c r="O39" s="13">
        <v>582260.68</v>
      </c>
      <c r="P39" s="13">
        <v>0</v>
      </c>
      <c r="Q39" s="13">
        <v>0</v>
      </c>
      <c r="R39" s="14">
        <v>1078739.27</v>
      </c>
    </row>
    <row r="40" spans="1:18" ht="15">
      <c r="A40" s="8"/>
      <c r="B40" s="9"/>
      <c r="C40" s="10">
        <v>34</v>
      </c>
      <c r="D40" s="11">
        <v>2941102000</v>
      </c>
      <c r="E40" s="12" t="s">
        <v>51</v>
      </c>
      <c r="F40" s="13">
        <v>328869</v>
      </c>
      <c r="G40" s="13">
        <v>0</v>
      </c>
      <c r="H40" s="13">
        <v>0</v>
      </c>
      <c r="I40" s="13">
        <v>0</v>
      </c>
      <c r="J40" s="13">
        <v>85883.999</v>
      </c>
      <c r="K40" s="13">
        <v>27700</v>
      </c>
      <c r="L40" s="13">
        <v>24184</v>
      </c>
      <c r="M40" s="13">
        <v>235628</v>
      </c>
      <c r="N40" s="13">
        <v>0</v>
      </c>
      <c r="O40" s="13">
        <v>0</v>
      </c>
      <c r="P40" s="13">
        <v>0</v>
      </c>
      <c r="Q40" s="13">
        <v>308842</v>
      </c>
      <c r="R40" s="14">
        <v>1011106.9990000001</v>
      </c>
    </row>
    <row r="41" spans="1:18" ht="15" customHeight="1">
      <c r="A41" s="8"/>
      <c r="B41" s="9"/>
      <c r="C41" s="10">
        <v>35</v>
      </c>
      <c r="D41" s="11">
        <v>5211420000</v>
      </c>
      <c r="E41" s="12" t="s">
        <v>52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379212.871</v>
      </c>
      <c r="Q41" s="13">
        <v>633339.714</v>
      </c>
      <c r="R41" s="14">
        <v>1012552.585</v>
      </c>
    </row>
    <row r="42" spans="1:18" ht="15">
      <c r="A42" s="8"/>
      <c r="B42" s="9"/>
      <c r="C42" s="10">
        <v>36</v>
      </c>
      <c r="D42" s="11">
        <v>504002000</v>
      </c>
      <c r="E42" s="12" t="s">
        <v>53</v>
      </c>
      <c r="F42" s="13">
        <v>94613.677</v>
      </c>
      <c r="G42" s="13">
        <v>0</v>
      </c>
      <c r="H42" s="13">
        <v>53463.85</v>
      </c>
      <c r="I42" s="13">
        <v>0</v>
      </c>
      <c r="J42" s="13">
        <v>225366.71</v>
      </c>
      <c r="K42" s="13">
        <v>0</v>
      </c>
      <c r="L42" s="13">
        <v>0</v>
      </c>
      <c r="M42" s="13">
        <v>63153.96</v>
      </c>
      <c r="N42" s="13">
        <v>175156.284</v>
      </c>
      <c r="O42" s="13">
        <v>68986.77</v>
      </c>
      <c r="P42" s="13">
        <v>33117.35</v>
      </c>
      <c r="Q42" s="13">
        <v>269200.346</v>
      </c>
      <c r="R42" s="14">
        <v>983058.947</v>
      </c>
    </row>
    <row r="43" spans="1:18" ht="15" customHeight="1">
      <c r="A43" s="8"/>
      <c r="B43" s="9"/>
      <c r="C43" s="10">
        <v>37</v>
      </c>
      <c r="D43" s="11">
        <v>6109100031</v>
      </c>
      <c r="E43" s="12" t="s">
        <v>54</v>
      </c>
      <c r="F43" s="13">
        <v>162068.107</v>
      </c>
      <c r="G43" s="13">
        <v>89587.977</v>
      </c>
      <c r="H43" s="13">
        <v>150747.24</v>
      </c>
      <c r="I43" s="13">
        <v>0</v>
      </c>
      <c r="J43" s="13">
        <v>243612.548</v>
      </c>
      <c r="K43" s="13">
        <v>0</v>
      </c>
      <c r="L43" s="13">
        <v>0</v>
      </c>
      <c r="M43" s="13">
        <v>0</v>
      </c>
      <c r="N43" s="13">
        <v>0</v>
      </c>
      <c r="O43" s="13">
        <v>310233.095</v>
      </c>
      <c r="P43" s="13">
        <v>0</v>
      </c>
      <c r="Q43" s="13">
        <v>0</v>
      </c>
      <c r="R43" s="14">
        <v>956248.967</v>
      </c>
    </row>
    <row r="44" spans="1:18" ht="15">
      <c r="A44" s="8"/>
      <c r="B44" s="9"/>
      <c r="C44" s="10">
        <v>38</v>
      </c>
      <c r="D44" s="11">
        <v>8483409100</v>
      </c>
      <c r="E44" s="12" t="s">
        <v>55</v>
      </c>
      <c r="F44" s="13">
        <v>0</v>
      </c>
      <c r="G44" s="13">
        <v>867962.645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867962.645</v>
      </c>
    </row>
    <row r="45" spans="1:18" ht="15" customHeight="1">
      <c r="A45" s="8"/>
      <c r="B45" s="9"/>
      <c r="C45" s="10">
        <v>39</v>
      </c>
      <c r="D45" s="11">
        <v>3802901000</v>
      </c>
      <c r="E45" s="12" t="s">
        <v>56</v>
      </c>
      <c r="F45" s="13">
        <v>102598.68</v>
      </c>
      <c r="G45" s="13">
        <v>65226.44</v>
      </c>
      <c r="H45" s="13">
        <v>48356.86</v>
      </c>
      <c r="I45" s="13">
        <v>0</v>
      </c>
      <c r="J45" s="13">
        <v>48356.86</v>
      </c>
      <c r="K45" s="13">
        <v>45546.19</v>
      </c>
      <c r="L45" s="13">
        <v>0</v>
      </c>
      <c r="M45" s="13">
        <v>91092.38</v>
      </c>
      <c r="N45" s="13">
        <v>91092.38</v>
      </c>
      <c r="O45" s="13">
        <v>45546.19</v>
      </c>
      <c r="P45" s="13">
        <v>91092.38</v>
      </c>
      <c r="Q45" s="13">
        <v>154857.05</v>
      </c>
      <c r="R45" s="14">
        <v>783765.4099999999</v>
      </c>
    </row>
    <row r="46" spans="1:18" ht="15">
      <c r="A46" s="8"/>
      <c r="B46" s="9"/>
      <c r="C46" s="10">
        <v>40</v>
      </c>
      <c r="D46" s="11">
        <v>7108120000</v>
      </c>
      <c r="E46" s="12" t="s">
        <v>57</v>
      </c>
      <c r="F46" s="13">
        <v>0</v>
      </c>
      <c r="G46" s="13">
        <v>0</v>
      </c>
      <c r="H46" s="13">
        <v>236822.083</v>
      </c>
      <c r="I46" s="13">
        <v>0</v>
      </c>
      <c r="J46" s="13">
        <v>0</v>
      </c>
      <c r="K46" s="13">
        <v>356496.013</v>
      </c>
      <c r="L46" s="13">
        <v>106049.96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699368.056</v>
      </c>
    </row>
    <row r="47" spans="1:18" ht="15" customHeight="1">
      <c r="A47" s="8"/>
      <c r="B47" s="9"/>
      <c r="C47" s="10">
        <v>41</v>
      </c>
      <c r="D47" s="11">
        <v>7108130000</v>
      </c>
      <c r="E47" s="12" t="s">
        <v>58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697703.951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697703.951</v>
      </c>
    </row>
    <row r="48" spans="1:18" ht="15">
      <c r="A48" s="8"/>
      <c r="B48" s="9"/>
      <c r="C48" s="10">
        <v>42</v>
      </c>
      <c r="D48" s="11">
        <v>7106911000</v>
      </c>
      <c r="E48" s="12" t="s">
        <v>59</v>
      </c>
      <c r="F48" s="13">
        <v>65536.891</v>
      </c>
      <c r="G48" s="13">
        <v>52055.217</v>
      </c>
      <c r="H48" s="13">
        <v>66258.81</v>
      </c>
      <c r="I48" s="13">
        <v>0</v>
      </c>
      <c r="J48" s="13">
        <v>121794.163</v>
      </c>
      <c r="K48" s="13">
        <v>165960.103</v>
      </c>
      <c r="L48" s="13">
        <v>37024.7</v>
      </c>
      <c r="M48" s="13">
        <v>87418.534</v>
      </c>
      <c r="N48" s="13">
        <v>0</v>
      </c>
      <c r="O48" s="13">
        <v>34736.301</v>
      </c>
      <c r="P48" s="13">
        <v>67723.449</v>
      </c>
      <c r="Q48" s="13">
        <v>0</v>
      </c>
      <c r="R48" s="14">
        <v>698508.1680000001</v>
      </c>
    </row>
    <row r="49" spans="1:18" ht="15" customHeight="1">
      <c r="A49" s="8"/>
      <c r="B49" s="9"/>
      <c r="C49" s="10">
        <v>43</v>
      </c>
      <c r="D49" s="11">
        <v>7010904000</v>
      </c>
      <c r="E49" s="12" t="s">
        <v>60</v>
      </c>
      <c r="F49" s="13">
        <v>579489.423</v>
      </c>
      <c r="G49" s="13">
        <v>35079.393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98945.826</v>
      </c>
      <c r="N49" s="13">
        <v>0</v>
      </c>
      <c r="O49" s="13">
        <v>0</v>
      </c>
      <c r="P49" s="13">
        <v>0</v>
      </c>
      <c r="Q49" s="13">
        <v>0</v>
      </c>
      <c r="R49" s="14">
        <v>713514.642</v>
      </c>
    </row>
    <row r="50" spans="1:18" ht="15" customHeight="1">
      <c r="A50" s="8"/>
      <c r="B50" s="9"/>
      <c r="C50" s="10">
        <v>44</v>
      </c>
      <c r="D50" s="11">
        <v>8412909000</v>
      </c>
      <c r="E50" s="12" t="s">
        <v>61</v>
      </c>
      <c r="F50" s="13">
        <v>0</v>
      </c>
      <c r="G50" s="13">
        <v>0</v>
      </c>
      <c r="H50" s="13">
        <v>252000.001</v>
      </c>
      <c r="I50" s="13">
        <v>0</v>
      </c>
      <c r="J50" s="13">
        <v>127902.44</v>
      </c>
      <c r="K50" s="13">
        <v>0</v>
      </c>
      <c r="L50" s="13">
        <v>182214.396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4">
        <v>562116.837</v>
      </c>
    </row>
    <row r="51" spans="1:18" ht="15" customHeight="1">
      <c r="A51" s="8"/>
      <c r="B51" s="9"/>
      <c r="C51" s="10">
        <v>45</v>
      </c>
      <c r="D51" s="11">
        <v>7903900000</v>
      </c>
      <c r="E51" s="12" t="s">
        <v>62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417491.24</v>
      </c>
      <c r="P51" s="13">
        <v>0</v>
      </c>
      <c r="Q51" s="13">
        <v>125184.78</v>
      </c>
      <c r="R51" s="14">
        <v>542676.02</v>
      </c>
    </row>
    <row r="52" spans="1:18" ht="15" customHeight="1">
      <c r="A52" s="8"/>
      <c r="B52" s="9"/>
      <c r="C52" s="10">
        <v>46</v>
      </c>
      <c r="D52" s="11">
        <v>3902300000</v>
      </c>
      <c r="E52" s="12" t="s">
        <v>63</v>
      </c>
      <c r="F52" s="13">
        <v>83284.71</v>
      </c>
      <c r="G52" s="13">
        <v>0</v>
      </c>
      <c r="H52" s="13">
        <v>0</v>
      </c>
      <c r="I52" s="13">
        <v>50351.86</v>
      </c>
      <c r="J52" s="13">
        <v>0</v>
      </c>
      <c r="K52" s="13">
        <v>51557.25</v>
      </c>
      <c r="L52" s="13">
        <v>106689.71</v>
      </c>
      <c r="M52" s="13">
        <v>47343.39</v>
      </c>
      <c r="N52" s="13">
        <v>68622.62</v>
      </c>
      <c r="O52" s="13">
        <v>0</v>
      </c>
      <c r="P52" s="13">
        <v>0</v>
      </c>
      <c r="Q52" s="13">
        <v>83780.42</v>
      </c>
      <c r="R52" s="14">
        <v>491629.96</v>
      </c>
    </row>
    <row r="53" spans="1:18" ht="15" customHeight="1">
      <c r="A53" s="8"/>
      <c r="B53" s="9"/>
      <c r="C53" s="10">
        <v>47</v>
      </c>
      <c r="D53" s="11">
        <v>5402199000</v>
      </c>
      <c r="E53" s="12" t="s">
        <v>64</v>
      </c>
      <c r="F53" s="13">
        <v>0</v>
      </c>
      <c r="G53" s="13">
        <v>0</v>
      </c>
      <c r="H53" s="13">
        <v>0</v>
      </c>
      <c r="I53" s="13">
        <v>181600.63</v>
      </c>
      <c r="J53" s="13">
        <v>0</v>
      </c>
      <c r="K53" s="13">
        <v>0</v>
      </c>
      <c r="L53" s="13">
        <v>114455.616</v>
      </c>
      <c r="M53" s="13">
        <v>86193.333</v>
      </c>
      <c r="N53" s="13">
        <v>48443.831</v>
      </c>
      <c r="O53" s="13">
        <v>0</v>
      </c>
      <c r="P53" s="13">
        <v>43557.362</v>
      </c>
      <c r="Q53" s="13">
        <v>0</v>
      </c>
      <c r="R53" s="14">
        <v>474250.772</v>
      </c>
    </row>
    <row r="54" spans="1:18" ht="15">
      <c r="A54" s="8"/>
      <c r="B54" s="9"/>
      <c r="C54" s="10">
        <v>48</v>
      </c>
      <c r="D54" s="11">
        <v>6006340000</v>
      </c>
      <c r="E54" s="12" t="s">
        <v>65</v>
      </c>
      <c r="F54" s="13">
        <v>0</v>
      </c>
      <c r="G54" s="13">
        <v>0</v>
      </c>
      <c r="H54" s="13">
        <v>90982</v>
      </c>
      <c r="I54" s="13">
        <v>437.278</v>
      </c>
      <c r="J54" s="13">
        <v>0</v>
      </c>
      <c r="K54" s="13">
        <v>113398.07</v>
      </c>
      <c r="L54" s="13">
        <v>173338.67</v>
      </c>
      <c r="M54" s="13">
        <v>112398</v>
      </c>
      <c r="N54" s="13">
        <v>0</v>
      </c>
      <c r="O54" s="13">
        <v>0</v>
      </c>
      <c r="P54" s="13">
        <v>0</v>
      </c>
      <c r="Q54" s="13">
        <v>0</v>
      </c>
      <c r="R54" s="14">
        <v>490554.01800000004</v>
      </c>
    </row>
    <row r="55" spans="1:18" ht="15" customHeight="1">
      <c r="A55" s="8"/>
      <c r="B55" s="9"/>
      <c r="C55" s="10">
        <v>49</v>
      </c>
      <c r="D55" s="11">
        <v>3208900000</v>
      </c>
      <c r="E55" s="12" t="s">
        <v>66</v>
      </c>
      <c r="F55" s="13">
        <v>0</v>
      </c>
      <c r="G55" s="13">
        <v>102219.34</v>
      </c>
      <c r="H55" s="13">
        <v>132694.92</v>
      </c>
      <c r="I55" s="13">
        <v>215434.7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4">
        <v>450348.96</v>
      </c>
    </row>
    <row r="56" spans="1:18" ht="15">
      <c r="A56" s="8"/>
      <c r="B56" s="9"/>
      <c r="C56" s="10">
        <v>50</v>
      </c>
      <c r="D56" s="11">
        <v>8537109000</v>
      </c>
      <c r="E56" s="12" t="s">
        <v>67</v>
      </c>
      <c r="F56" s="13">
        <v>0</v>
      </c>
      <c r="G56" s="13">
        <v>0</v>
      </c>
      <c r="H56" s="13">
        <v>0</v>
      </c>
      <c r="I56" s="13">
        <v>97152</v>
      </c>
      <c r="J56" s="13">
        <v>0</v>
      </c>
      <c r="K56" s="13">
        <v>337867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435019</v>
      </c>
    </row>
    <row r="57" spans="1:18" ht="15" customHeight="1">
      <c r="A57" s="8"/>
      <c r="B57" s="9"/>
      <c r="C57" s="10">
        <v>51</v>
      </c>
      <c r="D57" s="11">
        <v>3105909000</v>
      </c>
      <c r="E57" s="12" t="s">
        <v>68</v>
      </c>
      <c r="F57" s="13">
        <v>0</v>
      </c>
      <c r="G57" s="13">
        <v>0</v>
      </c>
      <c r="H57" s="13">
        <v>113906.41</v>
      </c>
      <c r="I57" s="13">
        <v>0</v>
      </c>
      <c r="J57" s="13">
        <v>0</v>
      </c>
      <c r="K57" s="13">
        <v>0</v>
      </c>
      <c r="L57" s="13">
        <v>113118.65</v>
      </c>
      <c r="M57" s="13">
        <v>0</v>
      </c>
      <c r="N57" s="13">
        <v>133037.7</v>
      </c>
      <c r="O57" s="13">
        <v>0</v>
      </c>
      <c r="P57" s="13">
        <v>0</v>
      </c>
      <c r="Q57" s="13">
        <v>84088.2</v>
      </c>
      <c r="R57" s="14">
        <v>444150.96</v>
      </c>
    </row>
    <row r="58" spans="1:18" ht="15">
      <c r="A58" s="8"/>
      <c r="B58" s="9"/>
      <c r="C58" s="10">
        <v>52</v>
      </c>
      <c r="D58" s="11">
        <v>9607200000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429580.62</v>
      </c>
      <c r="N58" s="13">
        <v>0</v>
      </c>
      <c r="O58" s="13">
        <v>0</v>
      </c>
      <c r="P58" s="13">
        <v>0</v>
      </c>
      <c r="Q58" s="13">
        <v>0</v>
      </c>
      <c r="R58" s="14">
        <v>429580.62</v>
      </c>
    </row>
    <row r="59" spans="1:18" ht="15" customHeight="1">
      <c r="A59" s="8"/>
      <c r="B59" s="9"/>
      <c r="C59" s="10">
        <v>53</v>
      </c>
      <c r="D59" s="11">
        <v>6109100032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59128.753</v>
      </c>
      <c r="Q59" s="13">
        <v>334155.342</v>
      </c>
      <c r="R59" s="14">
        <v>393284.095</v>
      </c>
    </row>
    <row r="60" spans="1:18" ht="15">
      <c r="A60" s="8"/>
      <c r="B60" s="9"/>
      <c r="C60" s="10">
        <v>54</v>
      </c>
      <c r="D60" s="11">
        <v>8479899000</v>
      </c>
      <c r="E60" s="12" t="s">
        <v>71</v>
      </c>
      <c r="F60" s="13">
        <v>0</v>
      </c>
      <c r="G60" s="13">
        <v>0</v>
      </c>
      <c r="H60" s="13">
        <v>373711.69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v>373711.69</v>
      </c>
    </row>
    <row r="61" spans="1:18" ht="15" customHeight="1">
      <c r="A61" s="8"/>
      <c r="B61" s="9"/>
      <c r="C61" s="10">
        <v>55</v>
      </c>
      <c r="D61" s="11">
        <v>8412290000</v>
      </c>
      <c r="E61" s="12" t="s">
        <v>72</v>
      </c>
      <c r="F61" s="13">
        <v>0</v>
      </c>
      <c r="G61" s="13">
        <v>0</v>
      </c>
      <c r="H61" s="13">
        <v>374000.005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4">
        <v>374000.005</v>
      </c>
    </row>
    <row r="62" spans="1:18" ht="15">
      <c r="A62" s="8"/>
      <c r="B62" s="9"/>
      <c r="C62" s="10">
        <v>56</v>
      </c>
      <c r="D62" s="11">
        <v>8548100000</v>
      </c>
      <c r="E62" s="12" t="s">
        <v>73</v>
      </c>
      <c r="F62" s="13">
        <v>357821.79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4">
        <v>357821.79</v>
      </c>
    </row>
    <row r="63" spans="1:18" ht="15" customHeight="1">
      <c r="A63" s="8"/>
      <c r="B63" s="9"/>
      <c r="C63" s="10">
        <v>57</v>
      </c>
      <c r="D63" s="11">
        <v>8502129000</v>
      </c>
      <c r="E63" s="12" t="s">
        <v>74</v>
      </c>
      <c r="F63" s="13">
        <v>0</v>
      </c>
      <c r="G63" s="13">
        <v>0</v>
      </c>
      <c r="H63" s="13">
        <v>326281.098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326281.098</v>
      </c>
    </row>
    <row r="64" spans="1:18" ht="15">
      <c r="A64" s="8"/>
      <c r="B64" s="9"/>
      <c r="C64" s="10">
        <v>58</v>
      </c>
      <c r="D64" s="11">
        <v>2837110000</v>
      </c>
      <c r="E64" s="12" t="s">
        <v>75</v>
      </c>
      <c r="F64" s="13">
        <v>0</v>
      </c>
      <c r="G64" s="13">
        <v>37104.026</v>
      </c>
      <c r="H64" s="13">
        <v>0</v>
      </c>
      <c r="I64" s="13">
        <v>291547.83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4">
        <v>328651.856</v>
      </c>
    </row>
    <row r="65" spans="1:18" ht="15" customHeight="1">
      <c r="A65" s="8"/>
      <c r="B65" s="9"/>
      <c r="C65" s="10">
        <v>59</v>
      </c>
      <c r="D65" s="11">
        <v>7402002000</v>
      </c>
      <c r="E65" s="12" t="s">
        <v>76</v>
      </c>
      <c r="F65" s="13">
        <v>290290.57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290290.57</v>
      </c>
    </row>
    <row r="66" spans="1:18" ht="15">
      <c r="A66" s="8"/>
      <c r="B66" s="9"/>
      <c r="C66" s="10">
        <v>60</v>
      </c>
      <c r="D66" s="11">
        <v>6005320000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72229</v>
      </c>
      <c r="O66" s="13">
        <v>65094.775</v>
      </c>
      <c r="P66" s="13">
        <v>113190.487</v>
      </c>
      <c r="Q66" s="13">
        <v>46771.754</v>
      </c>
      <c r="R66" s="14">
        <v>297286.016</v>
      </c>
    </row>
    <row r="67" spans="1:18" ht="15" customHeight="1">
      <c r="A67" s="8"/>
      <c r="B67" s="9"/>
      <c r="C67" s="10">
        <v>61</v>
      </c>
      <c r="D67" s="11">
        <v>4801000000</v>
      </c>
      <c r="E67" s="12" t="s">
        <v>78</v>
      </c>
      <c r="F67" s="13">
        <v>0</v>
      </c>
      <c r="G67" s="13">
        <v>200251.55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105908.85</v>
      </c>
      <c r="R67" s="14">
        <v>306160.4</v>
      </c>
    </row>
    <row r="68" spans="1:18" ht="15">
      <c r="A68" s="8"/>
      <c r="B68" s="9"/>
      <c r="C68" s="10">
        <v>62</v>
      </c>
      <c r="D68" s="11">
        <v>6004100000</v>
      </c>
      <c r="E68" s="12" t="s">
        <v>79</v>
      </c>
      <c r="F68" s="13">
        <v>0</v>
      </c>
      <c r="G68" s="13">
        <v>0</v>
      </c>
      <c r="H68" s="13">
        <v>13303.611</v>
      </c>
      <c r="I68" s="13">
        <v>64676.061</v>
      </c>
      <c r="J68" s="13">
        <v>0</v>
      </c>
      <c r="K68" s="13">
        <v>0</v>
      </c>
      <c r="L68" s="13">
        <v>0</v>
      </c>
      <c r="M68" s="13">
        <v>29945.955</v>
      </c>
      <c r="N68" s="13">
        <v>74882.515</v>
      </c>
      <c r="O68" s="13">
        <v>43372.736</v>
      </c>
      <c r="P68" s="13">
        <v>8421.118</v>
      </c>
      <c r="Q68" s="13">
        <v>45925.14</v>
      </c>
      <c r="R68" s="14">
        <v>280527.136</v>
      </c>
    </row>
    <row r="69" spans="1:18" ht="15" customHeight="1">
      <c r="A69" s="8"/>
      <c r="B69" s="9"/>
      <c r="C69" s="10">
        <v>63</v>
      </c>
      <c r="D69" s="11">
        <v>8518290000</v>
      </c>
      <c r="E69" s="12" t="s">
        <v>80</v>
      </c>
      <c r="F69" s="13">
        <v>0</v>
      </c>
      <c r="G69" s="13">
        <v>1206.022</v>
      </c>
      <c r="H69" s="13">
        <v>0</v>
      </c>
      <c r="I69" s="13">
        <v>0</v>
      </c>
      <c r="J69" s="13">
        <v>239428.992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4">
        <v>240635.014</v>
      </c>
    </row>
    <row r="70" spans="1:18" ht="15">
      <c r="A70" s="8"/>
      <c r="B70" s="9"/>
      <c r="C70" s="10">
        <v>64</v>
      </c>
      <c r="D70" s="11">
        <v>5513410000</v>
      </c>
      <c r="E70" s="12" t="s">
        <v>81</v>
      </c>
      <c r="F70" s="13">
        <v>11817.894</v>
      </c>
      <c r="G70" s="13">
        <v>0</v>
      </c>
      <c r="H70" s="13">
        <v>0</v>
      </c>
      <c r="I70" s="13">
        <v>0</v>
      </c>
      <c r="J70" s="13">
        <v>0</v>
      </c>
      <c r="K70" s="13">
        <v>130024.47</v>
      </c>
      <c r="L70" s="13">
        <v>86104.99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227947.354</v>
      </c>
    </row>
    <row r="71" spans="1:18" ht="15" customHeight="1">
      <c r="A71" s="8"/>
      <c r="B71" s="9"/>
      <c r="C71" s="10">
        <v>65</v>
      </c>
      <c r="D71" s="11">
        <v>7113110000</v>
      </c>
      <c r="E71" s="12" t="s">
        <v>82</v>
      </c>
      <c r="F71" s="13">
        <v>2829.904</v>
      </c>
      <c r="G71" s="13">
        <v>3451.18</v>
      </c>
      <c r="H71" s="13">
        <v>15726.191</v>
      </c>
      <c r="I71" s="13">
        <v>13476.57</v>
      </c>
      <c r="J71" s="13">
        <v>3840.814</v>
      </c>
      <c r="K71" s="13">
        <v>25393.195</v>
      </c>
      <c r="L71" s="13">
        <v>39083.513</v>
      </c>
      <c r="M71" s="13">
        <v>7952.838</v>
      </c>
      <c r="N71" s="13">
        <v>32130.17</v>
      </c>
      <c r="O71" s="13">
        <v>38148.771</v>
      </c>
      <c r="P71" s="13">
        <v>21235.427</v>
      </c>
      <c r="Q71" s="13">
        <v>10795.438</v>
      </c>
      <c r="R71" s="14">
        <v>214064.011</v>
      </c>
    </row>
    <row r="72" spans="1:18" ht="15" customHeight="1">
      <c r="A72" s="8"/>
      <c r="B72" s="9"/>
      <c r="C72" s="10">
        <v>66</v>
      </c>
      <c r="D72" s="11">
        <v>3808949000</v>
      </c>
      <c r="E72" s="12" t="s">
        <v>83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45000</v>
      </c>
      <c r="M72" s="13">
        <v>38624.998</v>
      </c>
      <c r="N72" s="13">
        <v>0</v>
      </c>
      <c r="O72" s="13">
        <v>0</v>
      </c>
      <c r="P72" s="13">
        <v>0</v>
      </c>
      <c r="Q72" s="13">
        <v>90455</v>
      </c>
      <c r="R72" s="14">
        <v>174079.998</v>
      </c>
    </row>
    <row r="73" spans="1:18" ht="15" customHeight="1">
      <c r="A73" s="8"/>
      <c r="B73" s="9"/>
      <c r="C73" s="10">
        <v>67</v>
      </c>
      <c r="D73" s="11">
        <v>5607490000</v>
      </c>
      <c r="E73" s="12" t="s">
        <v>84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172320</v>
      </c>
      <c r="N73" s="13">
        <v>0</v>
      </c>
      <c r="O73" s="13">
        <v>0</v>
      </c>
      <c r="P73" s="13">
        <v>0</v>
      </c>
      <c r="Q73" s="13">
        <v>0</v>
      </c>
      <c r="R73" s="14">
        <v>172320</v>
      </c>
    </row>
    <row r="74" spans="1:18" ht="15">
      <c r="A74" s="8"/>
      <c r="B74" s="9"/>
      <c r="C74" s="10">
        <v>68</v>
      </c>
      <c r="D74" s="11">
        <v>8487100000</v>
      </c>
      <c r="E74" s="12" t="s">
        <v>85</v>
      </c>
      <c r="F74" s="13">
        <v>171869.65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171869.65</v>
      </c>
    </row>
    <row r="75" spans="1:18" ht="15" customHeight="1">
      <c r="A75" s="8"/>
      <c r="B75" s="9"/>
      <c r="C75" s="10">
        <v>69</v>
      </c>
      <c r="D75" s="11">
        <v>4810190000</v>
      </c>
      <c r="E75" s="12" t="s">
        <v>86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72843.82</v>
      </c>
      <c r="L75" s="13">
        <v>0</v>
      </c>
      <c r="M75" s="13">
        <v>0</v>
      </c>
      <c r="N75" s="13">
        <v>103401.27</v>
      </c>
      <c r="O75" s="13">
        <v>0</v>
      </c>
      <c r="P75" s="13">
        <v>0</v>
      </c>
      <c r="Q75" s="13">
        <v>0</v>
      </c>
      <c r="R75" s="14">
        <v>176245.09000000003</v>
      </c>
    </row>
    <row r="76" spans="1:18" ht="15">
      <c r="A76" s="8"/>
      <c r="B76" s="9"/>
      <c r="C76" s="10">
        <v>70</v>
      </c>
      <c r="D76" s="11">
        <v>7208511000</v>
      </c>
      <c r="E76" s="12" t="s">
        <v>87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166841.841</v>
      </c>
      <c r="O76" s="13">
        <v>0</v>
      </c>
      <c r="P76" s="13">
        <v>0</v>
      </c>
      <c r="Q76" s="13">
        <v>0</v>
      </c>
      <c r="R76" s="14">
        <v>166841.841</v>
      </c>
    </row>
    <row r="77" spans="1:18" ht="15" customHeight="1">
      <c r="A77" s="8"/>
      <c r="B77" s="9"/>
      <c r="C77" s="10">
        <v>71</v>
      </c>
      <c r="D77" s="11">
        <v>3102600000</v>
      </c>
      <c r="E77" s="12" t="s">
        <v>88</v>
      </c>
      <c r="F77" s="13">
        <v>0</v>
      </c>
      <c r="G77" s="13">
        <v>0</v>
      </c>
      <c r="H77" s="13">
        <v>0</v>
      </c>
      <c r="I77" s="13">
        <v>0</v>
      </c>
      <c r="J77" s="13">
        <v>84115.5</v>
      </c>
      <c r="K77" s="13">
        <v>0</v>
      </c>
      <c r="L77" s="13">
        <v>0</v>
      </c>
      <c r="M77" s="13">
        <v>0</v>
      </c>
      <c r="N77" s="13">
        <v>84088.2</v>
      </c>
      <c r="O77" s="13">
        <v>0</v>
      </c>
      <c r="P77" s="13">
        <v>0</v>
      </c>
      <c r="Q77" s="13">
        <v>0</v>
      </c>
      <c r="R77" s="14">
        <v>168203.7</v>
      </c>
    </row>
    <row r="78" spans="1:18" ht="15">
      <c r="A78" s="8"/>
      <c r="B78" s="9"/>
      <c r="C78" s="10">
        <v>72</v>
      </c>
      <c r="D78" s="11">
        <v>3920100000</v>
      </c>
      <c r="E78" s="12" t="s">
        <v>89</v>
      </c>
      <c r="F78" s="13">
        <v>139476.6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4">
        <v>139476.6</v>
      </c>
    </row>
    <row r="79" spans="1:18" ht="15" customHeight="1">
      <c r="A79" s="2"/>
      <c r="B79" s="9"/>
      <c r="C79" s="10">
        <v>73</v>
      </c>
      <c r="D79" s="11">
        <v>8425319000</v>
      </c>
      <c r="E79" s="12" t="s">
        <v>90</v>
      </c>
      <c r="F79" s="13">
        <v>137267.681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137267.681</v>
      </c>
    </row>
    <row r="80" spans="1:18" ht="15">
      <c r="A80" s="2"/>
      <c r="B80" s="9"/>
      <c r="C80" s="10">
        <v>74</v>
      </c>
      <c r="D80" s="11">
        <v>2933599000</v>
      </c>
      <c r="E80" s="12" t="s">
        <v>91</v>
      </c>
      <c r="F80" s="13">
        <v>17293.5</v>
      </c>
      <c r="G80" s="13">
        <v>65540</v>
      </c>
      <c r="H80" s="13">
        <v>0</v>
      </c>
      <c r="I80" s="13">
        <v>0</v>
      </c>
      <c r="J80" s="13">
        <v>4800</v>
      </c>
      <c r="K80" s="13">
        <v>0</v>
      </c>
      <c r="L80" s="13">
        <v>3600</v>
      </c>
      <c r="M80" s="13">
        <v>0</v>
      </c>
      <c r="N80" s="13">
        <v>3451.152</v>
      </c>
      <c r="O80" s="13">
        <v>38247.3</v>
      </c>
      <c r="P80" s="13">
        <v>0</v>
      </c>
      <c r="Q80" s="13">
        <v>0</v>
      </c>
      <c r="R80" s="14">
        <v>132931.952</v>
      </c>
    </row>
    <row r="81" spans="1:18" ht="15" customHeight="1">
      <c r="A81" s="2"/>
      <c r="B81" s="9"/>
      <c r="C81" s="10">
        <v>75</v>
      </c>
      <c r="D81" s="11">
        <v>3913904000</v>
      </c>
      <c r="E81" s="12" t="s">
        <v>92</v>
      </c>
      <c r="F81" s="13">
        <v>0</v>
      </c>
      <c r="G81" s="13">
        <v>0</v>
      </c>
      <c r="H81" s="13">
        <v>35058.995</v>
      </c>
      <c r="I81" s="13">
        <v>0</v>
      </c>
      <c r="J81" s="13">
        <v>0</v>
      </c>
      <c r="K81" s="13">
        <v>0</v>
      </c>
      <c r="L81" s="13">
        <v>42154.92</v>
      </c>
      <c r="M81" s="13">
        <v>0</v>
      </c>
      <c r="N81" s="13">
        <v>0</v>
      </c>
      <c r="O81" s="13">
        <v>0</v>
      </c>
      <c r="P81" s="13">
        <v>36098.76</v>
      </c>
      <c r="Q81" s="13">
        <v>0</v>
      </c>
      <c r="R81" s="14">
        <v>113312.67500000002</v>
      </c>
    </row>
    <row r="82" spans="1:18" ht="15">
      <c r="A82" s="2"/>
      <c r="B82" s="9"/>
      <c r="C82" s="10">
        <v>76</v>
      </c>
      <c r="D82" s="11">
        <v>7326190000</v>
      </c>
      <c r="E82" s="12" t="s">
        <v>93</v>
      </c>
      <c r="F82" s="13">
        <v>109249.12</v>
      </c>
      <c r="G82" s="13">
        <v>430.091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109679.211</v>
      </c>
    </row>
    <row r="83" spans="1:18" ht="15" customHeight="1">
      <c r="A83" s="2"/>
      <c r="B83" s="9"/>
      <c r="C83" s="10">
        <v>77</v>
      </c>
      <c r="D83" s="11">
        <v>3402909900</v>
      </c>
      <c r="E83" s="12" t="s">
        <v>94</v>
      </c>
      <c r="F83" s="13">
        <v>74038.61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37413.8</v>
      </c>
      <c r="Q83" s="13">
        <v>0</v>
      </c>
      <c r="R83" s="14">
        <v>111452.41</v>
      </c>
    </row>
    <row r="84" spans="1:18" ht="15">
      <c r="A84" s="2"/>
      <c r="B84" s="9"/>
      <c r="C84" s="10">
        <v>78</v>
      </c>
      <c r="D84" s="11">
        <v>3901901000</v>
      </c>
      <c r="E84" s="12" t="s">
        <v>95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55817.612</v>
      </c>
      <c r="Q84" s="13">
        <v>50300.337</v>
      </c>
      <c r="R84" s="14">
        <v>106117.949</v>
      </c>
    </row>
    <row r="85" spans="1:18" ht="15" customHeight="1">
      <c r="A85" s="2"/>
      <c r="B85" s="9"/>
      <c r="C85" s="10">
        <v>79</v>
      </c>
      <c r="D85" s="11">
        <v>8413701100</v>
      </c>
      <c r="E85" s="12" t="s">
        <v>96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102915.533</v>
      </c>
      <c r="Q85" s="13">
        <v>0</v>
      </c>
      <c r="R85" s="14">
        <v>102915.533</v>
      </c>
    </row>
    <row r="86" spans="1:18" ht="15">
      <c r="A86" s="2"/>
      <c r="B86" s="9"/>
      <c r="C86" s="10">
        <v>80</v>
      </c>
      <c r="D86" s="11">
        <v>8425110000</v>
      </c>
      <c r="E86" s="12" t="s">
        <v>97</v>
      </c>
      <c r="F86" s="13">
        <v>99986.878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99986.878</v>
      </c>
    </row>
    <row r="87" spans="1:18" ht="15" customHeight="1">
      <c r="A87" s="2"/>
      <c r="B87" s="9"/>
      <c r="C87" s="10">
        <v>81</v>
      </c>
      <c r="D87" s="11">
        <v>3904101000</v>
      </c>
      <c r="E87" s="12" t="s">
        <v>98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97531.918</v>
      </c>
      <c r="Q87" s="13">
        <v>0</v>
      </c>
      <c r="R87" s="14">
        <v>97531.918</v>
      </c>
    </row>
    <row r="88" spans="1:18" ht="15">
      <c r="A88" s="2"/>
      <c r="B88" s="9"/>
      <c r="C88" s="10">
        <v>82</v>
      </c>
      <c r="D88" s="11">
        <v>3902100000</v>
      </c>
      <c r="E88" s="12" t="s">
        <v>99</v>
      </c>
      <c r="F88" s="13">
        <v>0</v>
      </c>
      <c r="G88" s="13">
        <v>0</v>
      </c>
      <c r="H88" s="13">
        <v>0</v>
      </c>
      <c r="I88" s="13">
        <v>64206.2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31070.75</v>
      </c>
      <c r="Q88" s="13">
        <v>0</v>
      </c>
      <c r="R88" s="14">
        <v>95276.95</v>
      </c>
    </row>
    <row r="89" spans="1:18" ht="15" customHeight="1">
      <c r="A89" s="2"/>
      <c r="B89" s="9"/>
      <c r="C89" s="10">
        <v>83</v>
      </c>
      <c r="D89" s="11">
        <v>4810290000</v>
      </c>
      <c r="E89" s="12" t="s">
        <v>100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56021.38</v>
      </c>
      <c r="O89" s="13">
        <v>36817.38</v>
      </c>
      <c r="P89" s="13">
        <v>0</v>
      </c>
      <c r="Q89" s="13">
        <v>0</v>
      </c>
      <c r="R89" s="14">
        <v>92838.76</v>
      </c>
    </row>
    <row r="90" spans="1:18" ht="15">
      <c r="A90" s="2"/>
      <c r="B90" s="9"/>
      <c r="C90" s="10">
        <v>84</v>
      </c>
      <c r="D90" s="11">
        <v>8507800000</v>
      </c>
      <c r="E90" s="12" t="s">
        <v>101</v>
      </c>
      <c r="F90" s="13">
        <v>0</v>
      </c>
      <c r="G90" s="13">
        <v>0</v>
      </c>
      <c r="H90" s="13">
        <v>0</v>
      </c>
      <c r="I90" s="13">
        <v>0</v>
      </c>
      <c r="J90" s="13">
        <v>87327.366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87327.366</v>
      </c>
    </row>
    <row r="91" spans="1:18" ht="15" customHeight="1">
      <c r="A91" s="2"/>
      <c r="B91" s="9"/>
      <c r="C91" s="10">
        <v>85</v>
      </c>
      <c r="D91" s="11">
        <v>7018100000</v>
      </c>
      <c r="E91" s="12" t="s">
        <v>102</v>
      </c>
      <c r="F91" s="13">
        <v>0</v>
      </c>
      <c r="G91" s="13">
        <v>0</v>
      </c>
      <c r="H91" s="13">
        <v>0</v>
      </c>
      <c r="I91" s="13">
        <v>0</v>
      </c>
      <c r="J91" s="13">
        <v>4102.265</v>
      </c>
      <c r="K91" s="13">
        <v>0</v>
      </c>
      <c r="L91" s="13">
        <v>0</v>
      </c>
      <c r="M91" s="13">
        <v>0</v>
      </c>
      <c r="N91" s="13">
        <v>52457.015</v>
      </c>
      <c r="O91" s="13">
        <v>0</v>
      </c>
      <c r="P91" s="13">
        <v>17440.482</v>
      </c>
      <c r="Q91" s="13">
        <v>8270.068</v>
      </c>
      <c r="R91" s="14">
        <v>82269.83</v>
      </c>
    </row>
    <row r="92" spans="1:18" ht="15">
      <c r="A92" s="2"/>
      <c r="B92" s="9"/>
      <c r="C92" s="10">
        <v>86</v>
      </c>
      <c r="D92" s="11">
        <v>6109100041</v>
      </c>
      <c r="E92" s="12" t="s">
        <v>103</v>
      </c>
      <c r="F92" s="13">
        <v>35609.429</v>
      </c>
      <c r="G92" s="13">
        <v>0</v>
      </c>
      <c r="H92" s="13">
        <v>47960.584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83570.013</v>
      </c>
    </row>
    <row r="93" spans="1:18" ht="15" customHeight="1">
      <c r="A93" s="2"/>
      <c r="B93" s="9"/>
      <c r="C93" s="10">
        <v>87</v>
      </c>
      <c r="D93" s="11">
        <v>2929909000</v>
      </c>
      <c r="E93" s="12" t="s">
        <v>104</v>
      </c>
      <c r="F93" s="13">
        <v>0</v>
      </c>
      <c r="G93" s="13">
        <v>79423.08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4">
        <v>79423.08</v>
      </c>
    </row>
    <row r="94" spans="1:18" ht="15">
      <c r="A94" s="2"/>
      <c r="B94" s="9"/>
      <c r="C94" s="10">
        <v>88</v>
      </c>
      <c r="D94" s="11">
        <v>6006330000</v>
      </c>
      <c r="E94" s="12" t="s">
        <v>105</v>
      </c>
      <c r="F94" s="13">
        <v>0</v>
      </c>
      <c r="G94" s="13">
        <v>0</v>
      </c>
      <c r="H94" s="13">
        <v>36222.11</v>
      </c>
      <c r="I94" s="13">
        <v>0</v>
      </c>
      <c r="J94" s="13">
        <v>0</v>
      </c>
      <c r="K94" s="13">
        <v>0</v>
      </c>
      <c r="L94" s="13">
        <v>0</v>
      </c>
      <c r="M94" s="13">
        <v>44562.01</v>
      </c>
      <c r="N94" s="13">
        <v>0</v>
      </c>
      <c r="O94" s="13">
        <v>0</v>
      </c>
      <c r="P94" s="13">
        <v>0</v>
      </c>
      <c r="Q94" s="13">
        <v>0</v>
      </c>
      <c r="R94" s="14">
        <v>80784.12</v>
      </c>
    </row>
    <row r="95" spans="1:18" ht="15" customHeight="1">
      <c r="A95" s="2"/>
      <c r="B95" s="9"/>
      <c r="C95" s="10">
        <v>89</v>
      </c>
      <c r="D95" s="11">
        <v>8504409000</v>
      </c>
      <c r="E95" s="12" t="s">
        <v>106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19439</v>
      </c>
      <c r="M95" s="13">
        <v>0</v>
      </c>
      <c r="N95" s="13">
        <v>0</v>
      </c>
      <c r="O95" s="13">
        <v>0</v>
      </c>
      <c r="P95" s="13">
        <v>58108.988</v>
      </c>
      <c r="Q95" s="13">
        <v>0</v>
      </c>
      <c r="R95" s="14">
        <v>77547.988</v>
      </c>
    </row>
    <row r="96" spans="1:18" ht="15">
      <c r="A96" s="2"/>
      <c r="B96" s="9"/>
      <c r="C96" s="10">
        <v>90</v>
      </c>
      <c r="D96" s="11">
        <v>7318160000</v>
      </c>
      <c r="E96" s="12" t="s">
        <v>107</v>
      </c>
      <c r="F96" s="13">
        <v>27036.07</v>
      </c>
      <c r="G96" s="13">
        <v>210.017</v>
      </c>
      <c r="H96" s="13">
        <v>0</v>
      </c>
      <c r="I96" s="13">
        <v>6627.43</v>
      </c>
      <c r="J96" s="13">
        <v>14725.93</v>
      </c>
      <c r="K96" s="13">
        <v>12424.36</v>
      </c>
      <c r="L96" s="13">
        <v>5841.26</v>
      </c>
      <c r="M96" s="13">
        <v>3244.73</v>
      </c>
      <c r="N96" s="13">
        <v>2361.87</v>
      </c>
      <c r="O96" s="13">
        <v>0</v>
      </c>
      <c r="P96" s="13">
        <v>0</v>
      </c>
      <c r="Q96" s="13">
        <v>11954.87</v>
      </c>
      <c r="R96" s="14">
        <v>84426.53699999998</v>
      </c>
    </row>
    <row r="97" spans="1:18" ht="15" customHeight="1">
      <c r="A97" s="2"/>
      <c r="B97" s="9"/>
      <c r="C97" s="10">
        <v>91</v>
      </c>
      <c r="D97" s="11">
        <v>9406000000</v>
      </c>
      <c r="E97" s="12" t="s">
        <v>108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77729.171</v>
      </c>
      <c r="O97" s="13">
        <v>0</v>
      </c>
      <c r="P97" s="13">
        <v>0</v>
      </c>
      <c r="Q97" s="13">
        <v>0</v>
      </c>
      <c r="R97" s="14">
        <v>77729.171</v>
      </c>
    </row>
    <row r="98" spans="1:18" ht="15">
      <c r="A98" s="2"/>
      <c r="B98" s="9"/>
      <c r="C98" s="10">
        <v>92</v>
      </c>
      <c r="D98" s="11">
        <v>9031900000</v>
      </c>
      <c r="E98" s="12" t="s">
        <v>109</v>
      </c>
      <c r="F98" s="13">
        <v>70491.609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v>70491.609</v>
      </c>
    </row>
    <row r="99" spans="1:18" ht="15" customHeight="1">
      <c r="A99" s="2"/>
      <c r="B99" s="9"/>
      <c r="C99" s="10">
        <v>93</v>
      </c>
      <c r="D99" s="11">
        <v>8481809900</v>
      </c>
      <c r="E99" s="12" t="s">
        <v>110</v>
      </c>
      <c r="F99" s="13">
        <v>0</v>
      </c>
      <c r="G99" s="13">
        <v>0</v>
      </c>
      <c r="H99" s="13">
        <v>0</v>
      </c>
      <c r="I99" s="13">
        <v>7433.552</v>
      </c>
      <c r="J99" s="13">
        <v>9692.333</v>
      </c>
      <c r="K99" s="13">
        <v>16898.435</v>
      </c>
      <c r="L99" s="13">
        <v>0</v>
      </c>
      <c r="M99" s="13">
        <v>0</v>
      </c>
      <c r="N99" s="13">
        <v>28124.164</v>
      </c>
      <c r="O99" s="13">
        <v>0</v>
      </c>
      <c r="P99" s="13">
        <v>4776.071</v>
      </c>
      <c r="Q99" s="13">
        <v>0</v>
      </c>
      <c r="R99" s="14">
        <v>66924.55500000001</v>
      </c>
    </row>
    <row r="100" spans="1:18" ht="15">
      <c r="A100" s="2"/>
      <c r="B100" s="9"/>
      <c r="C100" s="10">
        <v>94</v>
      </c>
      <c r="D100" s="11">
        <v>8483500000</v>
      </c>
      <c r="E100" s="12" t="s">
        <v>111</v>
      </c>
      <c r="F100" s="13">
        <v>0</v>
      </c>
      <c r="G100" s="13">
        <v>65065.568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65065.568</v>
      </c>
    </row>
    <row r="101" spans="1:18" ht="15" customHeight="1">
      <c r="A101" s="2"/>
      <c r="B101" s="9"/>
      <c r="C101" s="10">
        <v>95</v>
      </c>
      <c r="D101" s="11">
        <v>9405409000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62616.151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4">
        <v>62616.151</v>
      </c>
    </row>
    <row r="102" spans="1:18" ht="15">
      <c r="A102" s="2"/>
      <c r="B102" s="9"/>
      <c r="C102" s="10">
        <v>96</v>
      </c>
      <c r="D102" s="11">
        <v>5512190000</v>
      </c>
      <c r="E102" s="12" t="s">
        <v>113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60509</v>
      </c>
      <c r="N102" s="13">
        <v>0</v>
      </c>
      <c r="O102" s="13">
        <v>0</v>
      </c>
      <c r="P102" s="13">
        <v>0</v>
      </c>
      <c r="Q102" s="13">
        <v>0</v>
      </c>
      <c r="R102" s="14">
        <v>60509</v>
      </c>
    </row>
    <row r="103" spans="1:18" ht="15" customHeight="1">
      <c r="A103" s="2"/>
      <c r="B103" s="9"/>
      <c r="C103" s="10">
        <v>97</v>
      </c>
      <c r="D103" s="11">
        <v>5407540000</v>
      </c>
      <c r="E103" s="12" t="s">
        <v>114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60846.743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4">
        <v>60846.743</v>
      </c>
    </row>
    <row r="104" spans="1:18" ht="15">
      <c r="A104" s="2"/>
      <c r="B104" s="9"/>
      <c r="C104" s="10">
        <v>98</v>
      </c>
      <c r="D104" s="11">
        <v>1509900000</v>
      </c>
      <c r="E104" s="12" t="s">
        <v>115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59605.489</v>
      </c>
      <c r="R104" s="14">
        <v>59605.489</v>
      </c>
    </row>
    <row r="105" spans="1:18" ht="15" customHeight="1">
      <c r="A105" s="2"/>
      <c r="B105" s="9"/>
      <c r="C105" s="10">
        <v>99</v>
      </c>
      <c r="D105" s="11">
        <v>8414590000</v>
      </c>
      <c r="E105" s="12" t="s">
        <v>116</v>
      </c>
      <c r="F105" s="13">
        <v>35160</v>
      </c>
      <c r="G105" s="13">
        <v>0</v>
      </c>
      <c r="H105" s="13">
        <v>22771.06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4">
        <v>57931.06</v>
      </c>
    </row>
    <row r="106" spans="1:18" ht="15">
      <c r="A106" s="2"/>
      <c r="B106" s="9"/>
      <c r="C106" s="10">
        <v>100</v>
      </c>
      <c r="D106" s="11">
        <v>8543709000</v>
      </c>
      <c r="E106" s="12" t="s">
        <v>117</v>
      </c>
      <c r="F106" s="13">
        <v>58996</v>
      </c>
      <c r="G106" s="13">
        <v>418.189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4">
        <v>59414.189</v>
      </c>
    </row>
    <row r="107" spans="1:18" ht="15" customHeight="1">
      <c r="A107" s="2"/>
      <c r="B107" s="20"/>
      <c r="C107" s="10">
        <v>101</v>
      </c>
      <c r="D107" s="21">
        <v>101</v>
      </c>
      <c r="E107" s="22" t="s">
        <v>118</v>
      </c>
      <c r="F107" s="23">
        <v>227241.865</v>
      </c>
      <c r="G107" s="23">
        <v>60957.961</v>
      </c>
      <c r="H107" s="23">
        <v>46637.12</v>
      </c>
      <c r="I107" s="23">
        <v>70575.03</v>
      </c>
      <c r="J107" s="23">
        <v>176637.182</v>
      </c>
      <c r="K107" s="23">
        <v>134394.697</v>
      </c>
      <c r="L107" s="23">
        <v>22750.172</v>
      </c>
      <c r="M107" s="23">
        <v>104416.526</v>
      </c>
      <c r="N107" s="23">
        <v>247391.491</v>
      </c>
      <c r="O107" s="23">
        <v>59648.251</v>
      </c>
      <c r="P107" s="23">
        <v>134691.989</v>
      </c>
      <c r="Q107" s="23">
        <v>36191.607</v>
      </c>
      <c r="R107" s="24">
        <v>1321533.891</v>
      </c>
    </row>
    <row r="108" spans="1:18" ht="15" customHeight="1">
      <c r="A108" s="2"/>
      <c r="B108" s="25" t="s">
        <v>119</v>
      </c>
      <c r="C108" s="26"/>
      <c r="D108" s="27"/>
      <c r="E108" s="27"/>
      <c r="F108" s="28">
        <v>44850972.448</v>
      </c>
      <c r="G108" s="28">
        <v>48637308.360999994</v>
      </c>
      <c r="H108" s="28">
        <v>83437373.79200004</v>
      </c>
      <c r="I108" s="28">
        <v>105771140.041</v>
      </c>
      <c r="J108" s="28">
        <v>48210806.577</v>
      </c>
      <c r="K108" s="28">
        <v>72484836.38599998</v>
      </c>
      <c r="L108" s="28">
        <v>69992619.059</v>
      </c>
      <c r="M108" s="28">
        <v>61667999.656</v>
      </c>
      <c r="N108" s="28">
        <v>53504199.033</v>
      </c>
      <c r="O108" s="28">
        <v>33087201.906999998</v>
      </c>
      <c r="P108" s="28">
        <v>38988134.32300001</v>
      </c>
      <c r="Q108" s="28">
        <v>52184791.35000002</v>
      </c>
      <c r="R108" s="29">
        <v>712817382.933</v>
      </c>
    </row>
    <row r="109" spans="1:18" ht="15" customHeight="1">
      <c r="A109" s="2"/>
      <c r="B109" s="9" t="s">
        <v>310</v>
      </c>
      <c r="C109" s="10">
        <v>1</v>
      </c>
      <c r="D109" s="11">
        <v>2709000000</v>
      </c>
      <c r="E109" s="12" t="s">
        <v>311</v>
      </c>
      <c r="F109" s="13">
        <v>66059825.769</v>
      </c>
      <c r="G109" s="13">
        <v>45828512</v>
      </c>
      <c r="H109" s="13">
        <v>39183771.82</v>
      </c>
      <c r="I109" s="13">
        <v>85052014.989</v>
      </c>
      <c r="J109" s="13">
        <v>0</v>
      </c>
      <c r="K109" s="13">
        <v>0</v>
      </c>
      <c r="L109" s="13">
        <v>0</v>
      </c>
      <c r="M109" s="13">
        <v>101658506.019</v>
      </c>
      <c r="N109" s="13">
        <v>0</v>
      </c>
      <c r="O109" s="13">
        <v>0</v>
      </c>
      <c r="P109" s="13">
        <v>127214069.099</v>
      </c>
      <c r="Q109" s="13">
        <v>95758285.488</v>
      </c>
      <c r="R109" s="14">
        <v>560754985.184</v>
      </c>
    </row>
    <row r="110" spans="1:18" ht="15" customHeight="1">
      <c r="A110" s="2"/>
      <c r="B110" s="9"/>
      <c r="C110" s="10">
        <v>2</v>
      </c>
      <c r="D110" s="11">
        <v>3907609000</v>
      </c>
      <c r="E110" s="12" t="s">
        <v>144</v>
      </c>
      <c r="F110" s="13">
        <v>596019.87</v>
      </c>
      <c r="G110" s="13">
        <v>2065589.595</v>
      </c>
      <c r="H110" s="13">
        <v>846524.979</v>
      </c>
      <c r="I110" s="13">
        <v>2911216.177</v>
      </c>
      <c r="J110" s="13">
        <v>1514695.517</v>
      </c>
      <c r="K110" s="13">
        <v>2134392.698</v>
      </c>
      <c r="L110" s="13">
        <v>3074233.361</v>
      </c>
      <c r="M110" s="13">
        <v>1102531.994</v>
      </c>
      <c r="N110" s="13">
        <v>2957937.363</v>
      </c>
      <c r="O110" s="13">
        <v>4366551.493</v>
      </c>
      <c r="P110" s="13">
        <v>2368174.605</v>
      </c>
      <c r="Q110" s="13">
        <v>9212581.95</v>
      </c>
      <c r="R110" s="14">
        <v>33150449.601999998</v>
      </c>
    </row>
    <row r="111" spans="1:18" ht="15">
      <c r="A111" s="2"/>
      <c r="B111" s="9"/>
      <c r="C111" s="10">
        <v>3</v>
      </c>
      <c r="D111" s="11">
        <v>402109000</v>
      </c>
      <c r="E111" s="12" t="s">
        <v>312</v>
      </c>
      <c r="F111" s="13">
        <v>0</v>
      </c>
      <c r="G111" s="13">
        <v>0</v>
      </c>
      <c r="H111" s="13">
        <v>2343809.16</v>
      </c>
      <c r="I111" s="13">
        <v>2688280.41</v>
      </c>
      <c r="J111" s="13">
        <v>1738333.64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4">
        <v>6770423.21</v>
      </c>
    </row>
    <row r="112" spans="1:18" ht="15" customHeight="1">
      <c r="A112" s="2"/>
      <c r="B112" s="9"/>
      <c r="C112" s="10">
        <v>4</v>
      </c>
      <c r="D112" s="11">
        <v>402211900</v>
      </c>
      <c r="E112" s="12" t="s">
        <v>313</v>
      </c>
      <c r="F112" s="13">
        <v>0</v>
      </c>
      <c r="G112" s="13">
        <v>0</v>
      </c>
      <c r="H112" s="13">
        <v>0</v>
      </c>
      <c r="I112" s="13">
        <v>0</v>
      </c>
      <c r="J112" s="13">
        <v>2068480.09</v>
      </c>
      <c r="K112" s="13">
        <v>0</v>
      </c>
      <c r="L112" s="13">
        <v>0</v>
      </c>
      <c r="M112" s="13">
        <v>337778.44</v>
      </c>
      <c r="N112" s="13">
        <v>1401550.029</v>
      </c>
      <c r="O112" s="13">
        <v>410408.253</v>
      </c>
      <c r="P112" s="13">
        <v>0</v>
      </c>
      <c r="Q112" s="13">
        <v>0</v>
      </c>
      <c r="R112" s="14">
        <v>4218216.812000001</v>
      </c>
    </row>
    <row r="113" spans="1:18" ht="15" customHeight="1">
      <c r="A113" s="2"/>
      <c r="B113" s="9"/>
      <c r="C113" s="10">
        <v>5</v>
      </c>
      <c r="D113" s="11">
        <v>2837111000</v>
      </c>
      <c r="E113" s="12" t="s">
        <v>25</v>
      </c>
      <c r="F113" s="13">
        <v>561215.012</v>
      </c>
      <c r="G113" s="13">
        <v>585539.539</v>
      </c>
      <c r="H113" s="13">
        <v>278518.571</v>
      </c>
      <c r="I113" s="13">
        <v>274702.254</v>
      </c>
      <c r="J113" s="13">
        <v>491784.381</v>
      </c>
      <c r="K113" s="13">
        <v>0</v>
      </c>
      <c r="L113" s="13">
        <v>0</v>
      </c>
      <c r="M113" s="13">
        <v>51998.755</v>
      </c>
      <c r="N113" s="13">
        <v>473719.585</v>
      </c>
      <c r="O113" s="13">
        <v>472556.007</v>
      </c>
      <c r="P113" s="13">
        <v>414955.999</v>
      </c>
      <c r="Q113" s="13">
        <v>475818.961</v>
      </c>
      <c r="R113" s="14">
        <v>4080809.0639999993</v>
      </c>
    </row>
    <row r="114" spans="1:18" ht="15">
      <c r="A114" s="2"/>
      <c r="B114" s="9"/>
      <c r="C114" s="10">
        <v>6</v>
      </c>
      <c r="D114" s="11">
        <v>403901000</v>
      </c>
      <c r="E114" s="12" t="s">
        <v>314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2178261.387</v>
      </c>
      <c r="L114" s="13">
        <v>0</v>
      </c>
      <c r="M114" s="13">
        <v>504041.036</v>
      </c>
      <c r="N114" s="13">
        <v>0</v>
      </c>
      <c r="O114" s="13">
        <v>75469.658</v>
      </c>
      <c r="P114" s="13">
        <v>0</v>
      </c>
      <c r="Q114" s="13">
        <v>627866.324</v>
      </c>
      <c r="R114" s="14">
        <v>3385638.405</v>
      </c>
    </row>
    <row r="115" spans="1:18" ht="15" customHeight="1">
      <c r="A115" s="2"/>
      <c r="B115" s="9"/>
      <c r="C115" s="10">
        <v>7</v>
      </c>
      <c r="D115" s="11">
        <v>1001109000</v>
      </c>
      <c r="E115" s="12" t="s">
        <v>315</v>
      </c>
      <c r="F115" s="13">
        <v>699819.017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786954.542</v>
      </c>
      <c r="M115" s="13">
        <v>225540.43</v>
      </c>
      <c r="N115" s="13">
        <v>297853.07</v>
      </c>
      <c r="O115" s="13">
        <v>266903.116</v>
      </c>
      <c r="P115" s="13">
        <v>282374.636</v>
      </c>
      <c r="Q115" s="13">
        <v>275894.528</v>
      </c>
      <c r="R115" s="14">
        <v>2835339.3389999997</v>
      </c>
    </row>
    <row r="116" spans="1:18" ht="15">
      <c r="A116" s="2"/>
      <c r="B116" s="9"/>
      <c r="C116" s="10">
        <v>8</v>
      </c>
      <c r="D116" s="11">
        <v>2917320000</v>
      </c>
      <c r="E116" s="12" t="s">
        <v>316</v>
      </c>
      <c r="F116" s="13">
        <v>763284.967</v>
      </c>
      <c r="G116" s="13">
        <v>164364.49</v>
      </c>
      <c r="H116" s="13">
        <v>0</v>
      </c>
      <c r="I116" s="13">
        <v>398646.932</v>
      </c>
      <c r="J116" s="13">
        <v>307818.141</v>
      </c>
      <c r="K116" s="13">
        <v>0</v>
      </c>
      <c r="L116" s="13">
        <v>0</v>
      </c>
      <c r="M116" s="13">
        <v>0</v>
      </c>
      <c r="N116" s="13">
        <v>232190.001</v>
      </c>
      <c r="O116" s="13">
        <v>0</v>
      </c>
      <c r="P116" s="13">
        <v>266004.617</v>
      </c>
      <c r="Q116" s="13">
        <v>332505.772</v>
      </c>
      <c r="R116" s="14">
        <v>2464814.92</v>
      </c>
    </row>
    <row r="117" spans="1:18" ht="15" customHeight="1">
      <c r="A117" s="2"/>
      <c r="B117" s="9"/>
      <c r="C117" s="10">
        <v>9</v>
      </c>
      <c r="D117" s="11">
        <v>3904102000</v>
      </c>
      <c r="E117" s="12" t="s">
        <v>317</v>
      </c>
      <c r="F117" s="13">
        <v>375714.344</v>
      </c>
      <c r="G117" s="13">
        <v>0</v>
      </c>
      <c r="H117" s="13">
        <v>349158.669</v>
      </c>
      <c r="I117" s="13">
        <v>209395.06</v>
      </c>
      <c r="J117" s="13">
        <v>113313.759</v>
      </c>
      <c r="K117" s="13">
        <v>338827.88</v>
      </c>
      <c r="L117" s="13">
        <v>0</v>
      </c>
      <c r="M117" s="13">
        <v>192484.2</v>
      </c>
      <c r="N117" s="13">
        <v>0</v>
      </c>
      <c r="O117" s="13">
        <v>148680.479</v>
      </c>
      <c r="P117" s="13">
        <v>470087.188</v>
      </c>
      <c r="Q117" s="13">
        <v>344650.968</v>
      </c>
      <c r="R117" s="14">
        <v>2542312.547</v>
      </c>
    </row>
    <row r="118" spans="1:18" ht="15">
      <c r="A118" s="2"/>
      <c r="B118" s="9"/>
      <c r="C118" s="10">
        <v>10</v>
      </c>
      <c r="D118" s="11">
        <v>4804210000</v>
      </c>
      <c r="E118" s="12" t="s">
        <v>318</v>
      </c>
      <c r="F118" s="13">
        <v>258327.07</v>
      </c>
      <c r="G118" s="13">
        <v>278071.243</v>
      </c>
      <c r="H118" s="13">
        <v>358707.118</v>
      </c>
      <c r="I118" s="13">
        <v>396763.583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310227.71</v>
      </c>
      <c r="R118" s="14">
        <v>1602096.724</v>
      </c>
    </row>
    <row r="119" spans="1:18" ht="15" customHeight="1">
      <c r="A119" s="2"/>
      <c r="B119" s="9"/>
      <c r="C119" s="10">
        <v>11</v>
      </c>
      <c r="D119" s="11">
        <v>5603920000</v>
      </c>
      <c r="E119" s="12" t="s">
        <v>319</v>
      </c>
      <c r="F119" s="13">
        <v>34678.97</v>
      </c>
      <c r="G119" s="13">
        <v>0</v>
      </c>
      <c r="H119" s="13">
        <v>0</v>
      </c>
      <c r="I119" s="13">
        <v>0</v>
      </c>
      <c r="J119" s="13">
        <v>387124.03</v>
      </c>
      <c r="K119" s="13">
        <v>523100.8</v>
      </c>
      <c r="L119" s="13">
        <v>223133.01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4">
        <v>1168036.81</v>
      </c>
    </row>
    <row r="120" spans="1:18" ht="15">
      <c r="A120" s="2"/>
      <c r="B120" s="9"/>
      <c r="C120" s="10">
        <v>12</v>
      </c>
      <c r="D120" s="11">
        <v>3906902100</v>
      </c>
      <c r="E120" s="12" t="s">
        <v>320</v>
      </c>
      <c r="F120" s="13">
        <v>0</v>
      </c>
      <c r="G120" s="13">
        <v>70474.28</v>
      </c>
      <c r="H120" s="13">
        <v>0</v>
      </c>
      <c r="I120" s="13">
        <v>0</v>
      </c>
      <c r="J120" s="13">
        <v>0</v>
      </c>
      <c r="K120" s="13">
        <v>420047.68</v>
      </c>
      <c r="L120" s="13">
        <v>561502.035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4">
        <v>1052023.995</v>
      </c>
    </row>
    <row r="121" spans="1:18" ht="15" customHeight="1">
      <c r="A121" s="2"/>
      <c r="B121" s="9"/>
      <c r="C121" s="10">
        <v>13</v>
      </c>
      <c r="D121" s="11">
        <v>1901909000</v>
      </c>
      <c r="E121" s="12" t="s">
        <v>321</v>
      </c>
      <c r="F121" s="13">
        <v>0</v>
      </c>
      <c r="G121" s="13">
        <v>0</v>
      </c>
      <c r="H121" s="13">
        <v>0</v>
      </c>
      <c r="I121" s="13">
        <v>0</v>
      </c>
      <c r="J121" s="13">
        <v>290731.099</v>
      </c>
      <c r="K121" s="13">
        <v>0</v>
      </c>
      <c r="L121" s="13">
        <v>514329.619</v>
      </c>
      <c r="M121" s="13">
        <v>86321.16</v>
      </c>
      <c r="N121" s="13">
        <v>91307.41</v>
      </c>
      <c r="O121" s="13">
        <v>0</v>
      </c>
      <c r="P121" s="13">
        <v>0</v>
      </c>
      <c r="Q121" s="13">
        <v>0</v>
      </c>
      <c r="R121" s="14">
        <v>982689.2880000001</v>
      </c>
    </row>
    <row r="122" spans="1:18" ht="15">
      <c r="A122" s="2"/>
      <c r="B122" s="9"/>
      <c r="C122" s="10">
        <v>14</v>
      </c>
      <c r="D122" s="11">
        <v>3902100000</v>
      </c>
      <c r="E122" s="12" t="s">
        <v>99</v>
      </c>
      <c r="F122" s="13">
        <v>333872.2</v>
      </c>
      <c r="G122" s="13">
        <v>39731.003</v>
      </c>
      <c r="H122" s="13">
        <v>96853.639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330908.06</v>
      </c>
      <c r="P122" s="13">
        <v>0</v>
      </c>
      <c r="Q122" s="13">
        <v>56173.99</v>
      </c>
      <c r="R122" s="14">
        <v>857538.892</v>
      </c>
    </row>
    <row r="123" spans="1:18" ht="15" customHeight="1">
      <c r="A123" s="2"/>
      <c r="B123" s="9"/>
      <c r="C123" s="10">
        <v>15</v>
      </c>
      <c r="D123" s="11">
        <v>1001902000</v>
      </c>
      <c r="E123" s="12" t="s">
        <v>322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578380.766</v>
      </c>
      <c r="M123" s="13">
        <v>195585.32</v>
      </c>
      <c r="N123" s="13">
        <v>0</v>
      </c>
      <c r="O123" s="13">
        <v>0</v>
      </c>
      <c r="P123" s="13">
        <v>0</v>
      </c>
      <c r="Q123" s="13">
        <v>0</v>
      </c>
      <c r="R123" s="14">
        <v>773966.0859999999</v>
      </c>
    </row>
    <row r="124" spans="1:18" ht="15">
      <c r="A124" s="2"/>
      <c r="B124" s="9"/>
      <c r="C124" s="10">
        <v>16</v>
      </c>
      <c r="D124" s="11">
        <v>3902300000</v>
      </c>
      <c r="E124" s="12" t="s">
        <v>63</v>
      </c>
      <c r="F124" s="13">
        <v>93436.349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553009.58</v>
      </c>
      <c r="P124" s="13">
        <v>0</v>
      </c>
      <c r="Q124" s="13">
        <v>0</v>
      </c>
      <c r="R124" s="14">
        <v>646445.929</v>
      </c>
    </row>
    <row r="125" spans="1:18" ht="15" customHeight="1">
      <c r="A125" s="2"/>
      <c r="B125" s="9"/>
      <c r="C125" s="10">
        <v>17</v>
      </c>
      <c r="D125" s="11">
        <v>3812309000</v>
      </c>
      <c r="E125" s="12" t="s">
        <v>323</v>
      </c>
      <c r="F125" s="13">
        <v>0</v>
      </c>
      <c r="G125" s="13">
        <v>0</v>
      </c>
      <c r="H125" s="13">
        <v>0</v>
      </c>
      <c r="I125" s="13">
        <v>0</v>
      </c>
      <c r="J125" s="13">
        <v>155421.64</v>
      </c>
      <c r="K125" s="13">
        <v>0</v>
      </c>
      <c r="L125" s="13">
        <v>0</v>
      </c>
      <c r="M125" s="13">
        <v>155421.637</v>
      </c>
      <c r="N125" s="13">
        <v>10039.916</v>
      </c>
      <c r="O125" s="13">
        <v>19727.326</v>
      </c>
      <c r="P125" s="13">
        <v>156581.65</v>
      </c>
      <c r="Q125" s="13">
        <v>0</v>
      </c>
      <c r="R125" s="14">
        <v>497192.169</v>
      </c>
    </row>
    <row r="126" spans="1:18" ht="15">
      <c r="A126" s="2"/>
      <c r="B126" s="9"/>
      <c r="C126" s="10">
        <v>18</v>
      </c>
      <c r="D126" s="11">
        <v>2917399000</v>
      </c>
      <c r="E126" s="12" t="s">
        <v>324</v>
      </c>
      <c r="F126" s="13">
        <v>291294.613</v>
      </c>
      <c r="G126" s="13">
        <v>0</v>
      </c>
      <c r="H126" s="13">
        <v>0</v>
      </c>
      <c r="I126" s="13">
        <v>0</v>
      </c>
      <c r="J126" s="13">
        <v>0</v>
      </c>
      <c r="K126" s="13">
        <v>90388.36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4">
        <v>381682.973</v>
      </c>
    </row>
    <row r="127" spans="1:18" ht="15" customHeight="1">
      <c r="A127" s="2"/>
      <c r="B127" s="9"/>
      <c r="C127" s="10">
        <v>19</v>
      </c>
      <c r="D127" s="11">
        <v>4810131900</v>
      </c>
      <c r="E127" s="12" t="s">
        <v>325</v>
      </c>
      <c r="F127" s="13">
        <v>0</v>
      </c>
      <c r="G127" s="13">
        <v>136138.34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56426.02</v>
      </c>
      <c r="O127" s="13">
        <v>0</v>
      </c>
      <c r="P127" s="13">
        <v>55623.004</v>
      </c>
      <c r="Q127" s="13">
        <v>120454.549</v>
      </c>
      <c r="R127" s="14">
        <v>368641.913</v>
      </c>
    </row>
    <row r="128" spans="1:18" ht="15">
      <c r="A128" s="2"/>
      <c r="B128" s="9"/>
      <c r="C128" s="10">
        <v>20</v>
      </c>
      <c r="D128" s="11">
        <v>3506910000</v>
      </c>
      <c r="E128" s="12" t="s">
        <v>326</v>
      </c>
      <c r="F128" s="13">
        <v>53892.809</v>
      </c>
      <c r="G128" s="13">
        <v>0</v>
      </c>
      <c r="H128" s="13">
        <v>0</v>
      </c>
      <c r="I128" s="13">
        <v>0</v>
      </c>
      <c r="J128" s="13">
        <v>140349.11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111550.403</v>
      </c>
      <c r="R128" s="14">
        <v>305792.322</v>
      </c>
    </row>
    <row r="129" spans="1:18" ht="15" customHeight="1">
      <c r="A129" s="2"/>
      <c r="B129" s="9"/>
      <c r="C129" s="10">
        <v>21</v>
      </c>
      <c r="D129" s="11">
        <v>4802559000</v>
      </c>
      <c r="E129" s="12" t="s">
        <v>28</v>
      </c>
      <c r="F129" s="13">
        <v>0</v>
      </c>
      <c r="G129" s="13">
        <v>49927.306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44330.334</v>
      </c>
      <c r="N129" s="13">
        <v>0</v>
      </c>
      <c r="O129" s="13">
        <v>0</v>
      </c>
      <c r="P129" s="13">
        <v>0</v>
      </c>
      <c r="Q129" s="13">
        <v>208888.176</v>
      </c>
      <c r="R129" s="14">
        <v>303145.816</v>
      </c>
    </row>
    <row r="130" spans="1:18" ht="15">
      <c r="A130" s="2"/>
      <c r="B130" s="9"/>
      <c r="C130" s="10">
        <v>22</v>
      </c>
      <c r="D130" s="11">
        <v>5402199000</v>
      </c>
      <c r="E130" s="12" t="s">
        <v>64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136199.119</v>
      </c>
      <c r="O130" s="13">
        <v>0</v>
      </c>
      <c r="P130" s="13">
        <v>0</v>
      </c>
      <c r="Q130" s="13">
        <v>66140.807</v>
      </c>
      <c r="R130" s="14">
        <v>202339.926</v>
      </c>
    </row>
    <row r="131" spans="1:18" ht="15" customHeight="1">
      <c r="A131" s="2"/>
      <c r="B131" s="9"/>
      <c r="C131" s="10">
        <v>23</v>
      </c>
      <c r="D131" s="11">
        <v>3817001000</v>
      </c>
      <c r="E131" s="12" t="s">
        <v>327</v>
      </c>
      <c r="F131" s="13">
        <v>0</v>
      </c>
      <c r="G131" s="13">
        <v>0</v>
      </c>
      <c r="H131" s="13">
        <v>199337.772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4">
        <v>199337.772</v>
      </c>
    </row>
    <row r="132" spans="1:18" ht="15">
      <c r="A132" s="2"/>
      <c r="B132" s="9"/>
      <c r="C132" s="10">
        <v>24</v>
      </c>
      <c r="D132" s="11">
        <v>7601200000</v>
      </c>
      <c r="E132" s="12" t="s">
        <v>328</v>
      </c>
      <c r="F132" s="13">
        <v>0</v>
      </c>
      <c r="G132" s="13">
        <v>0</v>
      </c>
      <c r="H132" s="13">
        <v>0</v>
      </c>
      <c r="I132" s="13">
        <v>100035.552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89869.843</v>
      </c>
      <c r="P132" s="13">
        <v>0</v>
      </c>
      <c r="Q132" s="13">
        <v>0</v>
      </c>
      <c r="R132" s="14">
        <v>189905.395</v>
      </c>
    </row>
    <row r="133" spans="1:18" ht="15" customHeight="1">
      <c r="A133" s="2"/>
      <c r="B133" s="9"/>
      <c r="C133" s="10">
        <v>25</v>
      </c>
      <c r="D133" s="11">
        <v>2818300000</v>
      </c>
      <c r="E133" s="12" t="s">
        <v>329</v>
      </c>
      <c r="F133" s="13">
        <v>0</v>
      </c>
      <c r="G133" s="13">
        <v>98934.886</v>
      </c>
      <c r="H133" s="13">
        <v>0</v>
      </c>
      <c r="I133" s="13">
        <v>0</v>
      </c>
      <c r="J133" s="13">
        <v>0</v>
      </c>
      <c r="K133" s="13">
        <v>136572.948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4">
        <v>235507.834</v>
      </c>
    </row>
    <row r="134" spans="1:18" ht="15">
      <c r="A134" s="2"/>
      <c r="B134" s="9"/>
      <c r="C134" s="10">
        <v>26</v>
      </c>
      <c r="D134" s="11">
        <v>4810190000</v>
      </c>
      <c r="E134" s="12" t="s">
        <v>86</v>
      </c>
      <c r="F134" s="13">
        <v>65553.688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126705.031</v>
      </c>
      <c r="N134" s="13">
        <v>0</v>
      </c>
      <c r="O134" s="13">
        <v>0</v>
      </c>
      <c r="P134" s="13">
        <v>0</v>
      </c>
      <c r="Q134" s="13">
        <v>0</v>
      </c>
      <c r="R134" s="14">
        <v>192258.71899999998</v>
      </c>
    </row>
    <row r="135" spans="1:18" ht="15" customHeight="1">
      <c r="A135" s="2"/>
      <c r="B135" s="9"/>
      <c r="C135" s="10">
        <v>27</v>
      </c>
      <c r="D135" s="11">
        <v>2917349000</v>
      </c>
      <c r="E135" s="12" t="s">
        <v>330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96116.993</v>
      </c>
      <c r="Q135" s="13">
        <v>0</v>
      </c>
      <c r="R135" s="14">
        <v>96116.993</v>
      </c>
    </row>
    <row r="136" spans="1:18" ht="15" customHeight="1">
      <c r="A136" s="2"/>
      <c r="B136" s="9"/>
      <c r="C136" s="10">
        <v>28</v>
      </c>
      <c r="D136" s="11">
        <v>3903900000</v>
      </c>
      <c r="E136" s="12" t="s">
        <v>331</v>
      </c>
      <c r="F136" s="13">
        <v>0</v>
      </c>
      <c r="G136" s="13">
        <v>0</v>
      </c>
      <c r="H136" s="13">
        <v>0</v>
      </c>
      <c r="I136" s="13">
        <v>0</v>
      </c>
      <c r="J136" s="13">
        <v>73981.48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4">
        <v>73981.48</v>
      </c>
    </row>
    <row r="137" spans="1:18" ht="15" customHeight="1">
      <c r="A137" s="2"/>
      <c r="B137" s="9"/>
      <c r="C137" s="10">
        <v>29</v>
      </c>
      <c r="D137" s="11">
        <v>4002991090</v>
      </c>
      <c r="E137" s="12" t="s">
        <v>332</v>
      </c>
      <c r="F137" s="13">
        <v>0</v>
      </c>
      <c r="G137" s="13">
        <v>72937.528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4">
        <v>72937.528</v>
      </c>
    </row>
    <row r="138" spans="1:18" ht="15">
      <c r="A138" s="2"/>
      <c r="B138" s="9"/>
      <c r="C138" s="10">
        <v>30</v>
      </c>
      <c r="D138" s="11">
        <v>5402480000</v>
      </c>
      <c r="E138" s="12" t="s">
        <v>333</v>
      </c>
      <c r="F138" s="13">
        <v>0</v>
      </c>
      <c r="G138" s="13">
        <v>54404.399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12722.197</v>
      </c>
      <c r="Q138" s="13">
        <v>0</v>
      </c>
      <c r="R138" s="14">
        <v>67126.59599999999</v>
      </c>
    </row>
    <row r="139" spans="1:18" ht="15" customHeight="1">
      <c r="A139" s="2"/>
      <c r="B139" s="9"/>
      <c r="C139" s="10">
        <v>31</v>
      </c>
      <c r="D139" s="11">
        <v>2825800000</v>
      </c>
      <c r="E139" s="12" t="s">
        <v>334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60045.721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4">
        <v>60045.721</v>
      </c>
    </row>
    <row r="140" spans="1:18" ht="15">
      <c r="A140" s="2"/>
      <c r="B140" s="9"/>
      <c r="C140" s="10">
        <v>32</v>
      </c>
      <c r="D140" s="11">
        <v>3906909000</v>
      </c>
      <c r="E140" s="12" t="s">
        <v>44</v>
      </c>
      <c r="F140" s="13">
        <v>0</v>
      </c>
      <c r="G140" s="13">
        <v>0</v>
      </c>
      <c r="H140" s="13">
        <v>0</v>
      </c>
      <c r="I140" s="13">
        <v>49361.768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4">
        <v>49361.768</v>
      </c>
    </row>
    <row r="141" spans="1:18" ht="15" customHeight="1">
      <c r="A141" s="2"/>
      <c r="B141" s="9"/>
      <c r="C141" s="10">
        <v>33</v>
      </c>
      <c r="D141" s="11">
        <v>3824909999</v>
      </c>
      <c r="E141" s="12" t="s">
        <v>335</v>
      </c>
      <c r="F141" s="13">
        <v>0</v>
      </c>
      <c r="G141" s="13">
        <v>0</v>
      </c>
      <c r="H141" s="13">
        <v>28801.038</v>
      </c>
      <c r="I141" s="13">
        <v>0</v>
      </c>
      <c r="J141" s="13">
        <v>0</v>
      </c>
      <c r="K141" s="13">
        <v>14589.43</v>
      </c>
      <c r="L141" s="13">
        <v>0</v>
      </c>
      <c r="M141" s="13">
        <v>0</v>
      </c>
      <c r="N141" s="13">
        <v>0</v>
      </c>
      <c r="O141" s="13">
        <v>0</v>
      </c>
      <c r="P141" s="13">
        <v>7459.012</v>
      </c>
      <c r="Q141" s="13">
        <v>0</v>
      </c>
      <c r="R141" s="14">
        <v>50849.48</v>
      </c>
    </row>
    <row r="142" spans="1:18" ht="15">
      <c r="A142" s="2"/>
      <c r="B142" s="9"/>
      <c r="C142" s="10">
        <v>34</v>
      </c>
      <c r="D142" s="11">
        <v>3920100000</v>
      </c>
      <c r="E142" s="12" t="s">
        <v>89</v>
      </c>
      <c r="F142" s="13">
        <v>49789.92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4">
        <v>49789.92</v>
      </c>
    </row>
    <row r="143" spans="1:18" ht="15" customHeight="1">
      <c r="A143" s="2"/>
      <c r="B143" s="9"/>
      <c r="C143" s="10">
        <v>35</v>
      </c>
      <c r="D143" s="11">
        <v>4805250010</v>
      </c>
      <c r="E143" s="12" t="s">
        <v>336</v>
      </c>
      <c r="F143" s="13">
        <v>0</v>
      </c>
      <c r="G143" s="13">
        <v>13110.624</v>
      </c>
      <c r="H143" s="13">
        <v>0</v>
      </c>
      <c r="I143" s="13">
        <v>0</v>
      </c>
      <c r="J143" s="13">
        <v>0</v>
      </c>
      <c r="K143" s="13">
        <v>0</v>
      </c>
      <c r="L143" s="13">
        <v>24757.278</v>
      </c>
      <c r="M143" s="13">
        <v>0</v>
      </c>
      <c r="N143" s="13">
        <v>0</v>
      </c>
      <c r="O143" s="13">
        <v>0</v>
      </c>
      <c r="P143" s="13">
        <v>15767.417</v>
      </c>
      <c r="Q143" s="13">
        <v>0</v>
      </c>
      <c r="R143" s="14">
        <v>53635.319</v>
      </c>
    </row>
    <row r="144" spans="1:18" ht="15">
      <c r="A144" s="2"/>
      <c r="B144" s="9"/>
      <c r="C144" s="10">
        <v>36</v>
      </c>
      <c r="D144" s="11">
        <v>4802619010</v>
      </c>
      <c r="E144" s="12" t="s">
        <v>36</v>
      </c>
      <c r="F144" s="13">
        <v>0</v>
      </c>
      <c r="G144" s="13">
        <v>48678.364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4">
        <v>48678.364</v>
      </c>
    </row>
    <row r="145" spans="1:18" ht="15" customHeight="1">
      <c r="A145" s="2"/>
      <c r="B145" s="9"/>
      <c r="C145" s="10">
        <v>37</v>
      </c>
      <c r="D145" s="11">
        <v>1518009000</v>
      </c>
      <c r="E145" s="12" t="s">
        <v>337</v>
      </c>
      <c r="F145" s="13">
        <v>0</v>
      </c>
      <c r="G145" s="13">
        <v>0</v>
      </c>
      <c r="H145" s="13">
        <v>40840.415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4">
        <v>40840.415</v>
      </c>
    </row>
    <row r="146" spans="1:18" ht="15">
      <c r="A146" s="2"/>
      <c r="B146" s="9"/>
      <c r="C146" s="10">
        <v>38</v>
      </c>
      <c r="D146" s="11">
        <v>3404909010</v>
      </c>
      <c r="E146" s="12" t="s">
        <v>338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39324.573</v>
      </c>
      <c r="N146" s="13">
        <v>0</v>
      </c>
      <c r="O146" s="13">
        <v>0</v>
      </c>
      <c r="P146" s="13">
        <v>0</v>
      </c>
      <c r="Q146" s="13">
        <v>0</v>
      </c>
      <c r="R146" s="14">
        <v>39324.573</v>
      </c>
    </row>
    <row r="147" spans="1:18" ht="15" customHeight="1">
      <c r="A147" s="2"/>
      <c r="B147" s="9"/>
      <c r="C147" s="10">
        <v>39</v>
      </c>
      <c r="D147" s="11">
        <v>1805000000</v>
      </c>
      <c r="E147" s="12" t="s">
        <v>300</v>
      </c>
      <c r="F147" s="13">
        <v>37817.87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4">
        <v>37817.87</v>
      </c>
    </row>
    <row r="148" spans="1:18" ht="15">
      <c r="A148" s="2"/>
      <c r="B148" s="9"/>
      <c r="C148" s="10">
        <v>40</v>
      </c>
      <c r="D148" s="11">
        <v>3503001000</v>
      </c>
      <c r="E148" s="12" t="s">
        <v>339</v>
      </c>
      <c r="F148" s="13">
        <v>28474.333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4568.402</v>
      </c>
      <c r="Q148" s="13">
        <v>0</v>
      </c>
      <c r="R148" s="14">
        <v>33042.735</v>
      </c>
    </row>
    <row r="149" spans="1:18" ht="15" customHeight="1">
      <c r="A149" s="2"/>
      <c r="B149" s="9"/>
      <c r="C149" s="10">
        <v>41</v>
      </c>
      <c r="D149" s="11">
        <v>2507001000</v>
      </c>
      <c r="E149" s="12" t="s">
        <v>340</v>
      </c>
      <c r="F149" s="13">
        <v>0</v>
      </c>
      <c r="G149" s="13">
        <v>0</v>
      </c>
      <c r="H149" s="13">
        <v>0</v>
      </c>
      <c r="I149" s="13">
        <v>0</v>
      </c>
      <c r="J149" s="13">
        <v>18250</v>
      </c>
      <c r="K149" s="13">
        <v>0</v>
      </c>
      <c r="L149" s="13">
        <v>0</v>
      </c>
      <c r="M149" s="13">
        <v>0</v>
      </c>
      <c r="N149" s="13">
        <v>16830</v>
      </c>
      <c r="O149" s="13">
        <v>0</v>
      </c>
      <c r="P149" s="13">
        <v>0</v>
      </c>
      <c r="Q149" s="13">
        <v>0</v>
      </c>
      <c r="R149" s="14">
        <v>35080</v>
      </c>
    </row>
    <row r="150" spans="1:18" ht="15">
      <c r="A150" s="2"/>
      <c r="B150" s="9"/>
      <c r="C150" s="10">
        <v>42</v>
      </c>
      <c r="D150" s="11">
        <v>4810220000</v>
      </c>
      <c r="E150" s="12" t="s">
        <v>50</v>
      </c>
      <c r="F150" s="13">
        <v>0</v>
      </c>
      <c r="G150" s="13">
        <v>30993.173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4">
        <v>30993.173</v>
      </c>
    </row>
    <row r="151" spans="1:18" ht="15" customHeight="1">
      <c r="A151" s="2"/>
      <c r="B151" s="9"/>
      <c r="C151" s="10">
        <v>43</v>
      </c>
      <c r="D151" s="11">
        <v>7209181000</v>
      </c>
      <c r="E151" s="12" t="s">
        <v>341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27014.202</v>
      </c>
      <c r="P151" s="13">
        <v>0</v>
      </c>
      <c r="Q151" s="13">
        <v>0</v>
      </c>
      <c r="R151" s="14">
        <v>27014.202</v>
      </c>
    </row>
    <row r="152" spans="1:18" ht="15">
      <c r="A152" s="2"/>
      <c r="B152" s="9"/>
      <c r="C152" s="10">
        <v>44</v>
      </c>
      <c r="D152" s="11">
        <v>3824902100</v>
      </c>
      <c r="E152" s="12" t="s">
        <v>342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22879.951</v>
      </c>
      <c r="N152" s="13">
        <v>0</v>
      </c>
      <c r="O152" s="13">
        <v>0</v>
      </c>
      <c r="P152" s="13">
        <v>0</v>
      </c>
      <c r="Q152" s="13">
        <v>0</v>
      </c>
      <c r="R152" s="14">
        <v>22879.951</v>
      </c>
    </row>
    <row r="153" spans="1:18" ht="15" customHeight="1">
      <c r="A153" s="2"/>
      <c r="B153" s="9"/>
      <c r="C153" s="10">
        <v>45</v>
      </c>
      <c r="D153" s="11">
        <v>4801000000</v>
      </c>
      <c r="E153" s="12" t="s">
        <v>78</v>
      </c>
      <c r="F153" s="13">
        <v>0</v>
      </c>
      <c r="G153" s="13">
        <v>16823.28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4">
        <v>16823.28</v>
      </c>
    </row>
    <row r="154" spans="1:18" ht="15">
      <c r="A154" s="2"/>
      <c r="B154" s="9"/>
      <c r="C154" s="10">
        <v>46</v>
      </c>
      <c r="D154" s="11">
        <v>4810290000</v>
      </c>
      <c r="E154" s="12" t="s">
        <v>100</v>
      </c>
      <c r="F154" s="13">
        <v>0</v>
      </c>
      <c r="G154" s="13">
        <v>8250.726</v>
      </c>
      <c r="H154" s="13">
        <v>0</v>
      </c>
      <c r="I154" s="13">
        <v>0</v>
      </c>
      <c r="J154" s="13">
        <v>0</v>
      </c>
      <c r="K154" s="13">
        <v>2993.395</v>
      </c>
      <c r="L154" s="13">
        <v>0</v>
      </c>
      <c r="M154" s="13">
        <v>3072.76</v>
      </c>
      <c r="N154" s="13">
        <v>0</v>
      </c>
      <c r="O154" s="13">
        <v>0</v>
      </c>
      <c r="P154" s="13">
        <v>0</v>
      </c>
      <c r="Q154" s="13">
        <v>0</v>
      </c>
      <c r="R154" s="14">
        <v>14316.881000000001</v>
      </c>
    </row>
    <row r="155" spans="1:18" ht="15" customHeight="1">
      <c r="A155" s="2"/>
      <c r="B155" s="9"/>
      <c r="C155" s="10">
        <v>47</v>
      </c>
      <c r="D155" s="11">
        <v>3404909020</v>
      </c>
      <c r="E155" s="12" t="s">
        <v>343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13215.204</v>
      </c>
      <c r="N155" s="13">
        <v>0</v>
      </c>
      <c r="O155" s="13">
        <v>0</v>
      </c>
      <c r="P155" s="13">
        <v>0</v>
      </c>
      <c r="Q155" s="13">
        <v>0</v>
      </c>
      <c r="R155" s="14">
        <v>13215.204</v>
      </c>
    </row>
    <row r="156" spans="1:18" ht="15">
      <c r="A156" s="2"/>
      <c r="B156" s="9"/>
      <c r="C156" s="10">
        <v>48</v>
      </c>
      <c r="D156" s="11">
        <v>3403990000</v>
      </c>
      <c r="E156" s="12" t="s">
        <v>344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10937.264</v>
      </c>
      <c r="N156" s="13">
        <v>0</v>
      </c>
      <c r="O156" s="13">
        <v>0</v>
      </c>
      <c r="P156" s="13">
        <v>0</v>
      </c>
      <c r="Q156" s="13">
        <v>0</v>
      </c>
      <c r="R156" s="14">
        <v>10937.264</v>
      </c>
    </row>
    <row r="157" spans="1:18" ht="15" customHeight="1">
      <c r="A157" s="2"/>
      <c r="B157" s="9"/>
      <c r="C157" s="10">
        <v>49</v>
      </c>
      <c r="D157" s="11">
        <v>1103110000</v>
      </c>
      <c r="E157" s="12" t="s">
        <v>345</v>
      </c>
      <c r="F157" s="13">
        <v>0</v>
      </c>
      <c r="G157" s="13">
        <v>0</v>
      </c>
      <c r="H157" s="13">
        <v>0</v>
      </c>
      <c r="I157" s="13">
        <v>11046.619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4">
        <v>11046.619</v>
      </c>
    </row>
    <row r="158" spans="1:18" ht="15">
      <c r="A158" s="2"/>
      <c r="B158" s="9"/>
      <c r="C158" s="10">
        <v>50</v>
      </c>
      <c r="D158" s="11">
        <v>3206110000</v>
      </c>
      <c r="E158" s="12" t="s">
        <v>346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8570.632</v>
      </c>
      <c r="N158" s="13">
        <v>0</v>
      </c>
      <c r="O158" s="13">
        <v>0</v>
      </c>
      <c r="P158" s="13">
        <v>0</v>
      </c>
      <c r="Q158" s="13">
        <v>0</v>
      </c>
      <c r="R158" s="14">
        <v>8570.632</v>
      </c>
    </row>
    <row r="159" spans="1:18" ht="15" customHeight="1">
      <c r="A159" s="2"/>
      <c r="B159" s="9"/>
      <c r="C159" s="10">
        <v>51</v>
      </c>
      <c r="D159" s="11">
        <v>3910009000</v>
      </c>
      <c r="E159" s="12" t="s">
        <v>347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657.919</v>
      </c>
      <c r="O159" s="13">
        <v>0</v>
      </c>
      <c r="P159" s="13">
        <v>0</v>
      </c>
      <c r="Q159" s="13">
        <v>0</v>
      </c>
      <c r="R159" s="14">
        <v>657.919</v>
      </c>
    </row>
    <row r="160" spans="1:18" ht="15">
      <c r="A160" s="2"/>
      <c r="B160" s="9"/>
      <c r="C160" s="10">
        <v>52</v>
      </c>
      <c r="D160" s="11">
        <v>2931009900</v>
      </c>
      <c r="E160" s="12" t="s">
        <v>348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243.279</v>
      </c>
      <c r="O160" s="13">
        <v>0</v>
      </c>
      <c r="P160" s="13">
        <v>0</v>
      </c>
      <c r="Q160" s="13">
        <v>0</v>
      </c>
      <c r="R160" s="14">
        <v>243.279</v>
      </c>
    </row>
    <row r="161" spans="1:18" ht="15" customHeight="1">
      <c r="A161" s="2"/>
      <c r="B161" s="20"/>
      <c r="C161" s="10">
        <v>53</v>
      </c>
      <c r="D161" s="21">
        <v>3208100000</v>
      </c>
      <c r="E161" s="22" t="s">
        <v>349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184.343</v>
      </c>
      <c r="O161" s="23">
        <v>0</v>
      </c>
      <c r="P161" s="23">
        <v>0</v>
      </c>
      <c r="Q161" s="23">
        <v>0</v>
      </c>
      <c r="R161" s="24">
        <v>184.343</v>
      </c>
    </row>
    <row r="162" spans="1:18" ht="15">
      <c r="A162" s="2"/>
      <c r="B162" s="25" t="s">
        <v>350</v>
      </c>
      <c r="C162" s="26"/>
      <c r="D162" s="27"/>
      <c r="E162" s="27"/>
      <c r="F162" s="28">
        <v>70303016.801</v>
      </c>
      <c r="G162" s="28">
        <v>49562480.776</v>
      </c>
      <c r="H162" s="28">
        <v>43726323.18100001</v>
      </c>
      <c r="I162" s="28">
        <v>92091463.344</v>
      </c>
      <c r="J162" s="28">
        <v>7300282.887</v>
      </c>
      <c r="K162" s="28">
        <v>5899220.298999999</v>
      </c>
      <c r="L162" s="28">
        <v>5763290.611</v>
      </c>
      <c r="M162" s="28">
        <v>104779244.74</v>
      </c>
      <c r="N162" s="28">
        <v>5675138.0540000005</v>
      </c>
      <c r="O162" s="28">
        <v>6761098.017</v>
      </c>
      <c r="P162" s="28">
        <v>131364504.81899999</v>
      </c>
      <c r="Q162" s="28">
        <v>107901039.62599997</v>
      </c>
      <c r="R162" s="29">
        <v>631127103.1549999</v>
      </c>
    </row>
    <row r="163" ht="15" customHeight="1">
      <c r="A163" s="2"/>
    </row>
    <row r="164" ht="15">
      <c r="A164" s="2"/>
    </row>
    <row r="165" ht="15" customHeight="1">
      <c r="A165" s="2"/>
    </row>
    <row r="166" ht="15">
      <c r="A166" s="2"/>
    </row>
    <row r="167" ht="15" customHeight="1">
      <c r="A167" s="2"/>
    </row>
    <row r="168" ht="15">
      <c r="A168" s="2"/>
    </row>
    <row r="169" ht="15" customHeight="1">
      <c r="A169" s="2"/>
    </row>
    <row r="170" ht="15">
      <c r="A170" s="2"/>
    </row>
    <row r="171" ht="15" customHeight="1">
      <c r="A171" s="2"/>
    </row>
    <row r="172" ht="15">
      <c r="A172" s="2"/>
    </row>
    <row r="173" ht="15" customHeight="1">
      <c r="A173" s="2"/>
    </row>
    <row r="174" ht="15">
      <c r="A174" s="2"/>
    </row>
    <row r="175" ht="15" customHeight="1">
      <c r="A175" s="2"/>
    </row>
    <row r="176" ht="15">
      <c r="A176" s="2"/>
    </row>
    <row r="177" ht="15" customHeight="1">
      <c r="A177" s="2"/>
    </row>
    <row r="178" ht="15">
      <c r="A178" s="2"/>
    </row>
    <row r="179" ht="15" customHeight="1">
      <c r="A179" s="2"/>
    </row>
    <row r="180" ht="15">
      <c r="A180" s="2"/>
    </row>
    <row r="181" ht="15" customHeight="1">
      <c r="A181" s="2"/>
    </row>
    <row r="182" ht="15">
      <c r="A182" s="2"/>
    </row>
    <row r="183" ht="15" customHeight="1">
      <c r="A183" s="2"/>
    </row>
    <row r="184" ht="15" customHeight="1">
      <c r="A184" s="2"/>
    </row>
    <row r="185" ht="15" customHeight="1">
      <c r="A185" s="2"/>
    </row>
    <row r="186" ht="15">
      <c r="A186" s="2"/>
    </row>
    <row r="187" ht="15" customHeight="1">
      <c r="A187" s="2"/>
    </row>
    <row r="188" ht="15">
      <c r="A188" s="2"/>
    </row>
    <row r="189" ht="15" customHeight="1">
      <c r="A189" s="2"/>
    </row>
    <row r="190" ht="15">
      <c r="A190" s="2"/>
    </row>
    <row r="191" ht="15" customHeight="1">
      <c r="A191" s="2"/>
    </row>
    <row r="192" ht="15">
      <c r="A192" s="2"/>
    </row>
    <row r="193" ht="15" customHeight="1">
      <c r="A193" s="2"/>
    </row>
    <row r="194" ht="15">
      <c r="A194" s="2"/>
    </row>
    <row r="195" ht="15" customHeight="1">
      <c r="A195" s="2"/>
    </row>
    <row r="196" ht="15">
      <c r="A196" s="2"/>
    </row>
    <row r="197" ht="15" customHeight="1">
      <c r="A197" s="2"/>
    </row>
    <row r="198" ht="15">
      <c r="A198" s="2"/>
    </row>
    <row r="199" ht="15" customHeight="1">
      <c r="A199" s="2"/>
    </row>
    <row r="200" ht="15">
      <c r="A200" s="2"/>
    </row>
    <row r="201" ht="15" customHeight="1">
      <c r="A201" s="2"/>
    </row>
    <row r="202" ht="15">
      <c r="A202" s="2"/>
    </row>
    <row r="203" ht="15" customHeight="1">
      <c r="A203" s="2"/>
    </row>
    <row r="204" ht="15">
      <c r="A204" s="2"/>
    </row>
    <row r="205" ht="15" customHeight="1">
      <c r="A205" s="2"/>
    </row>
    <row r="206" ht="15">
      <c r="A206" s="2"/>
    </row>
    <row r="207" ht="15" customHeight="1">
      <c r="A207" s="2"/>
    </row>
    <row r="208" ht="15">
      <c r="A208" s="2"/>
    </row>
    <row r="209" ht="15" customHeight="1">
      <c r="A209" s="2"/>
    </row>
    <row r="210" ht="15">
      <c r="A210" s="2"/>
    </row>
    <row r="211" ht="15" customHeight="1">
      <c r="A211" s="2"/>
    </row>
    <row r="212" ht="15">
      <c r="A212" s="2"/>
    </row>
    <row r="213" ht="15">
      <c r="A213" s="2"/>
    </row>
    <row r="214" ht="15" customHeight="1">
      <c r="A214" s="2"/>
    </row>
    <row r="215" ht="15">
      <c r="A215" s="2"/>
    </row>
    <row r="216" ht="15">
      <c r="A216" s="2"/>
    </row>
    <row r="217" ht="15" customHeight="1">
      <c r="A217" s="2"/>
    </row>
    <row r="218" ht="15">
      <c r="A218" s="2"/>
    </row>
    <row r="219" ht="15" customHeight="1">
      <c r="A219" s="2"/>
    </row>
    <row r="220" ht="15">
      <c r="A220" s="2"/>
    </row>
    <row r="221" ht="15" customHeight="1">
      <c r="A221" s="2"/>
    </row>
    <row r="222" ht="15">
      <c r="A222" s="2"/>
    </row>
    <row r="223" ht="15" customHeight="1">
      <c r="A223" s="2"/>
    </row>
    <row r="224" ht="15">
      <c r="A224" s="2"/>
    </row>
    <row r="225" ht="15" customHeight="1">
      <c r="A225" s="2"/>
    </row>
    <row r="226" ht="15">
      <c r="A226" s="2"/>
    </row>
    <row r="227" ht="15" customHeight="1">
      <c r="A227" s="2"/>
    </row>
    <row r="228" ht="15">
      <c r="A228" s="2"/>
    </row>
    <row r="229" ht="15" customHeight="1">
      <c r="A229" s="2"/>
    </row>
    <row r="230" ht="15">
      <c r="A230" s="2"/>
    </row>
    <row r="231" ht="15" customHeight="1">
      <c r="A231" s="2"/>
    </row>
    <row r="232" ht="15">
      <c r="A232" s="2"/>
    </row>
    <row r="233" ht="15" customHeight="1">
      <c r="A233" s="2"/>
    </row>
    <row r="234" ht="15" customHeight="1">
      <c r="A234" s="2"/>
    </row>
    <row r="235" ht="15" customHeight="1">
      <c r="A235" s="2"/>
    </row>
    <row r="236" ht="15">
      <c r="A236" s="2"/>
    </row>
    <row r="237" ht="15" customHeight="1">
      <c r="A237" s="2"/>
    </row>
    <row r="238" ht="15">
      <c r="A238" s="2"/>
    </row>
    <row r="239" ht="15" customHeight="1">
      <c r="A239" s="2"/>
    </row>
    <row r="240" ht="15">
      <c r="A240" s="2"/>
    </row>
    <row r="241" ht="15" customHeight="1">
      <c r="A241" s="2"/>
    </row>
    <row r="242" ht="15">
      <c r="A242" s="2"/>
    </row>
    <row r="243" ht="15" customHeight="1">
      <c r="A243" s="2"/>
    </row>
    <row r="244" ht="15">
      <c r="A244" s="2"/>
    </row>
    <row r="245" ht="15">
      <c r="A245" s="2"/>
    </row>
    <row r="246" ht="15">
      <c r="A246" s="2"/>
    </row>
    <row r="247" ht="15" customHeight="1">
      <c r="A247" s="2"/>
    </row>
    <row r="248" ht="15">
      <c r="A248" s="2"/>
    </row>
    <row r="249" ht="15" customHeight="1">
      <c r="A249" s="2"/>
    </row>
    <row r="250" ht="15">
      <c r="A250" s="2"/>
    </row>
    <row r="251" ht="15" customHeight="1">
      <c r="A251" s="2"/>
    </row>
    <row r="252" ht="15">
      <c r="A252" s="2"/>
    </row>
    <row r="253" ht="15" customHeight="1">
      <c r="A253" s="2"/>
    </row>
    <row r="254" ht="15" customHeight="1">
      <c r="A254" s="2"/>
    </row>
    <row r="255" ht="15" customHeight="1">
      <c r="A255" s="2"/>
    </row>
    <row r="256" ht="15">
      <c r="A256" s="2"/>
    </row>
    <row r="257" ht="15" customHeight="1">
      <c r="A257" s="2"/>
    </row>
    <row r="258" ht="15">
      <c r="A258" s="2"/>
    </row>
    <row r="259" ht="15" customHeight="1">
      <c r="A259" s="2"/>
    </row>
    <row r="260" ht="15">
      <c r="A260" s="2"/>
    </row>
    <row r="261" ht="15" customHeight="1">
      <c r="A261" s="2"/>
    </row>
    <row r="262" ht="15">
      <c r="A262" s="2"/>
    </row>
    <row r="263" ht="15" customHeight="1">
      <c r="A263" s="2"/>
    </row>
    <row r="264" ht="15">
      <c r="A264" s="2"/>
    </row>
    <row r="265" ht="15" customHeight="1">
      <c r="A265" s="2"/>
    </row>
    <row r="266" ht="15">
      <c r="A266" s="2"/>
    </row>
    <row r="267" ht="15" customHeight="1">
      <c r="A267" s="2"/>
    </row>
    <row r="268" ht="15">
      <c r="A268" s="2"/>
    </row>
    <row r="269" ht="15" customHeight="1">
      <c r="A269" s="2"/>
    </row>
    <row r="270" ht="15">
      <c r="A270" s="2"/>
    </row>
    <row r="271" ht="15" customHeight="1">
      <c r="A271" s="2"/>
    </row>
    <row r="272" ht="15">
      <c r="A272" s="2"/>
    </row>
    <row r="273" ht="15" customHeight="1">
      <c r="A273" s="2"/>
    </row>
    <row r="274" ht="15">
      <c r="A274" s="2"/>
    </row>
    <row r="275" ht="15" customHeight="1">
      <c r="A275" s="2"/>
    </row>
    <row r="276" ht="15">
      <c r="A276" s="2"/>
    </row>
    <row r="277" ht="15" customHeight="1">
      <c r="A277" s="2"/>
    </row>
    <row r="278" ht="15">
      <c r="A278" s="2"/>
    </row>
    <row r="279" ht="15" customHeight="1">
      <c r="A279" s="2"/>
    </row>
    <row r="280" ht="15">
      <c r="A280" s="2"/>
    </row>
    <row r="281" ht="15" customHeight="1">
      <c r="A281" s="2"/>
    </row>
    <row r="282" ht="15">
      <c r="A282" s="2"/>
    </row>
    <row r="283" ht="15" customHeight="1">
      <c r="A283" s="2"/>
    </row>
    <row r="284" ht="15">
      <c r="A284" s="2"/>
    </row>
    <row r="285" ht="15" customHeight="1">
      <c r="A285" s="2"/>
    </row>
    <row r="286" ht="15">
      <c r="A286" s="2"/>
    </row>
    <row r="287" ht="15" customHeight="1">
      <c r="A287" s="2"/>
    </row>
    <row r="288" ht="15">
      <c r="A288" s="2"/>
    </row>
    <row r="289" ht="15" customHeight="1">
      <c r="A289" s="2"/>
    </row>
    <row r="290" ht="15">
      <c r="A290" s="2"/>
    </row>
    <row r="291" ht="15" customHeight="1">
      <c r="A291" s="2"/>
    </row>
    <row r="292" ht="15">
      <c r="A292" s="2"/>
    </row>
    <row r="293" ht="15" customHeight="1">
      <c r="A293" s="2"/>
    </row>
    <row r="294" ht="15">
      <c r="A294" s="2"/>
    </row>
    <row r="295" ht="15" customHeight="1">
      <c r="A295" s="2"/>
    </row>
    <row r="296" ht="15">
      <c r="A296" s="2"/>
    </row>
    <row r="297" ht="15" customHeight="1">
      <c r="A297" s="2"/>
    </row>
    <row r="298" ht="15">
      <c r="A298" s="2"/>
    </row>
    <row r="299" ht="15" customHeight="1">
      <c r="A299" s="2"/>
    </row>
    <row r="300" ht="15">
      <c r="A300" s="2"/>
    </row>
    <row r="301" ht="15" customHeight="1">
      <c r="A301" s="2"/>
    </row>
    <row r="302" ht="15">
      <c r="A302" s="2"/>
    </row>
    <row r="303" ht="15" customHeight="1">
      <c r="A303" s="2"/>
    </row>
    <row r="304" ht="15">
      <c r="A304" s="2"/>
    </row>
    <row r="305" ht="15" customHeight="1">
      <c r="A305" s="2"/>
    </row>
    <row r="306" ht="15">
      <c r="A306" s="2"/>
    </row>
    <row r="307" ht="15" customHeight="1">
      <c r="A307" s="2"/>
    </row>
    <row r="308" ht="15">
      <c r="A308" s="2"/>
    </row>
    <row r="309" ht="15" customHeight="1">
      <c r="A309" s="2"/>
    </row>
    <row r="310" ht="15">
      <c r="A310" s="2"/>
    </row>
    <row r="311" ht="15" customHeight="1">
      <c r="A311" s="2"/>
    </row>
    <row r="312" ht="15" customHeight="1">
      <c r="A312" s="2"/>
    </row>
    <row r="313" ht="15" customHeight="1">
      <c r="A313" s="2"/>
    </row>
    <row r="314" ht="15">
      <c r="A314" s="2"/>
    </row>
    <row r="315" ht="15" customHeight="1">
      <c r="A315" s="2"/>
    </row>
    <row r="316" ht="15">
      <c r="A316" s="2"/>
    </row>
    <row r="317" ht="15" customHeight="1">
      <c r="A317" s="2"/>
    </row>
    <row r="318" ht="15">
      <c r="A318" s="2"/>
    </row>
    <row r="319" ht="15" customHeight="1">
      <c r="A319" s="2"/>
    </row>
    <row r="320" ht="15">
      <c r="A320" s="2"/>
    </row>
    <row r="321" ht="15" customHeight="1">
      <c r="A321" s="2"/>
    </row>
    <row r="322" ht="15">
      <c r="A322" s="2"/>
    </row>
    <row r="323" ht="15" customHeight="1">
      <c r="A323" s="2"/>
    </row>
    <row r="324" ht="15">
      <c r="A324" s="2"/>
    </row>
    <row r="325" ht="15" customHeight="1">
      <c r="A325" s="2"/>
    </row>
    <row r="326" ht="15">
      <c r="A326" s="2"/>
    </row>
    <row r="327" ht="15" customHeight="1">
      <c r="A327" s="2"/>
    </row>
    <row r="328" ht="15">
      <c r="A328" s="2"/>
    </row>
    <row r="329" ht="15" customHeight="1">
      <c r="A329" s="2"/>
    </row>
    <row r="330" ht="15">
      <c r="A330" s="2"/>
    </row>
    <row r="331" ht="15" customHeight="1">
      <c r="A331" s="2"/>
    </row>
    <row r="332" ht="15">
      <c r="A332" s="2"/>
    </row>
    <row r="333" ht="15" customHeight="1">
      <c r="A333" s="2"/>
    </row>
    <row r="334" ht="15">
      <c r="A334" s="2"/>
    </row>
    <row r="335" ht="15" customHeight="1">
      <c r="A335" s="2"/>
    </row>
    <row r="336" ht="15">
      <c r="A336" s="2"/>
    </row>
    <row r="337" ht="15" customHeight="1">
      <c r="A337" s="2"/>
    </row>
    <row r="338" ht="15">
      <c r="A338" s="2"/>
    </row>
    <row r="339" ht="15" customHeight="1">
      <c r="A339" s="2"/>
    </row>
    <row r="340" ht="15">
      <c r="A340" s="2"/>
    </row>
    <row r="341" ht="15" customHeight="1">
      <c r="A341" s="2"/>
    </row>
    <row r="342" ht="15">
      <c r="A342" s="2"/>
    </row>
    <row r="343" ht="15" customHeight="1">
      <c r="A343" s="2"/>
    </row>
    <row r="344" ht="15">
      <c r="A344" s="2"/>
    </row>
    <row r="345" ht="15" customHeight="1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 customHeight="1">
      <c r="A351" s="2"/>
    </row>
    <row r="352" ht="15">
      <c r="A352" s="2"/>
    </row>
    <row r="353" ht="15" customHeight="1">
      <c r="A353" s="2"/>
    </row>
    <row r="354" ht="15">
      <c r="A354" s="2"/>
    </row>
    <row r="355" ht="15" customHeight="1">
      <c r="A355" s="2"/>
    </row>
    <row r="356" ht="15">
      <c r="A356" s="2"/>
    </row>
    <row r="357" ht="15" customHeight="1">
      <c r="A357" s="2"/>
    </row>
    <row r="358" ht="15" customHeight="1">
      <c r="A358" s="2"/>
    </row>
    <row r="359" ht="15" customHeight="1">
      <c r="A359" s="2"/>
    </row>
    <row r="360" ht="15" customHeight="1">
      <c r="A360" s="2"/>
    </row>
    <row r="361" ht="15" customHeight="1">
      <c r="A361" s="2"/>
    </row>
    <row r="362" ht="15" customHeight="1">
      <c r="A362" s="2"/>
    </row>
    <row r="363" ht="15" customHeight="1">
      <c r="A363" s="2"/>
    </row>
    <row r="364" ht="15" customHeight="1">
      <c r="A364" s="2"/>
    </row>
    <row r="365" ht="15" customHeight="1">
      <c r="A365" s="2"/>
    </row>
    <row r="366" ht="15">
      <c r="A366" s="2"/>
    </row>
    <row r="367" ht="15" customHeight="1">
      <c r="A367" s="2"/>
    </row>
    <row r="368" ht="15">
      <c r="A368" s="2"/>
    </row>
    <row r="369" ht="15" customHeight="1">
      <c r="A369" s="2"/>
    </row>
    <row r="370" ht="15">
      <c r="A370" s="2"/>
    </row>
    <row r="371" ht="15" customHeight="1">
      <c r="A371" s="2"/>
    </row>
    <row r="372" ht="15">
      <c r="A372" s="2"/>
    </row>
    <row r="373" ht="15" customHeight="1">
      <c r="A373" s="2"/>
    </row>
    <row r="374" ht="15">
      <c r="A374" s="2"/>
    </row>
    <row r="375" ht="15" customHeight="1">
      <c r="A375" s="2"/>
    </row>
    <row r="376" ht="15">
      <c r="A376" s="2"/>
    </row>
    <row r="377" ht="15" customHeight="1">
      <c r="A377" s="2"/>
    </row>
    <row r="378" ht="15">
      <c r="A378" s="2"/>
    </row>
    <row r="379" ht="15" customHeight="1">
      <c r="A379" s="2"/>
    </row>
    <row r="380" ht="15">
      <c r="A380" s="2"/>
    </row>
    <row r="381" ht="15" customHeight="1">
      <c r="A381" s="2"/>
    </row>
    <row r="382" ht="15">
      <c r="A382" s="2"/>
    </row>
    <row r="383" ht="15" customHeight="1">
      <c r="A383" s="2"/>
    </row>
    <row r="384" ht="15">
      <c r="A384" s="2"/>
    </row>
    <row r="385" ht="15" customHeight="1">
      <c r="A385" s="2"/>
    </row>
    <row r="386" ht="15">
      <c r="A386" s="2"/>
    </row>
    <row r="387" ht="15" customHeight="1">
      <c r="A387" s="2"/>
    </row>
    <row r="388" ht="15">
      <c r="A388" s="2"/>
    </row>
    <row r="389" ht="15" customHeight="1">
      <c r="A389" s="2"/>
    </row>
    <row r="390" ht="15">
      <c r="A390" s="2"/>
    </row>
    <row r="391" ht="15" customHeight="1">
      <c r="A391" s="2"/>
    </row>
    <row r="392" ht="15">
      <c r="A392" s="2"/>
    </row>
    <row r="393" ht="15" customHeight="1">
      <c r="A393" s="2"/>
    </row>
    <row r="394" ht="15">
      <c r="A394" s="2"/>
    </row>
    <row r="395" ht="15" customHeight="1">
      <c r="A395" s="2"/>
    </row>
    <row r="396" ht="15">
      <c r="A396" s="2"/>
    </row>
    <row r="397" ht="15" customHeight="1">
      <c r="A397" s="2"/>
    </row>
    <row r="398" ht="15">
      <c r="A398" s="2"/>
    </row>
    <row r="399" ht="15" customHeight="1">
      <c r="A399" s="2"/>
    </row>
    <row r="400" ht="15">
      <c r="A400" s="2"/>
    </row>
    <row r="401" ht="15" customHeight="1">
      <c r="A401" s="2"/>
    </row>
    <row r="402" ht="15">
      <c r="A402" s="2"/>
    </row>
    <row r="403" ht="15" customHeight="1">
      <c r="A403" s="2"/>
    </row>
    <row r="404" ht="15">
      <c r="A404" s="2"/>
    </row>
    <row r="405" ht="15" customHeight="1">
      <c r="A405" s="2"/>
    </row>
    <row r="406" ht="15">
      <c r="A406" s="2"/>
    </row>
    <row r="407" ht="15" customHeight="1">
      <c r="A407" s="2"/>
    </row>
    <row r="408" ht="15">
      <c r="A408" s="2"/>
    </row>
    <row r="409" ht="15" customHeight="1">
      <c r="A409" s="2"/>
    </row>
    <row r="410" ht="15">
      <c r="A410" s="2"/>
    </row>
    <row r="411" ht="15" customHeight="1">
      <c r="A411" s="2"/>
    </row>
    <row r="412" ht="15">
      <c r="A412" s="2"/>
    </row>
    <row r="413" ht="15" customHeight="1">
      <c r="A413" s="2"/>
    </row>
    <row r="414" ht="15">
      <c r="A414" s="2"/>
    </row>
    <row r="415" ht="15" customHeight="1">
      <c r="A415" s="2"/>
    </row>
    <row r="416" ht="15">
      <c r="A416" s="2"/>
    </row>
    <row r="417" ht="15" customHeight="1">
      <c r="A417" s="2"/>
    </row>
    <row r="418" ht="15">
      <c r="A418" s="2"/>
    </row>
    <row r="419" ht="15" customHeight="1">
      <c r="A419" s="2"/>
    </row>
    <row r="420" ht="15">
      <c r="A420" s="2"/>
    </row>
    <row r="421" ht="15">
      <c r="A421" s="2"/>
    </row>
    <row r="422" ht="15">
      <c r="A422" s="2"/>
    </row>
    <row r="423" ht="15" customHeight="1">
      <c r="A423" s="2"/>
    </row>
    <row r="424" ht="15">
      <c r="A424" s="2"/>
    </row>
    <row r="425" ht="15" customHeight="1">
      <c r="A425" s="2"/>
    </row>
    <row r="426" ht="15">
      <c r="A426" s="2"/>
    </row>
    <row r="427" ht="15" customHeight="1">
      <c r="A427" s="2"/>
    </row>
    <row r="428" ht="15" customHeight="1">
      <c r="A428" s="2"/>
    </row>
    <row r="429" ht="15" customHeight="1">
      <c r="A429" s="2"/>
    </row>
    <row r="430" ht="15">
      <c r="A430" s="2"/>
    </row>
    <row r="431" ht="15" customHeight="1">
      <c r="A431" s="2"/>
    </row>
    <row r="432" ht="15">
      <c r="A432" s="2"/>
    </row>
    <row r="433" ht="15" customHeight="1">
      <c r="A433" s="2"/>
    </row>
    <row r="434" ht="15">
      <c r="A434" s="2"/>
    </row>
    <row r="435" ht="15" customHeight="1">
      <c r="A435" s="2"/>
    </row>
    <row r="436" ht="15">
      <c r="A436" s="2"/>
    </row>
    <row r="437" ht="15" customHeight="1">
      <c r="A437" s="2"/>
    </row>
    <row r="438" ht="15">
      <c r="A438" s="2"/>
    </row>
    <row r="439" ht="15" customHeight="1">
      <c r="A439" s="2"/>
    </row>
    <row r="440" ht="15">
      <c r="A440" s="2"/>
    </row>
    <row r="441" ht="15" customHeight="1">
      <c r="A441" s="2"/>
    </row>
    <row r="442" ht="15">
      <c r="A442" s="2"/>
    </row>
    <row r="443" ht="15" customHeight="1">
      <c r="A443" s="2"/>
    </row>
    <row r="444" ht="15">
      <c r="A444" s="2"/>
    </row>
    <row r="445" ht="15" customHeight="1">
      <c r="A445" s="2"/>
    </row>
    <row r="446" ht="15">
      <c r="A446" s="2"/>
    </row>
    <row r="447" ht="15" customHeight="1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 customHeight="1">
      <c r="A451" s="2"/>
    </row>
    <row r="452" ht="15">
      <c r="A452" s="2"/>
    </row>
    <row r="453" ht="15" customHeight="1">
      <c r="A453" s="2"/>
    </row>
    <row r="454" ht="15">
      <c r="A454" s="2"/>
    </row>
    <row r="455" ht="15" customHeight="1">
      <c r="A455" s="2"/>
    </row>
    <row r="456" ht="15">
      <c r="A456" s="2"/>
    </row>
    <row r="457" ht="15" customHeight="1" thickBot="1">
      <c r="A457" s="2"/>
    </row>
    <row r="458" spans="1:18" ht="15.75" thickTop="1">
      <c r="A458" s="2"/>
      <c r="B458" s="30" t="s">
        <v>351</v>
      </c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ht="27.75" customHeight="1">
      <c r="A459" s="2"/>
      <c r="B459" s="31" t="s">
        <v>352</v>
      </c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ht="15">
      <c r="A460" s="2"/>
    </row>
    <row r="461" ht="15" customHeight="1">
      <c r="A461" s="2"/>
    </row>
    <row r="462" ht="15">
      <c r="A462" s="2"/>
    </row>
    <row r="463" ht="15" customHeight="1">
      <c r="A463" s="2"/>
    </row>
    <row r="464" ht="15">
      <c r="A464" s="2"/>
    </row>
    <row r="465" ht="15" customHeight="1">
      <c r="A465" s="2"/>
    </row>
    <row r="466" ht="15">
      <c r="A466" s="2"/>
    </row>
    <row r="467" ht="15" customHeight="1">
      <c r="A467" s="2"/>
    </row>
    <row r="468" ht="15">
      <c r="A468" s="2"/>
    </row>
    <row r="469" ht="15" customHeight="1">
      <c r="A469" s="2"/>
    </row>
    <row r="470" ht="15">
      <c r="A470" s="2"/>
    </row>
    <row r="471" ht="15" customHeight="1">
      <c r="A471" s="2"/>
    </row>
    <row r="472" spans="1:18" ht="15">
      <c r="A472" s="2"/>
      <c r="R472" s="2"/>
    </row>
    <row r="473" spans="1:18" ht="15" customHeight="1">
      <c r="A473" s="2"/>
      <c r="R473" s="2"/>
    </row>
    <row r="474" spans="1:18" ht="15">
      <c r="A474" s="2"/>
      <c r="R474" s="2"/>
    </row>
    <row r="475" spans="1:18" ht="15" customHeight="1">
      <c r="A475" s="2"/>
      <c r="R475" s="2"/>
    </row>
    <row r="476" spans="1:18" ht="15">
      <c r="A476" s="2"/>
      <c r="R476" s="2"/>
    </row>
    <row r="477" spans="1:18" ht="15" customHeight="1">
      <c r="A477" s="2"/>
      <c r="R477" s="2"/>
    </row>
    <row r="478" spans="1:18" ht="15">
      <c r="A478" s="2"/>
      <c r="R478" s="2"/>
    </row>
    <row r="479" spans="1:18" ht="15" customHeight="1">
      <c r="A479" s="2"/>
      <c r="R479" s="2"/>
    </row>
    <row r="480" spans="1:18" ht="15">
      <c r="A480" s="2"/>
      <c r="R480" s="2"/>
    </row>
    <row r="481" spans="1:18" ht="15" customHeight="1">
      <c r="A481" s="2"/>
      <c r="R481" s="2"/>
    </row>
    <row r="482" spans="1:18" ht="15">
      <c r="A482" s="2"/>
      <c r="R482" s="2"/>
    </row>
    <row r="483" spans="1:18" ht="15" customHeight="1">
      <c r="A483" s="2"/>
      <c r="R483" s="2"/>
    </row>
    <row r="484" spans="1:18" ht="15">
      <c r="A484" s="2"/>
      <c r="R484" s="2"/>
    </row>
    <row r="485" spans="1:18" ht="15" customHeight="1">
      <c r="A485" s="2"/>
      <c r="R485" s="2"/>
    </row>
    <row r="486" spans="1:18" ht="15">
      <c r="A486" s="2"/>
      <c r="R486" s="2"/>
    </row>
    <row r="487" spans="1:18" ht="15" customHeight="1">
      <c r="A487" s="2"/>
      <c r="R487" s="2"/>
    </row>
    <row r="488" spans="1:18" ht="15">
      <c r="A488" s="2"/>
      <c r="R488" s="2"/>
    </row>
    <row r="489" spans="1:18" ht="15" customHeight="1">
      <c r="A489" s="2"/>
      <c r="R489" s="2"/>
    </row>
    <row r="490" spans="1:18" ht="15">
      <c r="A490" s="2"/>
      <c r="R490" s="2"/>
    </row>
    <row r="491" spans="1:18" ht="15" customHeight="1">
      <c r="A491" s="2"/>
      <c r="R491" s="2"/>
    </row>
    <row r="492" spans="1:18" ht="15">
      <c r="A492" s="2"/>
      <c r="R492" s="2"/>
    </row>
    <row r="493" spans="1:18" ht="15" customHeight="1">
      <c r="A493" s="2"/>
      <c r="R493" s="2"/>
    </row>
    <row r="494" spans="1:18" ht="15">
      <c r="A494" s="2"/>
      <c r="R494" s="2"/>
    </row>
    <row r="495" spans="1:18" ht="15" customHeight="1">
      <c r="A495" s="2"/>
      <c r="R495" s="2"/>
    </row>
    <row r="496" spans="1:18" ht="15">
      <c r="A496" s="2"/>
      <c r="R496" s="2"/>
    </row>
    <row r="497" spans="1:18" ht="15" customHeight="1">
      <c r="A497" s="2"/>
      <c r="R497" s="2"/>
    </row>
    <row r="498" spans="1:18" ht="15">
      <c r="A498" s="2"/>
      <c r="R498" s="2"/>
    </row>
    <row r="499" spans="1:18" ht="15" customHeight="1">
      <c r="A499" s="2"/>
      <c r="R499" s="2"/>
    </row>
    <row r="500" spans="1:18" ht="15">
      <c r="A500" s="2"/>
      <c r="R500" s="2"/>
    </row>
    <row r="501" spans="1:18" ht="15" customHeight="1">
      <c r="A501" s="2"/>
      <c r="R501" s="2"/>
    </row>
    <row r="502" spans="1:18" ht="15" customHeight="1">
      <c r="A502" s="2"/>
      <c r="R502" s="2"/>
    </row>
    <row r="503" spans="1:18" ht="15" customHeight="1">
      <c r="A503" s="2"/>
      <c r="R503" s="2"/>
    </row>
    <row r="504" spans="1:18" ht="15">
      <c r="A504" s="2"/>
      <c r="R504" s="2"/>
    </row>
    <row r="505" spans="1:18" ht="15" customHeight="1">
      <c r="A505" s="2"/>
      <c r="R505" s="2"/>
    </row>
    <row r="506" spans="1:18" ht="15">
      <c r="A506" s="2"/>
      <c r="R506" s="2"/>
    </row>
    <row r="507" spans="1:18" ht="15" customHeight="1">
      <c r="A507" s="2"/>
      <c r="R507" s="2"/>
    </row>
    <row r="508" spans="1:18" ht="15">
      <c r="A508" s="2"/>
      <c r="R508" s="2"/>
    </row>
    <row r="509" spans="1:18" ht="15" customHeight="1">
      <c r="A509" s="2"/>
      <c r="R509" s="2"/>
    </row>
    <row r="510" spans="1:18" ht="15" customHeight="1">
      <c r="A510" s="2"/>
      <c r="R510" s="2"/>
    </row>
    <row r="511" spans="1:18" ht="15" customHeight="1">
      <c r="A511" s="2"/>
      <c r="R511" s="2"/>
    </row>
    <row r="512" spans="1:18" ht="15">
      <c r="A512" s="2"/>
      <c r="R512" s="2"/>
    </row>
    <row r="513" spans="1:18" ht="15" customHeight="1">
      <c r="A513" s="2"/>
      <c r="R513" s="2"/>
    </row>
    <row r="514" spans="1:18" ht="15">
      <c r="A514" s="2"/>
      <c r="R514" s="2"/>
    </row>
    <row r="515" spans="1:18" ht="15" customHeight="1">
      <c r="A515" s="2"/>
      <c r="R515" s="2"/>
    </row>
    <row r="516" spans="1:18" ht="15">
      <c r="A516" s="2"/>
      <c r="R516" s="2"/>
    </row>
    <row r="517" spans="1:18" ht="15" customHeight="1">
      <c r="A517" s="2"/>
      <c r="R517" s="2"/>
    </row>
    <row r="518" spans="1:18" ht="15">
      <c r="A518" s="2"/>
      <c r="R518" s="2"/>
    </row>
    <row r="519" spans="1:18" ht="15" customHeight="1">
      <c r="A519" s="2"/>
      <c r="R519" s="2"/>
    </row>
    <row r="520" spans="1:18" ht="15">
      <c r="A520" s="2"/>
      <c r="R520" s="2"/>
    </row>
    <row r="521" spans="1:18" ht="15" customHeight="1">
      <c r="A521" s="2"/>
      <c r="R521" s="2"/>
    </row>
    <row r="522" spans="1:18" ht="15">
      <c r="A522" s="2"/>
      <c r="R522" s="2"/>
    </row>
    <row r="523" spans="1:18" ht="15">
      <c r="A523" s="2"/>
      <c r="R523" s="2"/>
    </row>
    <row r="524" spans="1:18" ht="15" customHeight="1">
      <c r="A524" s="2"/>
      <c r="R524" s="2"/>
    </row>
    <row r="525" spans="1:18" ht="15">
      <c r="A525" s="2"/>
      <c r="R525" s="2"/>
    </row>
    <row r="526" spans="1:18" ht="15">
      <c r="A526" s="2"/>
      <c r="R526" s="2"/>
    </row>
    <row r="527" spans="1:18" ht="15" customHeight="1">
      <c r="A527" s="2"/>
      <c r="R527" s="2"/>
    </row>
    <row r="528" spans="1:18" ht="15">
      <c r="A528" s="2"/>
      <c r="R528" s="2"/>
    </row>
    <row r="529" spans="1:18" ht="15" customHeight="1">
      <c r="A529" s="2"/>
      <c r="R529" s="2"/>
    </row>
    <row r="530" spans="1:18" ht="15">
      <c r="A530" s="2"/>
      <c r="R530" s="2"/>
    </row>
    <row r="531" spans="1:18" ht="15" customHeight="1">
      <c r="A531" s="2"/>
      <c r="R531" s="2"/>
    </row>
    <row r="532" spans="1:18" ht="15">
      <c r="A532" s="2"/>
      <c r="R532" s="2"/>
    </row>
    <row r="533" spans="1:18" ht="15" customHeight="1">
      <c r="A533" s="2"/>
      <c r="R533" s="2"/>
    </row>
    <row r="534" spans="1:18" ht="15">
      <c r="A534" s="2"/>
      <c r="R534" s="2"/>
    </row>
    <row r="535" spans="1:18" ht="15" customHeight="1">
      <c r="A535" s="2"/>
      <c r="R535" s="2"/>
    </row>
    <row r="536" spans="1:18" ht="15">
      <c r="A536" s="2"/>
      <c r="R536" s="2"/>
    </row>
    <row r="537" spans="1:18" ht="15" customHeight="1">
      <c r="A537" s="2"/>
      <c r="R537" s="2"/>
    </row>
    <row r="538" spans="1:18" ht="15">
      <c r="A538" s="2"/>
      <c r="R538" s="2"/>
    </row>
    <row r="539" spans="1:18" ht="15" customHeight="1">
      <c r="A539" s="2"/>
      <c r="R539" s="2"/>
    </row>
    <row r="540" spans="1:18" ht="15">
      <c r="A540" s="2"/>
      <c r="R540" s="2"/>
    </row>
    <row r="541" spans="1:18" ht="15" customHeight="1">
      <c r="A541" s="2"/>
      <c r="R541" s="2"/>
    </row>
    <row r="542" spans="1:18" ht="15">
      <c r="A542" s="2"/>
      <c r="R542" s="2"/>
    </row>
    <row r="543" spans="1:18" ht="15" customHeight="1">
      <c r="A543" s="2"/>
      <c r="R543" s="2"/>
    </row>
    <row r="544" spans="1:18" ht="15">
      <c r="A544" s="2"/>
      <c r="R544" s="2"/>
    </row>
    <row r="545" spans="1:18" ht="15" customHeight="1">
      <c r="A545" s="2"/>
      <c r="R545" s="2"/>
    </row>
    <row r="546" spans="1:18" ht="15">
      <c r="A546" s="2"/>
      <c r="R546" s="2"/>
    </row>
    <row r="547" spans="1:18" ht="15" customHeight="1">
      <c r="A547" s="2"/>
      <c r="R547" s="2"/>
    </row>
    <row r="548" spans="1:18" ht="15">
      <c r="A548" s="2"/>
      <c r="R548" s="2"/>
    </row>
    <row r="549" spans="1:18" ht="15" customHeight="1">
      <c r="A549" s="2"/>
      <c r="R549" s="2"/>
    </row>
    <row r="550" spans="1:18" ht="15">
      <c r="A550" s="2"/>
      <c r="R550" s="2"/>
    </row>
    <row r="551" spans="1:18" ht="15" customHeight="1">
      <c r="A551" s="2"/>
      <c r="R551" s="2"/>
    </row>
    <row r="552" spans="1:18" ht="15">
      <c r="A552" s="2"/>
      <c r="R552" s="2"/>
    </row>
    <row r="553" spans="1:18" ht="15" customHeight="1">
      <c r="A553" s="2"/>
      <c r="R553" s="2"/>
    </row>
    <row r="554" spans="1:18" ht="15">
      <c r="A554" s="2"/>
      <c r="R554" s="2"/>
    </row>
    <row r="555" spans="1:18" ht="15" customHeight="1">
      <c r="A555" s="2"/>
      <c r="R555" s="2"/>
    </row>
    <row r="556" spans="1:18" ht="15">
      <c r="A556" s="2"/>
      <c r="R556" s="2"/>
    </row>
    <row r="557" spans="1:18" ht="15" customHeight="1">
      <c r="A557" s="2"/>
      <c r="R557" s="2"/>
    </row>
    <row r="558" spans="1:18" ht="15">
      <c r="A558" s="2"/>
      <c r="R558" s="2"/>
    </row>
    <row r="559" spans="1:18" ht="15" customHeight="1">
      <c r="A559" s="2"/>
      <c r="R559" s="2"/>
    </row>
    <row r="560" spans="1:18" ht="15">
      <c r="A560" s="2"/>
      <c r="R560" s="2"/>
    </row>
    <row r="561" spans="1:18" ht="15" customHeight="1">
      <c r="A561" s="2"/>
      <c r="R561" s="2"/>
    </row>
    <row r="562" spans="1:18" ht="15">
      <c r="A562" s="2"/>
      <c r="R562" s="2"/>
    </row>
    <row r="563" spans="1:18" ht="15" customHeight="1">
      <c r="A563" s="2"/>
      <c r="R563" s="2"/>
    </row>
    <row r="564" spans="1:18" ht="15">
      <c r="A564" s="2"/>
      <c r="R564" s="2"/>
    </row>
    <row r="565" spans="1:18" ht="15" customHeight="1">
      <c r="A565" s="2"/>
      <c r="R565" s="2"/>
    </row>
    <row r="566" spans="1:18" ht="15">
      <c r="A566" s="2"/>
      <c r="R566" s="2"/>
    </row>
    <row r="567" spans="1:18" ht="15" customHeight="1">
      <c r="A567" s="2"/>
      <c r="R567" s="2"/>
    </row>
    <row r="568" spans="1:18" ht="15">
      <c r="A568" s="2"/>
      <c r="R568" s="2"/>
    </row>
    <row r="569" spans="1:18" ht="15" customHeight="1">
      <c r="A569" s="2"/>
      <c r="R569" s="2"/>
    </row>
    <row r="570" spans="1:18" ht="15">
      <c r="A570" s="2"/>
      <c r="R570" s="2"/>
    </row>
    <row r="571" spans="1:18" ht="15" customHeight="1">
      <c r="A571" s="2"/>
      <c r="R571" s="2"/>
    </row>
    <row r="572" spans="1:18" ht="15">
      <c r="A572" s="2"/>
      <c r="R572" s="2"/>
    </row>
    <row r="573" spans="1:18" ht="15" customHeight="1">
      <c r="A573" s="2"/>
      <c r="R573" s="2"/>
    </row>
    <row r="574" spans="1:18" ht="15">
      <c r="A574" s="2"/>
      <c r="R574" s="2"/>
    </row>
    <row r="575" spans="1:18" ht="15" customHeight="1">
      <c r="A575" s="2"/>
      <c r="R575" s="2"/>
    </row>
    <row r="576" spans="1:18" ht="15">
      <c r="A576" s="2"/>
      <c r="R576" s="2"/>
    </row>
    <row r="577" spans="1:18" ht="15" customHeight="1">
      <c r="A577" s="2"/>
      <c r="R577" s="2"/>
    </row>
    <row r="578" spans="1:18" ht="15">
      <c r="A578" s="2"/>
      <c r="R578" s="2"/>
    </row>
    <row r="579" spans="1:18" ht="15" customHeight="1">
      <c r="A579" s="2"/>
      <c r="R579" s="2"/>
    </row>
    <row r="580" spans="1:18" ht="15">
      <c r="A580" s="2"/>
      <c r="R580" s="2"/>
    </row>
    <row r="581" spans="1:18" ht="15" customHeight="1">
      <c r="A581" s="2"/>
      <c r="R581" s="2"/>
    </row>
    <row r="582" spans="1:18" ht="15">
      <c r="A582" s="2"/>
      <c r="R582" s="2"/>
    </row>
    <row r="583" spans="1:18" ht="15" customHeight="1">
      <c r="A583" s="2"/>
      <c r="R583" s="2"/>
    </row>
    <row r="584" spans="1:18" ht="15">
      <c r="A584" s="2"/>
      <c r="R584" s="2"/>
    </row>
    <row r="585" spans="1:18" ht="15" customHeight="1">
      <c r="A585" s="2"/>
      <c r="R585" s="2"/>
    </row>
    <row r="586" spans="1:18" ht="15">
      <c r="A586" s="2"/>
      <c r="R586" s="2"/>
    </row>
    <row r="587" spans="1:18" ht="15" customHeight="1">
      <c r="A587" s="2"/>
      <c r="R587" s="2"/>
    </row>
    <row r="588" spans="1:18" ht="15">
      <c r="A588" s="2"/>
      <c r="R588" s="2"/>
    </row>
    <row r="589" spans="1:18" ht="15" customHeight="1">
      <c r="A589" s="2"/>
      <c r="R589" s="2"/>
    </row>
    <row r="590" spans="1:18" ht="15">
      <c r="A590" s="2"/>
      <c r="R590" s="2"/>
    </row>
    <row r="591" spans="1:18" ht="15" customHeight="1">
      <c r="A591" s="2"/>
      <c r="R591" s="2"/>
    </row>
    <row r="592" spans="1:18" ht="15">
      <c r="A592" s="2"/>
      <c r="R592" s="2"/>
    </row>
    <row r="593" spans="1:18" ht="15">
      <c r="A593" s="2"/>
      <c r="R593" s="2"/>
    </row>
    <row r="594" spans="1:18" ht="15">
      <c r="A594" s="2"/>
      <c r="R594" s="2"/>
    </row>
    <row r="595" spans="1:18" ht="15" customHeight="1">
      <c r="A595" s="2"/>
      <c r="R595" s="2"/>
    </row>
    <row r="596" spans="1:18" ht="15">
      <c r="A596" s="2"/>
      <c r="R596" s="2"/>
    </row>
    <row r="597" spans="1:18" ht="15" customHeight="1">
      <c r="A597" s="2"/>
      <c r="R597" s="2"/>
    </row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9" ht="15" customHeight="1"/>
    <row r="681" ht="15" customHeight="1"/>
    <row r="683" ht="15" customHeight="1"/>
    <row r="685" ht="15" customHeight="1"/>
    <row r="686" ht="15" customHeight="1"/>
    <row r="687" ht="15" customHeight="1"/>
    <row r="689" ht="15" customHeight="1"/>
    <row r="691" ht="15" customHeight="1"/>
    <row r="693" ht="15" customHeight="1"/>
    <row r="699" ht="15" customHeight="1"/>
    <row r="701" ht="15" customHeight="1"/>
    <row r="703" ht="15" customHeight="1"/>
    <row r="705" ht="15" customHeight="1"/>
    <row r="707" ht="15" customHeight="1"/>
    <row r="708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459:R45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597"/>
  <sheetViews>
    <sheetView showGridLines="0" zoomScale="75" zoomScaleNormal="75" zoomScalePageLayoutView="0" workbookViewId="0" topLeftCell="A1">
      <pane ySplit="6390" topLeftCell="A45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1.8515625" style="0" customWidth="1"/>
    <col min="2" max="2" width="40.7109375" style="0" customWidth="1"/>
    <col min="3" max="3" width="4.7109375" style="0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28125" style="0" bestFit="1" customWidth="1"/>
    <col min="30" max="42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354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>
        <v>2616100000</v>
      </c>
      <c r="E7" s="12" t="s">
        <v>18</v>
      </c>
      <c r="F7" s="13">
        <v>1412915</v>
      </c>
      <c r="G7" s="13">
        <v>2425565</v>
      </c>
      <c r="H7" s="13">
        <v>3877300</v>
      </c>
      <c r="I7" s="13">
        <v>2193455</v>
      </c>
      <c r="J7" s="13">
        <v>2329000</v>
      </c>
      <c r="K7" s="13">
        <v>4130580</v>
      </c>
      <c r="L7" s="13">
        <v>1103760</v>
      </c>
      <c r="M7" s="13">
        <v>2655090</v>
      </c>
      <c r="N7" s="13">
        <v>804305</v>
      </c>
      <c r="O7" s="13">
        <v>1821960</v>
      </c>
      <c r="P7" s="13">
        <v>2176245</v>
      </c>
      <c r="Q7" s="13">
        <v>902405</v>
      </c>
      <c r="R7" s="14">
        <v>25832580</v>
      </c>
    </row>
    <row r="8" spans="1:18" ht="15">
      <c r="A8" s="1"/>
      <c r="B8" s="9"/>
      <c r="C8" s="10">
        <v>2</v>
      </c>
      <c r="D8" s="11">
        <v>2603000000</v>
      </c>
      <c r="E8" s="12" t="s">
        <v>19</v>
      </c>
      <c r="F8" s="13">
        <v>1331070</v>
      </c>
      <c r="G8" s="13">
        <v>1964090</v>
      </c>
      <c r="H8" s="13">
        <v>8116700</v>
      </c>
      <c r="I8" s="13">
        <v>13546210</v>
      </c>
      <c r="J8" s="13">
        <v>862575</v>
      </c>
      <c r="K8" s="13">
        <v>1410605</v>
      </c>
      <c r="L8" s="13">
        <v>1052015</v>
      </c>
      <c r="M8" s="13">
        <v>896276</v>
      </c>
      <c r="N8" s="13">
        <v>728310</v>
      </c>
      <c r="O8" s="13">
        <v>1108975</v>
      </c>
      <c r="P8" s="13">
        <v>1995445</v>
      </c>
      <c r="Q8" s="13">
        <v>2585545</v>
      </c>
      <c r="R8" s="14">
        <v>35597816</v>
      </c>
    </row>
    <row r="9" spans="1:18" ht="15">
      <c r="A9" s="1"/>
      <c r="B9" s="9"/>
      <c r="C9" s="10">
        <v>3</v>
      </c>
      <c r="D9" s="11">
        <v>2607000000</v>
      </c>
      <c r="E9" s="12" t="s">
        <v>20</v>
      </c>
      <c r="F9" s="13">
        <v>1934395</v>
      </c>
      <c r="G9" s="13">
        <v>1082700</v>
      </c>
      <c r="H9" s="13">
        <v>1728890</v>
      </c>
      <c r="I9" s="13">
        <v>2214795</v>
      </c>
      <c r="J9" s="13">
        <v>2883865</v>
      </c>
      <c r="K9" s="13">
        <v>2842675</v>
      </c>
      <c r="L9" s="13">
        <v>5251085</v>
      </c>
      <c r="M9" s="13">
        <v>483035</v>
      </c>
      <c r="N9" s="13">
        <v>226980</v>
      </c>
      <c r="O9" s="13">
        <v>1102915</v>
      </c>
      <c r="P9" s="13">
        <v>1105280</v>
      </c>
      <c r="Q9" s="13">
        <v>747925</v>
      </c>
      <c r="R9" s="14">
        <v>21604540</v>
      </c>
    </row>
    <row r="10" spans="1:18" ht="15">
      <c r="A10" s="1"/>
      <c r="B10" s="9"/>
      <c r="C10" s="10">
        <v>4</v>
      </c>
      <c r="D10" s="11">
        <v>2609000000</v>
      </c>
      <c r="E10" s="12" t="s">
        <v>21</v>
      </c>
      <c r="F10" s="13">
        <v>0</v>
      </c>
      <c r="G10" s="13">
        <v>0</v>
      </c>
      <c r="H10" s="13">
        <v>0</v>
      </c>
      <c r="I10" s="13">
        <v>1522710</v>
      </c>
      <c r="J10" s="13">
        <v>0</v>
      </c>
      <c r="K10" s="13">
        <v>0</v>
      </c>
      <c r="L10" s="13">
        <v>0</v>
      </c>
      <c r="M10" s="13">
        <v>0</v>
      </c>
      <c r="N10" s="13">
        <v>3058607</v>
      </c>
      <c r="O10" s="13">
        <v>0</v>
      </c>
      <c r="P10" s="13">
        <v>0</v>
      </c>
      <c r="Q10" s="13">
        <v>0</v>
      </c>
      <c r="R10" s="14">
        <v>4581317</v>
      </c>
    </row>
    <row r="11" spans="1:18" ht="15">
      <c r="A11" s="1"/>
      <c r="B11" s="9"/>
      <c r="C11" s="10">
        <v>5</v>
      </c>
      <c r="D11" s="11">
        <v>2616901000</v>
      </c>
      <c r="E11" s="12" t="s">
        <v>22</v>
      </c>
      <c r="F11" s="13">
        <v>721545</v>
      </c>
      <c r="G11" s="13">
        <v>631130</v>
      </c>
      <c r="H11" s="13">
        <v>1185190</v>
      </c>
      <c r="I11" s="13">
        <v>972370</v>
      </c>
      <c r="J11" s="13">
        <v>826955</v>
      </c>
      <c r="K11" s="13">
        <v>537245</v>
      </c>
      <c r="L11" s="13">
        <v>334870</v>
      </c>
      <c r="M11" s="13">
        <v>426780</v>
      </c>
      <c r="N11" s="13">
        <v>897845.8</v>
      </c>
      <c r="O11" s="13">
        <v>1183485</v>
      </c>
      <c r="P11" s="13">
        <v>1199290</v>
      </c>
      <c r="Q11" s="13">
        <v>2791755</v>
      </c>
      <c r="R11" s="14">
        <v>11708460.8</v>
      </c>
    </row>
    <row r="12" spans="1:18" ht="15">
      <c r="A12" s="1"/>
      <c r="B12" s="9"/>
      <c r="C12" s="10">
        <v>6</v>
      </c>
      <c r="D12" s="11">
        <v>2830102000</v>
      </c>
      <c r="E12" s="12" t="s">
        <v>23</v>
      </c>
      <c r="F12" s="13">
        <v>3521545</v>
      </c>
      <c r="G12" s="13">
        <v>3484531</v>
      </c>
      <c r="H12" s="13">
        <v>3700844</v>
      </c>
      <c r="I12" s="13">
        <v>3003839</v>
      </c>
      <c r="J12" s="13">
        <v>3218662</v>
      </c>
      <c r="K12" s="13">
        <v>3758966</v>
      </c>
      <c r="L12" s="13">
        <v>3319869</v>
      </c>
      <c r="M12" s="13">
        <v>3617313</v>
      </c>
      <c r="N12" s="13">
        <v>5008975</v>
      </c>
      <c r="O12" s="13">
        <v>2165645</v>
      </c>
      <c r="P12" s="13">
        <v>9197231</v>
      </c>
      <c r="Q12" s="13">
        <v>1317952</v>
      </c>
      <c r="R12" s="14">
        <v>45315372</v>
      </c>
    </row>
    <row r="13" spans="1:18" ht="15">
      <c r="A13" s="1"/>
      <c r="B13" s="9"/>
      <c r="C13" s="10">
        <v>7</v>
      </c>
      <c r="D13" s="11">
        <v>2608000000</v>
      </c>
      <c r="E13" s="12" t="s">
        <v>24</v>
      </c>
      <c r="F13" s="13">
        <v>0</v>
      </c>
      <c r="G13" s="13">
        <v>0</v>
      </c>
      <c r="H13" s="13">
        <v>787325</v>
      </c>
      <c r="I13" s="13">
        <v>0</v>
      </c>
      <c r="J13" s="13">
        <v>166620</v>
      </c>
      <c r="K13" s="13">
        <v>0</v>
      </c>
      <c r="L13" s="13">
        <v>0</v>
      </c>
      <c r="M13" s="13">
        <v>0</v>
      </c>
      <c r="N13" s="13">
        <v>163780</v>
      </c>
      <c r="O13" s="13">
        <v>0</v>
      </c>
      <c r="P13" s="13">
        <v>0</v>
      </c>
      <c r="Q13" s="13">
        <v>0</v>
      </c>
      <c r="R13" s="14">
        <v>1117725</v>
      </c>
    </row>
    <row r="14" spans="1:22" ht="15">
      <c r="A14" s="33"/>
      <c r="B14" s="9"/>
      <c r="C14" s="10">
        <v>8</v>
      </c>
      <c r="D14" s="11">
        <v>2837111000</v>
      </c>
      <c r="E14" s="12" t="s">
        <v>25</v>
      </c>
      <c r="F14" s="17">
        <v>776060</v>
      </c>
      <c r="G14" s="17">
        <v>196107.68</v>
      </c>
      <c r="H14" s="17">
        <v>465387.68</v>
      </c>
      <c r="I14" s="17">
        <v>331253.342</v>
      </c>
      <c r="J14" s="17">
        <v>348482.25</v>
      </c>
      <c r="K14" s="17">
        <v>764597.75</v>
      </c>
      <c r="L14" s="17">
        <v>478111.334</v>
      </c>
      <c r="M14" s="17">
        <v>888050</v>
      </c>
      <c r="N14" s="17">
        <v>495791.57</v>
      </c>
      <c r="O14" s="17">
        <v>718300.54</v>
      </c>
      <c r="P14" s="17">
        <v>461611.77</v>
      </c>
      <c r="Q14" s="17">
        <v>748860</v>
      </c>
      <c r="R14" s="18">
        <v>6672613.915999999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8408902000</v>
      </c>
      <c r="E15" s="12" t="s">
        <v>26</v>
      </c>
      <c r="F15" s="13">
        <v>107598.5</v>
      </c>
      <c r="G15" s="13">
        <v>57490.654</v>
      </c>
      <c r="H15" s="13">
        <v>228360</v>
      </c>
      <c r="I15" s="13">
        <v>78009.45</v>
      </c>
      <c r="J15" s="13">
        <v>45495</v>
      </c>
      <c r="K15" s="13">
        <v>30556.739</v>
      </c>
      <c r="L15" s="13">
        <v>9034.612</v>
      </c>
      <c r="M15" s="13">
        <v>24781.31</v>
      </c>
      <c r="N15" s="13">
        <v>11382</v>
      </c>
      <c r="O15" s="13">
        <v>12910</v>
      </c>
      <c r="P15" s="13">
        <v>10310.006</v>
      </c>
      <c r="Q15" s="13">
        <v>29292</v>
      </c>
      <c r="R15" s="14">
        <v>645220.2710000001</v>
      </c>
    </row>
    <row r="16" spans="1:18" ht="15">
      <c r="A16" s="1"/>
      <c r="B16" s="9"/>
      <c r="C16" s="10">
        <v>10</v>
      </c>
      <c r="D16" s="11">
        <v>8706009200</v>
      </c>
      <c r="E16" s="12" t="s">
        <v>27</v>
      </c>
      <c r="F16" s="13">
        <v>0</v>
      </c>
      <c r="G16" s="13">
        <v>6970</v>
      </c>
      <c r="H16" s="13">
        <v>0</v>
      </c>
      <c r="I16" s="13">
        <v>98760</v>
      </c>
      <c r="J16" s="13">
        <v>28280</v>
      </c>
      <c r="K16" s="13">
        <v>62010</v>
      </c>
      <c r="L16" s="13">
        <v>276750</v>
      </c>
      <c r="M16" s="13">
        <v>69240</v>
      </c>
      <c r="N16" s="13">
        <v>5820</v>
      </c>
      <c r="O16" s="13">
        <v>0</v>
      </c>
      <c r="P16" s="13">
        <v>0</v>
      </c>
      <c r="Q16" s="13">
        <v>0</v>
      </c>
      <c r="R16" s="14">
        <v>547830</v>
      </c>
    </row>
    <row r="17" spans="1:18" ht="15">
      <c r="A17" s="1"/>
      <c r="B17" s="9"/>
      <c r="C17" s="10">
        <v>11</v>
      </c>
      <c r="D17" s="11">
        <v>4802559000</v>
      </c>
      <c r="E17" s="12" t="s">
        <v>28</v>
      </c>
      <c r="F17" s="13">
        <v>0</v>
      </c>
      <c r="G17" s="13">
        <v>0</v>
      </c>
      <c r="H17" s="13">
        <v>76380</v>
      </c>
      <c r="I17" s="13">
        <v>123220</v>
      </c>
      <c r="J17" s="13">
        <v>0</v>
      </c>
      <c r="K17" s="13">
        <v>0</v>
      </c>
      <c r="L17" s="13">
        <v>380947.686</v>
      </c>
      <c r="M17" s="13">
        <v>3536135.344</v>
      </c>
      <c r="N17" s="13">
        <v>0</v>
      </c>
      <c r="O17" s="13">
        <v>0</v>
      </c>
      <c r="P17" s="13">
        <v>1129950</v>
      </c>
      <c r="Q17" s="13">
        <v>533420</v>
      </c>
      <c r="R17" s="14">
        <v>5780053.03</v>
      </c>
    </row>
    <row r="18" spans="1:18" ht="15">
      <c r="A18" s="1"/>
      <c r="B18" s="9"/>
      <c r="C18" s="10">
        <v>12</v>
      </c>
      <c r="D18" s="11">
        <v>1507100000</v>
      </c>
      <c r="E18" s="12" t="s">
        <v>29</v>
      </c>
      <c r="F18" s="13">
        <v>0</v>
      </c>
      <c r="G18" s="13">
        <v>0</v>
      </c>
      <c r="H18" s="13">
        <v>1296070</v>
      </c>
      <c r="I18" s="13">
        <v>0</v>
      </c>
      <c r="J18" s="13">
        <v>403620</v>
      </c>
      <c r="K18" s="13">
        <v>1670440</v>
      </c>
      <c r="L18" s="13">
        <v>0</v>
      </c>
      <c r="M18" s="13">
        <v>0</v>
      </c>
      <c r="N18" s="13">
        <v>0</v>
      </c>
      <c r="O18" s="13">
        <v>0</v>
      </c>
      <c r="P18" s="13">
        <v>506860</v>
      </c>
      <c r="Q18" s="13">
        <v>0</v>
      </c>
      <c r="R18" s="14">
        <v>3876990</v>
      </c>
    </row>
    <row r="19" spans="1:18" ht="15">
      <c r="A19" s="1"/>
      <c r="B19" s="9"/>
      <c r="C19" s="10">
        <v>13</v>
      </c>
      <c r="D19" s="11">
        <v>3203001500</v>
      </c>
      <c r="E19" s="12" t="s">
        <v>30</v>
      </c>
      <c r="F19" s="13">
        <v>17720</v>
      </c>
      <c r="G19" s="13">
        <v>0</v>
      </c>
      <c r="H19" s="13">
        <v>11070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17600</v>
      </c>
      <c r="Q19" s="13">
        <v>35210</v>
      </c>
      <c r="R19" s="14">
        <v>81600</v>
      </c>
    </row>
    <row r="20" spans="1:18" ht="15">
      <c r="A20" s="1"/>
      <c r="B20" s="9"/>
      <c r="C20" s="10">
        <v>14</v>
      </c>
      <c r="D20" s="11">
        <v>8408100000</v>
      </c>
      <c r="E20" s="12" t="s">
        <v>31</v>
      </c>
      <c r="F20" s="13">
        <v>46127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48149</v>
      </c>
      <c r="N20" s="13">
        <v>37416</v>
      </c>
      <c r="O20" s="13">
        <v>0</v>
      </c>
      <c r="P20" s="13">
        <v>0</v>
      </c>
      <c r="Q20" s="13">
        <v>0</v>
      </c>
      <c r="R20" s="14">
        <v>131692</v>
      </c>
    </row>
    <row r="21" spans="1:18" ht="15">
      <c r="A21" s="1"/>
      <c r="B21" s="9"/>
      <c r="C21" s="10">
        <v>15</v>
      </c>
      <c r="D21" s="11">
        <v>7404000000</v>
      </c>
      <c r="E21" s="12" t="s">
        <v>32</v>
      </c>
      <c r="F21" s="13">
        <v>42840</v>
      </c>
      <c r="G21" s="13">
        <v>61080</v>
      </c>
      <c r="H21" s="13">
        <v>64145</v>
      </c>
      <c r="I21" s="13">
        <v>46760</v>
      </c>
      <c r="J21" s="13">
        <v>41620</v>
      </c>
      <c r="K21" s="13">
        <v>0</v>
      </c>
      <c r="L21" s="13">
        <v>0</v>
      </c>
      <c r="M21" s="13">
        <v>83660</v>
      </c>
      <c r="N21" s="13">
        <v>0</v>
      </c>
      <c r="O21" s="13">
        <v>19890</v>
      </c>
      <c r="P21" s="13">
        <v>42030</v>
      </c>
      <c r="Q21" s="13">
        <v>41530</v>
      </c>
      <c r="R21" s="14">
        <v>443555</v>
      </c>
    </row>
    <row r="22" spans="1:18" ht="15">
      <c r="A22" s="2"/>
      <c r="B22" s="9"/>
      <c r="C22" s="10">
        <v>16</v>
      </c>
      <c r="D22" s="11">
        <v>2710191400</v>
      </c>
      <c r="E22" s="12" t="s">
        <v>33</v>
      </c>
      <c r="F22" s="13">
        <v>112000</v>
      </c>
      <c r="G22" s="13">
        <v>112000</v>
      </c>
      <c r="H22" s="13">
        <v>140000</v>
      </c>
      <c r="I22" s="13">
        <v>140000</v>
      </c>
      <c r="J22" s="13">
        <v>168000</v>
      </c>
      <c r="K22" s="13">
        <v>112000</v>
      </c>
      <c r="L22" s="13">
        <v>112000</v>
      </c>
      <c r="M22" s="13">
        <v>168000</v>
      </c>
      <c r="N22" s="13">
        <v>140000</v>
      </c>
      <c r="O22" s="13">
        <v>84000</v>
      </c>
      <c r="P22" s="13">
        <v>140000</v>
      </c>
      <c r="Q22" s="13">
        <v>112000</v>
      </c>
      <c r="R22" s="14">
        <v>1540000</v>
      </c>
    </row>
    <row r="23" spans="1:18" ht="15">
      <c r="A23" s="2"/>
      <c r="B23" s="9"/>
      <c r="C23" s="10">
        <v>17</v>
      </c>
      <c r="D23" s="11">
        <v>7210500000</v>
      </c>
      <c r="E23" s="12" t="s">
        <v>34</v>
      </c>
      <c r="F23" s="13">
        <v>0</v>
      </c>
      <c r="G23" s="13">
        <v>0</v>
      </c>
      <c r="H23" s="13">
        <v>0</v>
      </c>
      <c r="I23" s="13">
        <v>132502.3</v>
      </c>
      <c r="J23" s="13">
        <v>212230</v>
      </c>
      <c r="K23" s="13">
        <v>85810</v>
      </c>
      <c r="L23" s="13">
        <v>0</v>
      </c>
      <c r="M23" s="13">
        <v>52380</v>
      </c>
      <c r="N23" s="13">
        <v>80190</v>
      </c>
      <c r="O23" s="13">
        <v>75687</v>
      </c>
      <c r="P23" s="13">
        <v>475741</v>
      </c>
      <c r="Q23" s="13">
        <v>629699</v>
      </c>
      <c r="R23" s="14">
        <v>1744239.3</v>
      </c>
    </row>
    <row r="24" spans="1:18" ht="15">
      <c r="A24" s="2"/>
      <c r="B24" s="9"/>
      <c r="C24" s="10">
        <v>18</v>
      </c>
      <c r="D24" s="11">
        <v>8408901000</v>
      </c>
      <c r="E24" s="12" t="s">
        <v>35</v>
      </c>
      <c r="F24" s="13">
        <v>0</v>
      </c>
      <c r="G24" s="13">
        <v>23388.34</v>
      </c>
      <c r="H24" s="13">
        <v>11493</v>
      </c>
      <c r="I24" s="13">
        <v>21726.01</v>
      </c>
      <c r="J24" s="13">
        <v>27726.433</v>
      </c>
      <c r="K24" s="13">
        <v>40463</v>
      </c>
      <c r="L24" s="13">
        <v>60050.398</v>
      </c>
      <c r="M24" s="13">
        <v>57686</v>
      </c>
      <c r="N24" s="13">
        <v>0</v>
      </c>
      <c r="O24" s="13">
        <v>0</v>
      </c>
      <c r="P24" s="13">
        <v>0</v>
      </c>
      <c r="Q24" s="13">
        <v>0</v>
      </c>
      <c r="R24" s="14">
        <v>242533.18099999998</v>
      </c>
    </row>
    <row r="25" spans="1:18" ht="15">
      <c r="A25" s="2"/>
      <c r="B25" s="9"/>
      <c r="C25" s="10">
        <v>19</v>
      </c>
      <c r="D25" s="11">
        <v>4802619010</v>
      </c>
      <c r="E25" s="12" t="s">
        <v>36</v>
      </c>
      <c r="F25" s="13">
        <v>188950</v>
      </c>
      <c r="G25" s="13">
        <v>0</v>
      </c>
      <c r="H25" s="13">
        <v>716995</v>
      </c>
      <c r="I25" s="13">
        <v>0</v>
      </c>
      <c r="J25" s="13">
        <v>0</v>
      </c>
      <c r="K25" s="13">
        <v>0</v>
      </c>
      <c r="L25" s="13">
        <v>351100</v>
      </c>
      <c r="M25" s="13">
        <v>0</v>
      </c>
      <c r="N25" s="13">
        <v>638410</v>
      </c>
      <c r="O25" s="13">
        <v>278688</v>
      </c>
      <c r="P25" s="13">
        <v>147620</v>
      </c>
      <c r="Q25" s="13">
        <v>275260</v>
      </c>
      <c r="R25" s="14">
        <v>2597023</v>
      </c>
    </row>
    <row r="26" spans="1:18" ht="15">
      <c r="A26" s="2"/>
      <c r="B26" s="9"/>
      <c r="C26" s="10">
        <v>20</v>
      </c>
      <c r="D26" s="11">
        <v>7903100000</v>
      </c>
      <c r="E26" s="12" t="s">
        <v>37</v>
      </c>
      <c r="F26" s="13">
        <v>84230</v>
      </c>
      <c r="G26" s="13">
        <v>42030</v>
      </c>
      <c r="H26" s="13">
        <v>41990</v>
      </c>
      <c r="I26" s="13">
        <v>83660</v>
      </c>
      <c r="J26" s="13">
        <v>42070</v>
      </c>
      <c r="K26" s="13">
        <v>41940</v>
      </c>
      <c r="L26" s="13">
        <v>0</v>
      </c>
      <c r="M26" s="13">
        <v>84090</v>
      </c>
      <c r="N26" s="13">
        <v>41950</v>
      </c>
      <c r="O26" s="13">
        <v>41636</v>
      </c>
      <c r="P26" s="13">
        <v>167800</v>
      </c>
      <c r="Q26" s="13">
        <v>63321</v>
      </c>
      <c r="R26" s="14">
        <v>734717</v>
      </c>
    </row>
    <row r="27" spans="1:18" ht="15">
      <c r="A27" s="2"/>
      <c r="B27" s="9"/>
      <c r="C27" s="10">
        <v>21</v>
      </c>
      <c r="D27" s="11">
        <v>2941909000</v>
      </c>
      <c r="E27" s="12" t="s">
        <v>38</v>
      </c>
      <c r="F27" s="13">
        <v>7863</v>
      </c>
      <c r="G27" s="13">
        <v>0</v>
      </c>
      <c r="H27" s="13">
        <v>0</v>
      </c>
      <c r="I27" s="13">
        <v>0</v>
      </c>
      <c r="J27" s="13">
        <v>6462</v>
      </c>
      <c r="K27" s="13">
        <v>2048</v>
      </c>
      <c r="L27" s="13">
        <v>6671</v>
      </c>
      <c r="M27" s="13">
        <v>2087</v>
      </c>
      <c r="N27" s="13">
        <v>1428.372</v>
      </c>
      <c r="O27" s="13">
        <v>3989</v>
      </c>
      <c r="P27" s="13">
        <v>1953</v>
      </c>
      <c r="Q27" s="13">
        <v>1467</v>
      </c>
      <c r="R27" s="14">
        <v>33968.372</v>
      </c>
    </row>
    <row r="28" spans="1:18" ht="15" customHeight="1">
      <c r="A28" s="2"/>
      <c r="B28" s="9"/>
      <c r="C28" s="10">
        <v>22</v>
      </c>
      <c r="D28" s="11">
        <v>7210120000</v>
      </c>
      <c r="E28" s="12" t="s">
        <v>39</v>
      </c>
      <c r="F28" s="13">
        <v>0</v>
      </c>
      <c r="G28" s="13">
        <v>325640</v>
      </c>
      <c r="H28" s="13">
        <v>327685</v>
      </c>
      <c r="I28" s="13">
        <v>121766.7</v>
      </c>
      <c r="J28" s="13">
        <v>79070</v>
      </c>
      <c r="K28" s="13">
        <v>147900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275818</v>
      </c>
      <c r="R28" s="14">
        <v>1277879.7</v>
      </c>
    </row>
    <row r="29" spans="1:18" ht="15" customHeight="1">
      <c r="A29" s="2"/>
      <c r="B29" s="9"/>
      <c r="C29" s="10">
        <v>23</v>
      </c>
      <c r="D29" s="11">
        <v>6006320000</v>
      </c>
      <c r="E29" s="12" t="s">
        <v>40</v>
      </c>
      <c r="F29" s="13">
        <v>11400</v>
      </c>
      <c r="G29" s="13">
        <v>11010</v>
      </c>
      <c r="H29" s="13">
        <v>20190</v>
      </c>
      <c r="I29" s="13">
        <v>47464.449</v>
      </c>
      <c r="J29" s="13">
        <v>92710</v>
      </c>
      <c r="K29" s="13">
        <v>87750</v>
      </c>
      <c r="L29" s="13">
        <v>82640</v>
      </c>
      <c r="M29" s="13">
        <v>100760</v>
      </c>
      <c r="N29" s="13">
        <v>12260</v>
      </c>
      <c r="O29" s="13">
        <v>16</v>
      </c>
      <c r="P29" s="13">
        <v>34140</v>
      </c>
      <c r="Q29" s="13">
        <v>21840</v>
      </c>
      <c r="R29" s="14">
        <v>522180.449</v>
      </c>
    </row>
    <row r="30" spans="1:18" ht="15">
      <c r="A30" s="2"/>
      <c r="B30" s="9"/>
      <c r="C30" s="10">
        <v>24</v>
      </c>
      <c r="D30" s="11">
        <v>2807001000</v>
      </c>
      <c r="E30" s="12" t="s">
        <v>41</v>
      </c>
      <c r="F30" s="13">
        <v>0</v>
      </c>
      <c r="G30" s="13">
        <v>11000000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10614621</v>
      </c>
      <c r="P30" s="13">
        <v>0</v>
      </c>
      <c r="Q30" s="13">
        <v>0</v>
      </c>
      <c r="R30" s="14">
        <v>21614621</v>
      </c>
    </row>
    <row r="31" spans="1:18" ht="15">
      <c r="A31" s="2"/>
      <c r="B31" s="9"/>
      <c r="C31" s="10">
        <v>25</v>
      </c>
      <c r="D31" s="11">
        <v>2930209000</v>
      </c>
      <c r="E31" s="12" t="s">
        <v>42</v>
      </c>
      <c r="F31" s="13">
        <v>152090</v>
      </c>
      <c r="G31" s="13">
        <v>0</v>
      </c>
      <c r="H31" s="13">
        <v>0</v>
      </c>
      <c r="I31" s="13">
        <v>114040</v>
      </c>
      <c r="J31" s="13">
        <v>0</v>
      </c>
      <c r="K31" s="13">
        <v>0</v>
      </c>
      <c r="L31" s="13">
        <v>113970</v>
      </c>
      <c r="M31" s="13">
        <v>0</v>
      </c>
      <c r="N31" s="13">
        <v>0</v>
      </c>
      <c r="O31" s="13">
        <v>114200</v>
      </c>
      <c r="P31" s="13">
        <v>0</v>
      </c>
      <c r="Q31" s="13">
        <v>114520</v>
      </c>
      <c r="R31" s="14">
        <v>608820</v>
      </c>
    </row>
    <row r="32" spans="1:18" ht="15">
      <c r="A32" s="2"/>
      <c r="B32" s="9"/>
      <c r="C32" s="10">
        <v>26</v>
      </c>
      <c r="D32" s="11">
        <v>7113190000</v>
      </c>
      <c r="E32" s="12" t="s">
        <v>43</v>
      </c>
      <c r="F32" s="13">
        <v>2.152</v>
      </c>
      <c r="G32" s="13">
        <v>8.254</v>
      </c>
      <c r="H32" s="13">
        <v>9.212</v>
      </c>
      <c r="I32" s="13">
        <v>6.392</v>
      </c>
      <c r="J32" s="13">
        <v>4.833</v>
      </c>
      <c r="K32" s="13">
        <v>6.169</v>
      </c>
      <c r="L32" s="13">
        <v>12.723</v>
      </c>
      <c r="M32" s="13">
        <v>5.556</v>
      </c>
      <c r="N32" s="13">
        <v>12.273</v>
      </c>
      <c r="O32" s="13">
        <v>8.051</v>
      </c>
      <c r="P32" s="13">
        <v>6.848</v>
      </c>
      <c r="Q32" s="13">
        <v>7.519</v>
      </c>
      <c r="R32" s="14">
        <v>89.982</v>
      </c>
    </row>
    <row r="33" spans="1:18" ht="15">
      <c r="A33" s="2"/>
      <c r="B33" s="9"/>
      <c r="C33" s="10">
        <v>27</v>
      </c>
      <c r="D33" s="11">
        <v>3906909000</v>
      </c>
      <c r="E33" s="12" t="s">
        <v>44</v>
      </c>
      <c r="F33" s="13">
        <v>0</v>
      </c>
      <c r="G33" s="13">
        <v>0</v>
      </c>
      <c r="H33" s="13">
        <v>0</v>
      </c>
      <c r="I33" s="13">
        <v>55975</v>
      </c>
      <c r="J33" s="13">
        <v>96710</v>
      </c>
      <c r="K33" s="13">
        <v>62610</v>
      </c>
      <c r="L33" s="13">
        <v>76770</v>
      </c>
      <c r="M33" s="13">
        <v>0</v>
      </c>
      <c r="N33" s="13">
        <v>0</v>
      </c>
      <c r="O33" s="13">
        <v>133020</v>
      </c>
      <c r="P33" s="13">
        <v>0</v>
      </c>
      <c r="Q33" s="13">
        <v>92700</v>
      </c>
      <c r="R33" s="14">
        <v>517785</v>
      </c>
    </row>
    <row r="34" spans="1:18" ht="15" customHeight="1">
      <c r="A34" s="2"/>
      <c r="B34" s="9"/>
      <c r="C34" s="10">
        <v>28</v>
      </c>
      <c r="D34" s="11">
        <v>1803200000</v>
      </c>
      <c r="E34" s="12" t="s">
        <v>45</v>
      </c>
      <c r="F34" s="13">
        <v>0</v>
      </c>
      <c r="G34" s="13">
        <v>119110</v>
      </c>
      <c r="H34" s="13">
        <v>0</v>
      </c>
      <c r="I34" s="13">
        <v>72980</v>
      </c>
      <c r="J34" s="13">
        <v>108612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300702</v>
      </c>
    </row>
    <row r="35" spans="1:18" ht="15">
      <c r="A35" s="2"/>
      <c r="B35" s="9"/>
      <c r="C35" s="10">
        <v>29</v>
      </c>
      <c r="D35" s="11">
        <v>7401002000</v>
      </c>
      <c r="E35" s="12" t="s">
        <v>46</v>
      </c>
      <c r="F35" s="13">
        <v>131607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61420</v>
      </c>
      <c r="R35" s="14">
        <v>193027</v>
      </c>
    </row>
    <row r="36" spans="1:18" ht="15">
      <c r="A36" s="2"/>
      <c r="B36" s="9"/>
      <c r="C36" s="10">
        <v>30</v>
      </c>
      <c r="D36" s="11">
        <v>2833299000</v>
      </c>
      <c r="E36" s="12" t="s">
        <v>47</v>
      </c>
      <c r="F36" s="13">
        <v>0</v>
      </c>
      <c r="G36" s="13">
        <v>0</v>
      </c>
      <c r="H36" s="13">
        <v>16230</v>
      </c>
      <c r="I36" s="13">
        <v>0</v>
      </c>
      <c r="J36" s="13">
        <v>10440</v>
      </c>
      <c r="K36" s="13">
        <v>16190</v>
      </c>
      <c r="L36" s="13">
        <v>0</v>
      </c>
      <c r="M36" s="13">
        <v>0</v>
      </c>
      <c r="N36" s="13">
        <v>27706.5</v>
      </c>
      <c r="O36" s="13">
        <v>32770</v>
      </c>
      <c r="P36" s="13">
        <v>0</v>
      </c>
      <c r="Q36" s="13">
        <v>42640</v>
      </c>
      <c r="R36" s="14">
        <v>145976.5</v>
      </c>
    </row>
    <row r="37" spans="1:18" ht="15">
      <c r="A37" s="2"/>
      <c r="B37" s="9"/>
      <c r="C37" s="10">
        <v>31</v>
      </c>
      <c r="D37" s="11">
        <v>3824907000</v>
      </c>
      <c r="E37" s="12" t="s">
        <v>48</v>
      </c>
      <c r="F37" s="13">
        <v>9594.44</v>
      </c>
      <c r="G37" s="13">
        <v>0</v>
      </c>
      <c r="H37" s="13">
        <v>0</v>
      </c>
      <c r="I37" s="13">
        <v>8740</v>
      </c>
      <c r="J37" s="13">
        <v>26092.5</v>
      </c>
      <c r="K37" s="13">
        <v>19222.22</v>
      </c>
      <c r="L37" s="13">
        <v>0</v>
      </c>
      <c r="M37" s="13">
        <v>29175</v>
      </c>
      <c r="N37" s="13">
        <v>56020</v>
      </c>
      <c r="O37" s="13">
        <v>0</v>
      </c>
      <c r="P37" s="13">
        <v>0</v>
      </c>
      <c r="Q37" s="13">
        <v>8549</v>
      </c>
      <c r="R37" s="14">
        <v>157393.16</v>
      </c>
    </row>
    <row r="38" spans="1:18" ht="15">
      <c r="A38" s="2"/>
      <c r="B38" s="9"/>
      <c r="C38" s="10">
        <v>32</v>
      </c>
      <c r="D38" s="11">
        <v>2930905100</v>
      </c>
      <c r="E38" s="12" t="s">
        <v>49</v>
      </c>
      <c r="F38" s="13">
        <v>105600</v>
      </c>
      <c r="G38" s="13">
        <v>0</v>
      </c>
      <c r="H38" s="13">
        <v>92730</v>
      </c>
      <c r="I38" s="13">
        <v>88140</v>
      </c>
      <c r="J38" s="13">
        <v>34990</v>
      </c>
      <c r="K38" s="13">
        <v>123410</v>
      </c>
      <c r="L38" s="13">
        <v>0</v>
      </c>
      <c r="M38" s="13">
        <v>0</v>
      </c>
      <c r="N38" s="13">
        <v>17660</v>
      </c>
      <c r="O38" s="13">
        <v>105800</v>
      </c>
      <c r="P38" s="13">
        <v>17620</v>
      </c>
      <c r="Q38" s="13">
        <v>105420</v>
      </c>
      <c r="R38" s="14">
        <v>691370</v>
      </c>
    </row>
    <row r="39" spans="1:18" ht="15">
      <c r="A39" s="2"/>
      <c r="B39" s="9"/>
      <c r="C39" s="10">
        <v>33</v>
      </c>
      <c r="D39" s="11">
        <v>4810220000</v>
      </c>
      <c r="E39" s="12" t="s">
        <v>50</v>
      </c>
      <c r="F39" s="13">
        <v>0</v>
      </c>
      <c r="G39" s="13">
        <v>39760</v>
      </c>
      <c r="H39" s="13">
        <v>0</v>
      </c>
      <c r="I39" s="13">
        <v>0</v>
      </c>
      <c r="J39" s="13">
        <v>83320</v>
      </c>
      <c r="K39" s="13">
        <v>0</v>
      </c>
      <c r="L39" s="13">
        <v>0</v>
      </c>
      <c r="M39" s="13">
        <v>38680</v>
      </c>
      <c r="N39" s="13">
        <v>353985</v>
      </c>
      <c r="O39" s="13">
        <v>592137.07</v>
      </c>
      <c r="P39" s="13">
        <v>0</v>
      </c>
      <c r="Q39" s="13">
        <v>0</v>
      </c>
      <c r="R39" s="14">
        <v>1107882.0699999998</v>
      </c>
    </row>
    <row r="40" spans="1:18" ht="15">
      <c r="A40" s="2"/>
      <c r="B40" s="9"/>
      <c r="C40" s="10">
        <v>34</v>
      </c>
      <c r="D40" s="11">
        <v>2941102000</v>
      </c>
      <c r="E40" s="12" t="s">
        <v>51</v>
      </c>
      <c r="F40" s="13">
        <v>13166</v>
      </c>
      <c r="G40" s="13">
        <v>0</v>
      </c>
      <c r="H40" s="13">
        <v>0</v>
      </c>
      <c r="I40" s="13">
        <v>0</v>
      </c>
      <c r="J40" s="13">
        <v>3568</v>
      </c>
      <c r="K40" s="13">
        <v>1165</v>
      </c>
      <c r="L40" s="13">
        <v>1018</v>
      </c>
      <c r="M40" s="13">
        <v>10275</v>
      </c>
      <c r="N40" s="13">
        <v>0</v>
      </c>
      <c r="O40" s="13">
        <v>0</v>
      </c>
      <c r="P40" s="13">
        <v>0</v>
      </c>
      <c r="Q40" s="13">
        <v>13400</v>
      </c>
      <c r="R40" s="14">
        <v>42592</v>
      </c>
    </row>
    <row r="41" spans="1:18" ht="15">
      <c r="A41" s="2"/>
      <c r="B41" s="9"/>
      <c r="C41" s="10">
        <v>35</v>
      </c>
      <c r="D41" s="11">
        <v>5211420000</v>
      </c>
      <c r="E41" s="12" t="s">
        <v>52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85629</v>
      </c>
      <c r="Q41" s="13">
        <v>143251</v>
      </c>
      <c r="R41" s="14">
        <v>228880</v>
      </c>
    </row>
    <row r="42" spans="1:18" ht="15">
      <c r="A42" s="2"/>
      <c r="B42" s="9"/>
      <c r="C42" s="10">
        <v>36</v>
      </c>
      <c r="D42" s="11">
        <v>504002000</v>
      </c>
      <c r="E42" s="12" t="s">
        <v>53</v>
      </c>
      <c r="F42" s="13">
        <v>2962</v>
      </c>
      <c r="G42" s="13">
        <v>0</v>
      </c>
      <c r="H42" s="13">
        <v>4014</v>
      </c>
      <c r="I42" s="13">
        <v>0</v>
      </c>
      <c r="J42" s="13">
        <v>12215</v>
      </c>
      <c r="K42" s="13">
        <v>0</v>
      </c>
      <c r="L42" s="13">
        <v>0</v>
      </c>
      <c r="M42" s="13">
        <v>5082</v>
      </c>
      <c r="N42" s="13">
        <v>6434</v>
      </c>
      <c r="O42" s="13">
        <v>4260</v>
      </c>
      <c r="P42" s="13">
        <v>2549</v>
      </c>
      <c r="Q42" s="13">
        <v>14807</v>
      </c>
      <c r="R42" s="14">
        <v>52323</v>
      </c>
    </row>
    <row r="43" spans="1:18" ht="15">
      <c r="A43" s="2"/>
      <c r="B43" s="9"/>
      <c r="C43" s="10">
        <v>37</v>
      </c>
      <c r="D43" s="11">
        <v>6109100031</v>
      </c>
      <c r="E43" s="12" t="s">
        <v>54</v>
      </c>
      <c r="F43" s="13">
        <v>7517.958</v>
      </c>
      <c r="G43" s="13">
        <v>4850</v>
      </c>
      <c r="H43" s="13">
        <v>8590</v>
      </c>
      <c r="I43" s="13">
        <v>0</v>
      </c>
      <c r="J43" s="13">
        <v>11450</v>
      </c>
      <c r="K43" s="13">
        <v>0</v>
      </c>
      <c r="L43" s="13">
        <v>0</v>
      </c>
      <c r="M43" s="13">
        <v>0</v>
      </c>
      <c r="N43" s="13">
        <v>0</v>
      </c>
      <c r="O43" s="13">
        <v>18300</v>
      </c>
      <c r="P43" s="13">
        <v>0</v>
      </c>
      <c r="Q43" s="13">
        <v>0</v>
      </c>
      <c r="R43" s="14">
        <v>50707.958</v>
      </c>
    </row>
    <row r="44" spans="1:18" ht="15">
      <c r="A44" s="2"/>
      <c r="B44" s="9"/>
      <c r="C44" s="10">
        <v>38</v>
      </c>
      <c r="D44" s="11">
        <v>8483409100</v>
      </c>
      <c r="E44" s="12" t="s">
        <v>55</v>
      </c>
      <c r="F44" s="13">
        <v>0</v>
      </c>
      <c r="G44" s="13">
        <v>26000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26000</v>
      </c>
    </row>
    <row r="45" spans="1:18" ht="15">
      <c r="A45" s="2"/>
      <c r="B45" s="9"/>
      <c r="C45" s="10">
        <v>39</v>
      </c>
      <c r="D45" s="11">
        <v>3802901000</v>
      </c>
      <c r="E45" s="12" t="s">
        <v>56</v>
      </c>
      <c r="F45" s="13">
        <v>209140</v>
      </c>
      <c r="G45" s="13">
        <v>133530</v>
      </c>
      <c r="H45" s="13">
        <v>95070</v>
      </c>
      <c r="I45" s="13">
        <v>0</v>
      </c>
      <c r="J45" s="13">
        <v>96900</v>
      </c>
      <c r="K45" s="13">
        <v>97100</v>
      </c>
      <c r="L45" s="13">
        <v>0</v>
      </c>
      <c r="M45" s="13">
        <v>190528.85</v>
      </c>
      <c r="N45" s="13">
        <v>192100</v>
      </c>
      <c r="O45" s="13">
        <v>93488.85</v>
      </c>
      <c r="P45" s="13">
        <v>193778</v>
      </c>
      <c r="Q45" s="13">
        <v>323870</v>
      </c>
      <c r="R45" s="14">
        <v>1625505.7</v>
      </c>
    </row>
    <row r="46" spans="1:18" ht="15">
      <c r="A46" s="2"/>
      <c r="B46" s="9"/>
      <c r="C46" s="10">
        <v>40</v>
      </c>
      <c r="D46" s="11">
        <v>7108120000</v>
      </c>
      <c r="E46" s="12" t="s">
        <v>57</v>
      </c>
      <c r="F46" s="13">
        <v>0</v>
      </c>
      <c r="G46" s="13">
        <v>0</v>
      </c>
      <c r="H46" s="13">
        <v>5.714</v>
      </c>
      <c r="I46" s="13">
        <v>0</v>
      </c>
      <c r="J46" s="13">
        <v>0</v>
      </c>
      <c r="K46" s="13">
        <v>7.719</v>
      </c>
      <c r="L46" s="13">
        <v>2.313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15.746</v>
      </c>
    </row>
    <row r="47" spans="1:18" ht="15">
      <c r="A47" s="2"/>
      <c r="B47" s="9"/>
      <c r="C47" s="10">
        <v>41</v>
      </c>
      <c r="D47" s="11">
        <v>7108130000</v>
      </c>
      <c r="E47" s="12" t="s">
        <v>58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29.33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29.33</v>
      </c>
    </row>
    <row r="48" spans="1:18" ht="15">
      <c r="A48" s="2"/>
      <c r="B48" s="9"/>
      <c r="C48" s="10">
        <v>42</v>
      </c>
      <c r="D48" s="11">
        <v>7106911000</v>
      </c>
      <c r="E48" s="12" t="s">
        <v>59</v>
      </c>
      <c r="F48" s="13">
        <v>52.4</v>
      </c>
      <c r="G48" s="13">
        <v>52</v>
      </c>
      <c r="H48" s="13">
        <v>61.27</v>
      </c>
      <c r="I48" s="13">
        <v>0</v>
      </c>
      <c r="J48" s="13">
        <v>115.175</v>
      </c>
      <c r="K48" s="13">
        <v>146.281</v>
      </c>
      <c r="L48" s="13">
        <v>34.932</v>
      </c>
      <c r="M48" s="13">
        <v>65.05</v>
      </c>
      <c r="N48" s="13">
        <v>0</v>
      </c>
      <c r="O48" s="13">
        <v>31.2</v>
      </c>
      <c r="P48" s="13">
        <v>62.49</v>
      </c>
      <c r="Q48" s="13">
        <v>0</v>
      </c>
      <c r="R48" s="14">
        <v>620.7980000000001</v>
      </c>
    </row>
    <row r="49" spans="1:18" ht="15">
      <c r="A49" s="2"/>
      <c r="B49" s="9"/>
      <c r="C49" s="10">
        <v>43</v>
      </c>
      <c r="D49" s="11">
        <v>7010904000</v>
      </c>
      <c r="E49" s="12" t="s">
        <v>60</v>
      </c>
      <c r="F49" s="13">
        <v>231230</v>
      </c>
      <c r="G49" s="13">
        <v>18820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54060</v>
      </c>
      <c r="N49" s="13">
        <v>0</v>
      </c>
      <c r="O49" s="13">
        <v>0</v>
      </c>
      <c r="P49" s="13">
        <v>0</v>
      </c>
      <c r="Q49" s="13">
        <v>0</v>
      </c>
      <c r="R49" s="14">
        <v>304110</v>
      </c>
    </row>
    <row r="50" spans="1:18" ht="15">
      <c r="A50" s="2"/>
      <c r="B50" s="9"/>
      <c r="C50" s="10">
        <v>44</v>
      </c>
      <c r="D50" s="11">
        <v>8412909000</v>
      </c>
      <c r="E50" s="12" t="s">
        <v>61</v>
      </c>
      <c r="F50" s="13">
        <v>0</v>
      </c>
      <c r="G50" s="13">
        <v>0</v>
      </c>
      <c r="H50" s="13">
        <v>2334.421</v>
      </c>
      <c r="I50" s="13">
        <v>0</v>
      </c>
      <c r="J50" s="13">
        <v>32550</v>
      </c>
      <c r="K50" s="13">
        <v>0</v>
      </c>
      <c r="L50" s="13">
        <v>1874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4">
        <v>36758.421</v>
      </c>
    </row>
    <row r="51" spans="1:18" ht="15">
      <c r="A51" s="2"/>
      <c r="B51" s="9"/>
      <c r="C51" s="10">
        <v>45</v>
      </c>
      <c r="D51" s="11">
        <v>7903900000</v>
      </c>
      <c r="E51" s="12" t="s">
        <v>62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193835</v>
      </c>
      <c r="P51" s="13">
        <v>0</v>
      </c>
      <c r="Q51" s="13">
        <v>58350</v>
      </c>
      <c r="R51" s="14">
        <v>252185</v>
      </c>
    </row>
    <row r="52" spans="1:18" ht="15" customHeight="1">
      <c r="A52" s="2"/>
      <c r="B52" s="9"/>
      <c r="C52" s="10">
        <v>46</v>
      </c>
      <c r="D52" s="11">
        <v>3902300000</v>
      </c>
      <c r="E52" s="12" t="s">
        <v>63</v>
      </c>
      <c r="F52" s="13">
        <v>50595</v>
      </c>
      <c r="G52" s="13">
        <v>0</v>
      </c>
      <c r="H52" s="13">
        <v>0</v>
      </c>
      <c r="I52" s="13">
        <v>25320</v>
      </c>
      <c r="J52" s="13">
        <v>0</v>
      </c>
      <c r="K52" s="13">
        <v>25300</v>
      </c>
      <c r="L52" s="13">
        <v>57640</v>
      </c>
      <c r="M52" s="13">
        <v>25280</v>
      </c>
      <c r="N52" s="13">
        <v>36340</v>
      </c>
      <c r="O52" s="13">
        <v>0</v>
      </c>
      <c r="P52" s="13">
        <v>0</v>
      </c>
      <c r="Q52" s="13">
        <v>50714</v>
      </c>
      <c r="R52" s="14">
        <v>271189</v>
      </c>
    </row>
    <row r="53" spans="1:18" ht="15">
      <c r="A53" s="2"/>
      <c r="B53" s="9"/>
      <c r="C53" s="10">
        <v>47</v>
      </c>
      <c r="D53" s="11">
        <v>5402199000</v>
      </c>
      <c r="E53" s="12" t="s">
        <v>64</v>
      </c>
      <c r="F53" s="13">
        <v>0</v>
      </c>
      <c r="G53" s="13">
        <v>0</v>
      </c>
      <c r="H53" s="13">
        <v>0</v>
      </c>
      <c r="I53" s="13">
        <v>46940</v>
      </c>
      <c r="J53" s="13">
        <v>0</v>
      </c>
      <c r="K53" s="13">
        <v>0</v>
      </c>
      <c r="L53" s="13">
        <v>28298.65</v>
      </c>
      <c r="M53" s="13">
        <v>21711.87</v>
      </c>
      <c r="N53" s="13">
        <v>12246.4</v>
      </c>
      <c r="O53" s="13">
        <v>0</v>
      </c>
      <c r="P53" s="13">
        <v>11083.06</v>
      </c>
      <c r="Q53" s="13">
        <v>0</v>
      </c>
      <c r="R53" s="14">
        <v>120279.97999999998</v>
      </c>
    </row>
    <row r="54" spans="1:18" ht="15">
      <c r="A54" s="2"/>
      <c r="B54" s="9"/>
      <c r="C54" s="10">
        <v>48</v>
      </c>
      <c r="D54" s="11">
        <v>6006340000</v>
      </c>
      <c r="E54" s="12" t="s">
        <v>65</v>
      </c>
      <c r="F54" s="13">
        <v>0</v>
      </c>
      <c r="G54" s="13">
        <v>0</v>
      </c>
      <c r="H54" s="13">
        <v>25280</v>
      </c>
      <c r="I54" s="13">
        <v>6.18</v>
      </c>
      <c r="J54" s="13">
        <v>0</v>
      </c>
      <c r="K54" s="13">
        <v>22130</v>
      </c>
      <c r="L54" s="13">
        <v>31090</v>
      </c>
      <c r="M54" s="13">
        <v>22080</v>
      </c>
      <c r="N54" s="13">
        <v>0</v>
      </c>
      <c r="O54" s="13">
        <v>0</v>
      </c>
      <c r="P54" s="13">
        <v>0</v>
      </c>
      <c r="Q54" s="13">
        <v>0</v>
      </c>
      <c r="R54" s="14">
        <v>100586.18</v>
      </c>
    </row>
    <row r="55" spans="1:18" ht="15">
      <c r="A55" s="2"/>
      <c r="B55" s="9"/>
      <c r="C55" s="10">
        <v>49</v>
      </c>
      <c r="D55" s="11">
        <v>3208900000</v>
      </c>
      <c r="E55" s="12" t="s">
        <v>66</v>
      </c>
      <c r="F55" s="13">
        <v>0</v>
      </c>
      <c r="G55" s="13">
        <v>20680</v>
      </c>
      <c r="H55" s="13">
        <v>31220</v>
      </c>
      <c r="I55" s="13">
        <v>47520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4">
        <v>99420</v>
      </c>
    </row>
    <row r="56" spans="1:18" ht="15">
      <c r="A56" s="2"/>
      <c r="B56" s="9"/>
      <c r="C56" s="10">
        <v>50</v>
      </c>
      <c r="D56" s="11">
        <v>8537109000</v>
      </c>
      <c r="E56" s="12" t="s">
        <v>67</v>
      </c>
      <c r="F56" s="13">
        <v>0</v>
      </c>
      <c r="G56" s="13">
        <v>0</v>
      </c>
      <c r="H56" s="13">
        <v>0</v>
      </c>
      <c r="I56" s="13">
        <v>1333</v>
      </c>
      <c r="J56" s="13">
        <v>0</v>
      </c>
      <c r="K56" s="13">
        <v>2832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4165</v>
      </c>
    </row>
    <row r="57" spans="1:18" ht="15">
      <c r="A57" s="2"/>
      <c r="B57" s="9"/>
      <c r="C57" s="10">
        <v>51</v>
      </c>
      <c r="D57" s="11">
        <v>3105909000</v>
      </c>
      <c r="E57" s="12" t="s">
        <v>68</v>
      </c>
      <c r="F57" s="13">
        <v>0</v>
      </c>
      <c r="G57" s="13">
        <v>0</v>
      </c>
      <c r="H57" s="13">
        <v>251160</v>
      </c>
      <c r="I57" s="13">
        <v>0</v>
      </c>
      <c r="J57" s="13">
        <v>0</v>
      </c>
      <c r="K57" s="13">
        <v>0</v>
      </c>
      <c r="L57" s="13">
        <v>200732.8</v>
      </c>
      <c r="M57" s="13">
        <v>0</v>
      </c>
      <c r="N57" s="13">
        <v>250650</v>
      </c>
      <c r="O57" s="13">
        <v>0</v>
      </c>
      <c r="P57" s="13">
        <v>0</v>
      </c>
      <c r="Q57" s="13">
        <v>150700.958</v>
      </c>
      <c r="R57" s="14">
        <v>853243.758</v>
      </c>
    </row>
    <row r="58" spans="1:18" ht="15">
      <c r="A58" s="2"/>
      <c r="B58" s="9"/>
      <c r="C58" s="10">
        <v>52</v>
      </c>
      <c r="D58" s="11">
        <v>9607200000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113660</v>
      </c>
      <c r="N58" s="13">
        <v>0</v>
      </c>
      <c r="O58" s="13">
        <v>0</v>
      </c>
      <c r="P58" s="13">
        <v>0</v>
      </c>
      <c r="Q58" s="13">
        <v>0</v>
      </c>
      <c r="R58" s="14">
        <v>113660</v>
      </c>
    </row>
    <row r="59" spans="1:18" ht="15">
      <c r="A59" s="2"/>
      <c r="B59" s="9"/>
      <c r="C59" s="10">
        <v>53</v>
      </c>
      <c r="D59" s="11">
        <v>6109100032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3270</v>
      </c>
      <c r="Q59" s="13">
        <v>17750</v>
      </c>
      <c r="R59" s="14">
        <v>21020</v>
      </c>
    </row>
    <row r="60" spans="1:18" ht="15">
      <c r="A60" s="2"/>
      <c r="B60" s="9"/>
      <c r="C60" s="10">
        <v>54</v>
      </c>
      <c r="D60" s="11">
        <v>8479899000</v>
      </c>
      <c r="E60" s="12" t="s">
        <v>71</v>
      </c>
      <c r="F60" s="13">
        <v>0</v>
      </c>
      <c r="G60" s="13">
        <v>0</v>
      </c>
      <c r="H60" s="13">
        <v>6417.815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v>6417.815</v>
      </c>
    </row>
    <row r="61" spans="1:18" ht="15">
      <c r="A61" s="2"/>
      <c r="B61" s="9"/>
      <c r="C61" s="10">
        <v>55</v>
      </c>
      <c r="D61" s="11">
        <v>8412290000</v>
      </c>
      <c r="E61" s="12" t="s">
        <v>72</v>
      </c>
      <c r="F61" s="13">
        <v>0</v>
      </c>
      <c r="G61" s="13">
        <v>0</v>
      </c>
      <c r="H61" s="13">
        <v>3464.579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4">
        <v>3464.579</v>
      </c>
    </row>
    <row r="62" spans="1:18" ht="15">
      <c r="A62" s="2"/>
      <c r="B62" s="9"/>
      <c r="C62" s="10">
        <v>56</v>
      </c>
      <c r="D62" s="11">
        <v>8548100000</v>
      </c>
      <c r="E62" s="12" t="s">
        <v>73</v>
      </c>
      <c r="F62" s="13">
        <v>396980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4">
        <v>396980</v>
      </c>
    </row>
    <row r="63" spans="1:18" ht="15">
      <c r="A63" s="2"/>
      <c r="B63" s="9"/>
      <c r="C63" s="10">
        <v>57</v>
      </c>
      <c r="D63" s="11">
        <v>8502129000</v>
      </c>
      <c r="E63" s="12" t="s">
        <v>74</v>
      </c>
      <c r="F63" s="13">
        <v>0</v>
      </c>
      <c r="G63" s="13">
        <v>0</v>
      </c>
      <c r="H63" s="13">
        <v>5562.185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5562.185</v>
      </c>
    </row>
    <row r="64" spans="1:18" ht="15">
      <c r="A64" s="2"/>
      <c r="B64" s="9"/>
      <c r="C64" s="10">
        <v>58</v>
      </c>
      <c r="D64" s="11">
        <v>2837110000</v>
      </c>
      <c r="E64" s="12" t="s">
        <v>75</v>
      </c>
      <c r="F64" s="13">
        <v>0</v>
      </c>
      <c r="G64" s="13">
        <v>19765.714</v>
      </c>
      <c r="H64" s="13">
        <v>0</v>
      </c>
      <c r="I64" s="13">
        <v>145720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4">
        <v>165485.714</v>
      </c>
    </row>
    <row r="65" spans="1:18" ht="15">
      <c r="A65" s="2"/>
      <c r="B65" s="9"/>
      <c r="C65" s="10">
        <v>59</v>
      </c>
      <c r="D65" s="11">
        <v>7402002000</v>
      </c>
      <c r="E65" s="12" t="s">
        <v>76</v>
      </c>
      <c r="F65" s="13">
        <v>44781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44781</v>
      </c>
    </row>
    <row r="66" spans="1:18" ht="15">
      <c r="A66" s="2"/>
      <c r="B66" s="9"/>
      <c r="C66" s="10">
        <v>60</v>
      </c>
      <c r="D66" s="11">
        <v>6005320000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23060</v>
      </c>
      <c r="O66" s="13">
        <v>22660</v>
      </c>
      <c r="P66" s="13">
        <v>37030</v>
      </c>
      <c r="Q66" s="13">
        <v>22630</v>
      </c>
      <c r="R66" s="14">
        <v>105380</v>
      </c>
    </row>
    <row r="67" spans="1:18" ht="15">
      <c r="A67" s="2"/>
      <c r="B67" s="9"/>
      <c r="C67" s="10">
        <v>61</v>
      </c>
      <c r="D67" s="11">
        <v>4801000000</v>
      </c>
      <c r="E67" s="12" t="s">
        <v>78</v>
      </c>
      <c r="F67" s="13">
        <v>0</v>
      </c>
      <c r="G67" s="13">
        <v>294700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147810</v>
      </c>
      <c r="R67" s="14">
        <v>442510</v>
      </c>
    </row>
    <row r="68" spans="1:18" ht="15">
      <c r="A68" s="2"/>
      <c r="B68" s="9"/>
      <c r="C68" s="10">
        <v>62</v>
      </c>
      <c r="D68" s="11">
        <v>6004100000</v>
      </c>
      <c r="E68" s="12" t="s">
        <v>79</v>
      </c>
      <c r="F68" s="13">
        <v>0</v>
      </c>
      <c r="G68" s="13">
        <v>0</v>
      </c>
      <c r="H68" s="13">
        <v>689</v>
      </c>
      <c r="I68" s="13">
        <v>928.856</v>
      </c>
      <c r="J68" s="13">
        <v>0</v>
      </c>
      <c r="K68" s="13">
        <v>0</v>
      </c>
      <c r="L68" s="13">
        <v>0</v>
      </c>
      <c r="M68" s="13">
        <v>1367.423</v>
      </c>
      <c r="N68" s="13">
        <v>9020.725</v>
      </c>
      <c r="O68" s="13">
        <v>1142.4</v>
      </c>
      <c r="P68" s="13">
        <v>374.2</v>
      </c>
      <c r="Q68" s="13">
        <v>8900</v>
      </c>
      <c r="R68" s="14">
        <v>22422.604</v>
      </c>
    </row>
    <row r="69" spans="1:18" ht="15">
      <c r="A69" s="2"/>
      <c r="B69" s="9"/>
      <c r="C69" s="10">
        <v>63</v>
      </c>
      <c r="D69" s="11">
        <v>8518290000</v>
      </c>
      <c r="E69" s="12" t="s">
        <v>80</v>
      </c>
      <c r="F69" s="13">
        <v>0</v>
      </c>
      <c r="G69" s="13">
        <v>195.574</v>
      </c>
      <c r="H69" s="13">
        <v>0</v>
      </c>
      <c r="I69" s="13">
        <v>0</v>
      </c>
      <c r="J69" s="13">
        <v>18903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4">
        <v>19098.574</v>
      </c>
    </row>
    <row r="70" spans="1:18" ht="15">
      <c r="A70" s="2"/>
      <c r="B70" s="9"/>
      <c r="C70" s="10">
        <v>64</v>
      </c>
      <c r="D70" s="11">
        <v>5513410000</v>
      </c>
      <c r="E70" s="12" t="s">
        <v>81</v>
      </c>
      <c r="F70" s="13">
        <v>2742.824</v>
      </c>
      <c r="G70" s="13">
        <v>0</v>
      </c>
      <c r="H70" s="13">
        <v>0</v>
      </c>
      <c r="I70" s="13">
        <v>0</v>
      </c>
      <c r="J70" s="13">
        <v>0</v>
      </c>
      <c r="K70" s="13">
        <v>20524</v>
      </c>
      <c r="L70" s="13">
        <v>14730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37996.824</v>
      </c>
    </row>
    <row r="71" spans="1:18" ht="15">
      <c r="A71" s="2"/>
      <c r="B71" s="9"/>
      <c r="C71" s="10">
        <v>65</v>
      </c>
      <c r="D71" s="11">
        <v>7113110000</v>
      </c>
      <c r="E71" s="12" t="s">
        <v>82</v>
      </c>
      <c r="F71" s="13">
        <v>1.848</v>
      </c>
      <c r="G71" s="13">
        <v>3.611</v>
      </c>
      <c r="H71" s="13">
        <v>8.664</v>
      </c>
      <c r="I71" s="13">
        <v>4.138</v>
      </c>
      <c r="J71" s="13">
        <v>2.259</v>
      </c>
      <c r="K71" s="13">
        <v>11.391</v>
      </c>
      <c r="L71" s="13">
        <v>23.327</v>
      </c>
      <c r="M71" s="13">
        <v>2.564</v>
      </c>
      <c r="N71" s="13">
        <v>13.237</v>
      </c>
      <c r="O71" s="13">
        <v>8.344</v>
      </c>
      <c r="P71" s="13">
        <v>10.402</v>
      </c>
      <c r="Q71" s="13">
        <v>7.561</v>
      </c>
      <c r="R71" s="14">
        <v>97.346</v>
      </c>
    </row>
    <row r="72" spans="1:18" ht="15">
      <c r="A72" s="2"/>
      <c r="B72" s="9"/>
      <c r="C72" s="10">
        <v>66</v>
      </c>
      <c r="D72" s="11">
        <v>3808949000</v>
      </c>
      <c r="E72" s="12" t="s">
        <v>83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3617</v>
      </c>
      <c r="M72" s="13">
        <v>3082.15</v>
      </c>
      <c r="N72" s="13">
        <v>0</v>
      </c>
      <c r="O72" s="13">
        <v>0</v>
      </c>
      <c r="P72" s="13">
        <v>0</v>
      </c>
      <c r="Q72" s="13">
        <v>7130</v>
      </c>
      <c r="R72" s="14">
        <v>13829.15</v>
      </c>
    </row>
    <row r="73" spans="1:18" ht="15">
      <c r="A73" s="2"/>
      <c r="B73" s="9"/>
      <c r="C73" s="10">
        <v>67</v>
      </c>
      <c r="D73" s="11">
        <v>5607490000</v>
      </c>
      <c r="E73" s="12" t="s">
        <v>84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3160</v>
      </c>
      <c r="N73" s="13">
        <v>0</v>
      </c>
      <c r="O73" s="13">
        <v>0</v>
      </c>
      <c r="P73" s="13">
        <v>0</v>
      </c>
      <c r="Q73" s="13">
        <v>0</v>
      </c>
      <c r="R73" s="14">
        <v>3160</v>
      </c>
    </row>
    <row r="74" spans="1:18" ht="15">
      <c r="A74" s="2"/>
      <c r="B74" s="9"/>
      <c r="C74" s="10">
        <v>68</v>
      </c>
      <c r="D74" s="11">
        <v>8487100000</v>
      </c>
      <c r="E74" s="12" t="s">
        <v>85</v>
      </c>
      <c r="F74" s="13">
        <v>6010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6010</v>
      </c>
    </row>
    <row r="75" spans="1:18" ht="15">
      <c r="A75" s="2"/>
      <c r="B75" s="9"/>
      <c r="C75" s="10">
        <v>69</v>
      </c>
      <c r="D75" s="11">
        <v>4810190000</v>
      </c>
      <c r="E75" s="12" t="s">
        <v>86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48840</v>
      </c>
      <c r="L75" s="13">
        <v>0</v>
      </c>
      <c r="M75" s="13">
        <v>0</v>
      </c>
      <c r="N75" s="13">
        <v>110890</v>
      </c>
      <c r="O75" s="13">
        <v>0</v>
      </c>
      <c r="P75" s="13">
        <v>0</v>
      </c>
      <c r="Q75" s="13">
        <v>0</v>
      </c>
      <c r="R75" s="14">
        <v>159730</v>
      </c>
    </row>
    <row r="76" spans="1:18" ht="15">
      <c r="A76" s="2"/>
      <c r="B76" s="9"/>
      <c r="C76" s="10">
        <v>70</v>
      </c>
      <c r="D76" s="11">
        <v>7208511000</v>
      </c>
      <c r="E76" s="12" t="s">
        <v>87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189593</v>
      </c>
      <c r="O76" s="13">
        <v>0</v>
      </c>
      <c r="P76" s="13">
        <v>0</v>
      </c>
      <c r="Q76" s="13">
        <v>0</v>
      </c>
      <c r="R76" s="14">
        <v>189593</v>
      </c>
    </row>
    <row r="77" spans="1:18" ht="15">
      <c r="A77" s="2"/>
      <c r="B77" s="9"/>
      <c r="C77" s="10">
        <v>71</v>
      </c>
      <c r="D77" s="11">
        <v>3102600000</v>
      </c>
      <c r="E77" s="12" t="s">
        <v>88</v>
      </c>
      <c r="F77" s="13">
        <v>0</v>
      </c>
      <c r="G77" s="13">
        <v>0</v>
      </c>
      <c r="H77" s="13">
        <v>0</v>
      </c>
      <c r="I77" s="13">
        <v>0</v>
      </c>
      <c r="J77" s="13">
        <v>201155.6</v>
      </c>
      <c r="K77" s="13">
        <v>0</v>
      </c>
      <c r="L77" s="13">
        <v>0</v>
      </c>
      <c r="M77" s="13">
        <v>0</v>
      </c>
      <c r="N77" s="13">
        <v>200610</v>
      </c>
      <c r="O77" s="13">
        <v>0</v>
      </c>
      <c r="P77" s="13">
        <v>0</v>
      </c>
      <c r="Q77" s="13">
        <v>0</v>
      </c>
      <c r="R77" s="14">
        <v>401765.6</v>
      </c>
    </row>
    <row r="78" spans="1:18" ht="15">
      <c r="A78" s="2"/>
      <c r="B78" s="9"/>
      <c r="C78" s="10">
        <v>72</v>
      </c>
      <c r="D78" s="11">
        <v>3920100000</v>
      </c>
      <c r="E78" s="12" t="s">
        <v>89</v>
      </c>
      <c r="F78" s="13">
        <v>3959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4">
        <v>3959</v>
      </c>
    </row>
    <row r="79" spans="1:18" ht="15">
      <c r="A79" s="2"/>
      <c r="B79" s="9"/>
      <c r="C79" s="10">
        <v>73</v>
      </c>
      <c r="D79" s="11">
        <v>8425319000</v>
      </c>
      <c r="E79" s="12" t="s">
        <v>90</v>
      </c>
      <c r="F79" s="13">
        <v>6728.9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6728.9</v>
      </c>
    </row>
    <row r="80" spans="1:18" ht="15">
      <c r="A80" s="2"/>
      <c r="B80" s="9"/>
      <c r="C80" s="10">
        <v>74</v>
      </c>
      <c r="D80" s="11">
        <v>2933599000</v>
      </c>
      <c r="E80" s="12" t="s">
        <v>91</v>
      </c>
      <c r="F80" s="13">
        <v>641</v>
      </c>
      <c r="G80" s="13">
        <v>2973</v>
      </c>
      <c r="H80" s="13">
        <v>0</v>
      </c>
      <c r="I80" s="13">
        <v>0</v>
      </c>
      <c r="J80" s="13">
        <v>176</v>
      </c>
      <c r="K80" s="13">
        <v>0</v>
      </c>
      <c r="L80" s="13">
        <v>128</v>
      </c>
      <c r="M80" s="13">
        <v>0</v>
      </c>
      <c r="N80" s="13">
        <v>176.628</v>
      </c>
      <c r="O80" s="13">
        <v>1589</v>
      </c>
      <c r="P80" s="13">
        <v>0</v>
      </c>
      <c r="Q80" s="13">
        <v>0</v>
      </c>
      <c r="R80" s="14">
        <v>5683.628000000001</v>
      </c>
    </row>
    <row r="81" spans="1:18" ht="15">
      <c r="A81" s="2"/>
      <c r="B81" s="9"/>
      <c r="C81" s="10">
        <v>75</v>
      </c>
      <c r="D81" s="11">
        <v>3913904000</v>
      </c>
      <c r="E81" s="12" t="s">
        <v>92</v>
      </c>
      <c r="F81" s="13">
        <v>0</v>
      </c>
      <c r="G81" s="13">
        <v>0</v>
      </c>
      <c r="H81" s="13">
        <v>4755</v>
      </c>
      <c r="I81" s="13">
        <v>0</v>
      </c>
      <c r="J81" s="13">
        <v>0</v>
      </c>
      <c r="K81" s="13">
        <v>0</v>
      </c>
      <c r="L81" s="13">
        <v>5694</v>
      </c>
      <c r="M81" s="13">
        <v>0</v>
      </c>
      <c r="N81" s="13">
        <v>0</v>
      </c>
      <c r="O81" s="13">
        <v>0</v>
      </c>
      <c r="P81" s="13">
        <v>4680</v>
      </c>
      <c r="Q81" s="13">
        <v>0</v>
      </c>
      <c r="R81" s="14">
        <v>15129</v>
      </c>
    </row>
    <row r="82" spans="1:18" ht="15">
      <c r="A82" s="2"/>
      <c r="B82" s="9"/>
      <c r="C82" s="10">
        <v>76</v>
      </c>
      <c r="D82" s="11">
        <v>7326190000</v>
      </c>
      <c r="E82" s="12" t="s">
        <v>93</v>
      </c>
      <c r="F82" s="13">
        <v>13050</v>
      </c>
      <c r="G82" s="13">
        <v>69.149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13119.149</v>
      </c>
    </row>
    <row r="83" spans="1:18" ht="15">
      <c r="A83" s="2"/>
      <c r="B83" s="9"/>
      <c r="C83" s="10">
        <v>77</v>
      </c>
      <c r="D83" s="11">
        <v>3402909900</v>
      </c>
      <c r="E83" s="12" t="s">
        <v>94</v>
      </c>
      <c r="F83" s="13">
        <v>35894.26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17960</v>
      </c>
      <c r="Q83" s="13">
        <v>0</v>
      </c>
      <c r="R83" s="14">
        <v>53854.26</v>
      </c>
    </row>
    <row r="84" spans="1:18" ht="15">
      <c r="A84" s="2"/>
      <c r="B84" s="9"/>
      <c r="C84" s="10">
        <v>78</v>
      </c>
      <c r="D84" s="11">
        <v>3901901000</v>
      </c>
      <c r="E84" s="12" t="s">
        <v>95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35620</v>
      </c>
      <c r="Q84" s="13">
        <v>35220</v>
      </c>
      <c r="R84" s="14">
        <v>70840</v>
      </c>
    </row>
    <row r="85" spans="1:18" ht="15" customHeight="1">
      <c r="A85" s="2"/>
      <c r="B85" s="9"/>
      <c r="C85" s="10">
        <v>79</v>
      </c>
      <c r="D85" s="11">
        <v>8413701100</v>
      </c>
      <c r="E85" s="12" t="s">
        <v>96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1476.544</v>
      </c>
      <c r="Q85" s="13">
        <v>0</v>
      </c>
      <c r="R85" s="14">
        <v>1476.544</v>
      </c>
    </row>
    <row r="86" spans="1:18" ht="15">
      <c r="A86" s="2"/>
      <c r="B86" s="9"/>
      <c r="C86" s="10">
        <v>80</v>
      </c>
      <c r="D86" s="11">
        <v>8425110000</v>
      </c>
      <c r="E86" s="12" t="s">
        <v>97</v>
      </c>
      <c r="F86" s="13">
        <v>4901.384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4901.384</v>
      </c>
    </row>
    <row r="87" spans="1:18" ht="15">
      <c r="A87" s="2"/>
      <c r="B87" s="9"/>
      <c r="C87" s="10">
        <v>81</v>
      </c>
      <c r="D87" s="11">
        <v>3904101000</v>
      </c>
      <c r="E87" s="12" t="s">
        <v>98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23380</v>
      </c>
      <c r="Q87" s="13">
        <v>0</v>
      </c>
      <c r="R87" s="14">
        <v>23380</v>
      </c>
    </row>
    <row r="88" spans="1:18" ht="15">
      <c r="A88" s="2"/>
      <c r="B88" s="9"/>
      <c r="C88" s="10">
        <v>82</v>
      </c>
      <c r="D88" s="11">
        <v>3902100000</v>
      </c>
      <c r="E88" s="12" t="s">
        <v>99</v>
      </c>
      <c r="F88" s="13">
        <v>0</v>
      </c>
      <c r="G88" s="13">
        <v>0</v>
      </c>
      <c r="H88" s="13">
        <v>0</v>
      </c>
      <c r="I88" s="13">
        <v>34360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17120</v>
      </c>
      <c r="Q88" s="13">
        <v>0</v>
      </c>
      <c r="R88" s="14">
        <v>51480</v>
      </c>
    </row>
    <row r="89" spans="1:18" ht="15">
      <c r="A89" s="2"/>
      <c r="B89" s="9"/>
      <c r="C89" s="10">
        <v>83</v>
      </c>
      <c r="D89" s="11">
        <v>4810290000</v>
      </c>
      <c r="E89" s="12" t="s">
        <v>100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56636</v>
      </c>
      <c r="O89" s="13">
        <v>38430</v>
      </c>
      <c r="P89" s="13">
        <v>0</v>
      </c>
      <c r="Q89" s="13">
        <v>0</v>
      </c>
      <c r="R89" s="14">
        <v>95066</v>
      </c>
    </row>
    <row r="90" spans="1:18" ht="15">
      <c r="A90" s="2"/>
      <c r="B90" s="9"/>
      <c r="C90" s="10">
        <v>84</v>
      </c>
      <c r="D90" s="11">
        <v>8507800000</v>
      </c>
      <c r="E90" s="12" t="s">
        <v>101</v>
      </c>
      <c r="F90" s="13">
        <v>0</v>
      </c>
      <c r="G90" s="13">
        <v>0</v>
      </c>
      <c r="H90" s="13">
        <v>0</v>
      </c>
      <c r="I90" s="13">
        <v>0</v>
      </c>
      <c r="J90" s="13">
        <v>3472.887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3472.887</v>
      </c>
    </row>
    <row r="91" spans="1:18" ht="15">
      <c r="A91" s="2"/>
      <c r="B91" s="9"/>
      <c r="C91" s="10">
        <v>85</v>
      </c>
      <c r="D91" s="11">
        <v>7018100000</v>
      </c>
      <c r="E91" s="12" t="s">
        <v>102</v>
      </c>
      <c r="F91" s="13">
        <v>0</v>
      </c>
      <c r="G91" s="13">
        <v>0</v>
      </c>
      <c r="H91" s="13">
        <v>0</v>
      </c>
      <c r="I91" s="13">
        <v>0</v>
      </c>
      <c r="J91" s="13">
        <v>6.873</v>
      </c>
      <c r="K91" s="13">
        <v>0</v>
      </c>
      <c r="L91" s="13">
        <v>0</v>
      </c>
      <c r="M91" s="13">
        <v>0</v>
      </c>
      <c r="N91" s="13">
        <v>78.95</v>
      </c>
      <c r="O91" s="13">
        <v>0</v>
      </c>
      <c r="P91" s="13">
        <v>30.4</v>
      </c>
      <c r="Q91" s="13">
        <v>12.85</v>
      </c>
      <c r="R91" s="14">
        <v>129.073</v>
      </c>
    </row>
    <row r="92" spans="1:18" ht="15">
      <c r="A92" s="2"/>
      <c r="B92" s="9"/>
      <c r="C92" s="10">
        <v>86</v>
      </c>
      <c r="D92" s="11">
        <v>6109100041</v>
      </c>
      <c r="E92" s="12" t="s">
        <v>103</v>
      </c>
      <c r="F92" s="13">
        <v>1652.042</v>
      </c>
      <c r="G92" s="13">
        <v>0</v>
      </c>
      <c r="H92" s="13">
        <v>2630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4282.0419999999995</v>
      </c>
    </row>
    <row r="93" spans="1:18" ht="15">
      <c r="A93" s="2"/>
      <c r="B93" s="9"/>
      <c r="C93" s="10">
        <v>87</v>
      </c>
      <c r="D93" s="11">
        <v>2929909000</v>
      </c>
      <c r="E93" s="12" t="s">
        <v>104</v>
      </c>
      <c r="F93" s="13">
        <v>0</v>
      </c>
      <c r="G93" s="13">
        <v>7875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4">
        <v>7875</v>
      </c>
    </row>
    <row r="94" spans="1:18" ht="15">
      <c r="A94" s="2"/>
      <c r="B94" s="9"/>
      <c r="C94" s="10">
        <v>88</v>
      </c>
      <c r="D94" s="11">
        <v>6006330000</v>
      </c>
      <c r="E94" s="12" t="s">
        <v>105</v>
      </c>
      <c r="F94" s="13">
        <v>0</v>
      </c>
      <c r="G94" s="13">
        <v>0</v>
      </c>
      <c r="H94" s="13">
        <v>11240</v>
      </c>
      <c r="I94" s="13">
        <v>0</v>
      </c>
      <c r="J94" s="13">
        <v>0</v>
      </c>
      <c r="K94" s="13">
        <v>0</v>
      </c>
      <c r="L94" s="13">
        <v>0</v>
      </c>
      <c r="M94" s="13">
        <v>10610</v>
      </c>
      <c r="N94" s="13">
        <v>0</v>
      </c>
      <c r="O94" s="13">
        <v>0</v>
      </c>
      <c r="P94" s="13">
        <v>0</v>
      </c>
      <c r="Q94" s="13">
        <v>0</v>
      </c>
      <c r="R94" s="14">
        <v>21850</v>
      </c>
    </row>
    <row r="95" spans="1:18" ht="15">
      <c r="A95" s="2"/>
      <c r="B95" s="9"/>
      <c r="C95" s="10">
        <v>89</v>
      </c>
      <c r="D95" s="11">
        <v>8504409000</v>
      </c>
      <c r="E95" s="12" t="s">
        <v>106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614</v>
      </c>
      <c r="M95" s="13">
        <v>0</v>
      </c>
      <c r="N95" s="13">
        <v>0</v>
      </c>
      <c r="O95" s="13">
        <v>0</v>
      </c>
      <c r="P95" s="13">
        <v>318.78</v>
      </c>
      <c r="Q95" s="13">
        <v>0</v>
      </c>
      <c r="R95" s="14">
        <v>932.78</v>
      </c>
    </row>
    <row r="96" spans="1:18" ht="15">
      <c r="A96" s="2"/>
      <c r="B96" s="9"/>
      <c r="C96" s="10">
        <v>90</v>
      </c>
      <c r="D96" s="11">
        <v>7318160000</v>
      </c>
      <c r="E96" s="12" t="s">
        <v>107</v>
      </c>
      <c r="F96" s="13">
        <v>7899</v>
      </c>
      <c r="G96" s="13">
        <v>33.769</v>
      </c>
      <c r="H96" s="13">
        <v>0</v>
      </c>
      <c r="I96" s="13">
        <v>1843</v>
      </c>
      <c r="J96" s="13">
        <v>4187</v>
      </c>
      <c r="K96" s="13">
        <v>3487</v>
      </c>
      <c r="L96" s="13">
        <v>1642</v>
      </c>
      <c r="M96" s="13">
        <v>931</v>
      </c>
      <c r="N96" s="13">
        <v>126</v>
      </c>
      <c r="O96" s="13">
        <v>0</v>
      </c>
      <c r="P96" s="13">
        <v>0</v>
      </c>
      <c r="Q96" s="13">
        <v>3133</v>
      </c>
      <c r="R96" s="14">
        <v>23281.769</v>
      </c>
    </row>
    <row r="97" spans="1:18" ht="15">
      <c r="A97" s="2"/>
      <c r="B97" s="9"/>
      <c r="C97" s="10">
        <v>91</v>
      </c>
      <c r="D97" s="11">
        <v>9406000000</v>
      </c>
      <c r="E97" s="12" t="s">
        <v>108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22680</v>
      </c>
      <c r="O97" s="13">
        <v>0</v>
      </c>
      <c r="P97" s="13">
        <v>0</v>
      </c>
      <c r="Q97" s="13">
        <v>0</v>
      </c>
      <c r="R97" s="14">
        <v>22680</v>
      </c>
    </row>
    <row r="98" spans="1:18" ht="15">
      <c r="A98" s="2"/>
      <c r="B98" s="9"/>
      <c r="C98" s="10">
        <v>92</v>
      </c>
      <c r="D98" s="11">
        <v>9031900000</v>
      </c>
      <c r="E98" s="12" t="s">
        <v>109</v>
      </c>
      <c r="F98" s="13">
        <v>370.829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v>370.829</v>
      </c>
    </row>
    <row r="99" spans="1:18" ht="15">
      <c r="A99" s="2"/>
      <c r="B99" s="9"/>
      <c r="C99" s="10">
        <v>93</v>
      </c>
      <c r="D99" s="11">
        <v>8481809900</v>
      </c>
      <c r="E99" s="12" t="s">
        <v>110</v>
      </c>
      <c r="F99" s="13">
        <v>0</v>
      </c>
      <c r="G99" s="13">
        <v>0</v>
      </c>
      <c r="H99" s="13">
        <v>0</v>
      </c>
      <c r="I99" s="13">
        <v>187.023</v>
      </c>
      <c r="J99" s="13">
        <v>335.977</v>
      </c>
      <c r="K99" s="13">
        <v>826.375</v>
      </c>
      <c r="L99" s="13">
        <v>0</v>
      </c>
      <c r="M99" s="13">
        <v>0</v>
      </c>
      <c r="N99" s="13">
        <v>807.161</v>
      </c>
      <c r="O99" s="13">
        <v>0</v>
      </c>
      <c r="P99" s="13">
        <v>53.663</v>
      </c>
      <c r="Q99" s="13">
        <v>0</v>
      </c>
      <c r="R99" s="14">
        <v>2210.199</v>
      </c>
    </row>
    <row r="100" spans="1:18" ht="15">
      <c r="A100" s="2"/>
      <c r="B100" s="9"/>
      <c r="C100" s="10">
        <v>94</v>
      </c>
      <c r="D100" s="11">
        <v>8483500000</v>
      </c>
      <c r="E100" s="12" t="s">
        <v>111</v>
      </c>
      <c r="F100" s="13">
        <v>0</v>
      </c>
      <c r="G100" s="13">
        <v>8714.026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8714.026</v>
      </c>
    </row>
    <row r="101" spans="1:18" ht="15">
      <c r="A101" s="2"/>
      <c r="B101" s="9"/>
      <c r="C101" s="10">
        <v>95</v>
      </c>
      <c r="D101" s="11">
        <v>9405409000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947.183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4">
        <v>947.183</v>
      </c>
    </row>
    <row r="102" spans="1:18" ht="15">
      <c r="A102" s="2"/>
      <c r="B102" s="9"/>
      <c r="C102" s="10">
        <v>96</v>
      </c>
      <c r="D102" s="11">
        <v>5512190000</v>
      </c>
      <c r="E102" s="12" t="s">
        <v>113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11070</v>
      </c>
      <c r="N102" s="13">
        <v>0</v>
      </c>
      <c r="O102" s="13">
        <v>0</v>
      </c>
      <c r="P102" s="13">
        <v>0</v>
      </c>
      <c r="Q102" s="13">
        <v>0</v>
      </c>
      <c r="R102" s="14">
        <v>11070</v>
      </c>
    </row>
    <row r="103" spans="1:18" ht="15">
      <c r="A103" s="2"/>
      <c r="B103" s="9"/>
      <c r="C103" s="10">
        <v>97</v>
      </c>
      <c r="D103" s="11">
        <v>5407540000</v>
      </c>
      <c r="E103" s="12" t="s">
        <v>114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11080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4">
        <v>11080</v>
      </c>
    </row>
    <row r="104" spans="1:18" ht="15">
      <c r="A104" s="2"/>
      <c r="B104" s="9"/>
      <c r="C104" s="10">
        <v>98</v>
      </c>
      <c r="D104" s="11">
        <v>1509900000</v>
      </c>
      <c r="E104" s="12" t="s">
        <v>115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21090</v>
      </c>
      <c r="R104" s="14">
        <v>21090</v>
      </c>
    </row>
    <row r="105" spans="1:18" ht="15">
      <c r="A105" s="2"/>
      <c r="B105" s="9"/>
      <c r="C105" s="10">
        <v>99</v>
      </c>
      <c r="D105" s="11">
        <v>8414590000</v>
      </c>
      <c r="E105" s="12" t="s">
        <v>116</v>
      </c>
      <c r="F105" s="13">
        <v>1750</v>
      </c>
      <c r="G105" s="13">
        <v>0</v>
      </c>
      <c r="H105" s="13">
        <v>975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4">
        <v>2725</v>
      </c>
    </row>
    <row r="106" spans="1:18" ht="15">
      <c r="A106" s="2"/>
      <c r="B106" s="9"/>
      <c r="C106" s="10">
        <v>100</v>
      </c>
      <c r="D106" s="11">
        <v>8543709000</v>
      </c>
      <c r="E106" s="12" t="s">
        <v>117</v>
      </c>
      <c r="F106" s="13">
        <v>3420</v>
      </c>
      <c r="G106" s="13">
        <v>67.814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4">
        <v>3487.814</v>
      </c>
    </row>
    <row r="107" spans="1:18" ht="15">
      <c r="A107" s="2"/>
      <c r="B107" s="20"/>
      <c r="C107" s="10">
        <v>101</v>
      </c>
      <c r="D107" s="21">
        <v>101</v>
      </c>
      <c r="E107" s="22" t="s">
        <v>118</v>
      </c>
      <c r="F107" s="23">
        <v>28397.25</v>
      </c>
      <c r="G107" s="23">
        <v>13654.668</v>
      </c>
      <c r="H107" s="23">
        <v>11804.4</v>
      </c>
      <c r="I107" s="23">
        <v>4030.392</v>
      </c>
      <c r="J107" s="23">
        <v>4513.936</v>
      </c>
      <c r="K107" s="23">
        <v>2552.792</v>
      </c>
      <c r="L107" s="23">
        <v>422.9</v>
      </c>
      <c r="M107" s="23">
        <v>25358.177</v>
      </c>
      <c r="N107" s="23">
        <v>30203.114</v>
      </c>
      <c r="O107" s="23">
        <v>18152.75</v>
      </c>
      <c r="P107" s="23">
        <v>8785.813</v>
      </c>
      <c r="Q107" s="23">
        <v>375.51</v>
      </c>
      <c r="R107" s="24">
        <v>148251.70200000002</v>
      </c>
    </row>
    <row r="108" spans="1:18" ht="15">
      <c r="A108" s="2"/>
      <c r="B108" s="25" t="s">
        <v>119</v>
      </c>
      <c r="C108" s="26"/>
      <c r="D108" s="27"/>
      <c r="E108" s="27"/>
      <c r="F108" s="28">
        <v>11788994.786999999</v>
      </c>
      <c r="G108" s="28">
        <v>22134595.253000006</v>
      </c>
      <c r="H108" s="28">
        <v>23370265.94</v>
      </c>
      <c r="I108" s="28">
        <v>25326575.232</v>
      </c>
      <c r="J108" s="28">
        <v>12533163.723000001</v>
      </c>
      <c r="K108" s="28">
        <v>16172923.949000001</v>
      </c>
      <c r="L108" s="28">
        <v>13368298.675</v>
      </c>
      <c r="M108" s="28">
        <v>13759697.294</v>
      </c>
      <c r="N108" s="28">
        <v>13950499.73</v>
      </c>
      <c r="O108" s="28">
        <v>20602550.205</v>
      </c>
      <c r="P108" s="28">
        <v>19269944.975999996</v>
      </c>
      <c r="Q108" s="28">
        <v>12557707.398</v>
      </c>
      <c r="R108" s="29">
        <v>204835217.16199994</v>
      </c>
    </row>
    <row r="109" spans="1:18" ht="15" customHeight="1">
      <c r="A109" s="2"/>
      <c r="B109" s="9" t="s">
        <v>310</v>
      </c>
      <c r="C109" s="10">
        <v>1</v>
      </c>
      <c r="D109" s="11">
        <v>2709000000</v>
      </c>
      <c r="E109" s="12" t="s">
        <v>311</v>
      </c>
      <c r="F109" s="13">
        <v>87832861</v>
      </c>
      <c r="G109" s="13">
        <v>61735262</v>
      </c>
      <c r="H109" s="13">
        <v>57307367</v>
      </c>
      <c r="I109" s="13">
        <v>93617315</v>
      </c>
      <c r="J109" s="13">
        <v>0</v>
      </c>
      <c r="K109" s="13">
        <v>0</v>
      </c>
      <c r="L109" s="13">
        <v>0</v>
      </c>
      <c r="M109" s="13">
        <v>131335910</v>
      </c>
      <c r="N109" s="13">
        <v>0</v>
      </c>
      <c r="O109" s="13">
        <v>0</v>
      </c>
      <c r="P109" s="13">
        <v>129811321</v>
      </c>
      <c r="Q109" s="13">
        <v>100044878</v>
      </c>
      <c r="R109" s="14">
        <v>661684914</v>
      </c>
    </row>
    <row r="110" spans="1:18" ht="15">
      <c r="A110" s="2"/>
      <c r="B110" s="9"/>
      <c r="C110" s="10">
        <v>2</v>
      </c>
      <c r="D110" s="11">
        <v>3907609000</v>
      </c>
      <c r="E110" s="12" t="s">
        <v>144</v>
      </c>
      <c r="F110" s="13">
        <v>389830</v>
      </c>
      <c r="G110" s="13">
        <v>1201230</v>
      </c>
      <c r="H110" s="13">
        <v>504545</v>
      </c>
      <c r="I110" s="13">
        <v>1424410</v>
      </c>
      <c r="J110" s="13">
        <v>739629.379</v>
      </c>
      <c r="K110" s="13">
        <v>1017276.306</v>
      </c>
      <c r="L110" s="13">
        <v>1526225</v>
      </c>
      <c r="M110" s="13">
        <v>626425</v>
      </c>
      <c r="N110" s="13">
        <v>1674057</v>
      </c>
      <c r="O110" s="13">
        <v>2396549.988</v>
      </c>
      <c r="P110" s="13">
        <v>1242245</v>
      </c>
      <c r="Q110" s="13">
        <v>5015717.555</v>
      </c>
      <c r="R110" s="14">
        <v>17758140.228</v>
      </c>
    </row>
    <row r="111" spans="1:18" ht="15">
      <c r="A111" s="2"/>
      <c r="B111" s="9"/>
      <c r="C111" s="10">
        <v>3</v>
      </c>
      <c r="D111" s="11">
        <v>402109000</v>
      </c>
      <c r="E111" s="12" t="s">
        <v>312</v>
      </c>
      <c r="F111" s="13">
        <v>0</v>
      </c>
      <c r="G111" s="13">
        <v>0</v>
      </c>
      <c r="H111" s="13">
        <v>749150</v>
      </c>
      <c r="I111" s="13">
        <v>764340</v>
      </c>
      <c r="J111" s="13">
        <v>487000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4">
        <v>2000490</v>
      </c>
    </row>
    <row r="112" spans="1:18" ht="15">
      <c r="A112" s="2"/>
      <c r="B112" s="9"/>
      <c r="C112" s="10">
        <v>4</v>
      </c>
      <c r="D112" s="11">
        <v>402211900</v>
      </c>
      <c r="E112" s="12" t="s">
        <v>313</v>
      </c>
      <c r="F112" s="13">
        <v>0</v>
      </c>
      <c r="G112" s="13">
        <v>0</v>
      </c>
      <c r="H112" s="13">
        <v>0</v>
      </c>
      <c r="I112" s="13">
        <v>0</v>
      </c>
      <c r="J112" s="13">
        <v>491710</v>
      </c>
      <c r="K112" s="13">
        <v>0</v>
      </c>
      <c r="L112" s="13">
        <v>0</v>
      </c>
      <c r="M112" s="13">
        <v>76210</v>
      </c>
      <c r="N112" s="13">
        <v>342090</v>
      </c>
      <c r="O112" s="13">
        <v>101620</v>
      </c>
      <c r="P112" s="13">
        <v>0</v>
      </c>
      <c r="Q112" s="13">
        <v>0</v>
      </c>
      <c r="R112" s="14">
        <v>1011630</v>
      </c>
    </row>
    <row r="113" spans="1:18" ht="15">
      <c r="A113" s="2"/>
      <c r="B113" s="9"/>
      <c r="C113" s="10">
        <v>5</v>
      </c>
      <c r="D113" s="11">
        <v>2837111000</v>
      </c>
      <c r="E113" s="12" t="s">
        <v>25</v>
      </c>
      <c r="F113" s="13">
        <v>292831.039</v>
      </c>
      <c r="G113" s="13">
        <v>272044.306</v>
      </c>
      <c r="H113" s="13">
        <v>128988.437</v>
      </c>
      <c r="I113" s="13">
        <v>122517.34</v>
      </c>
      <c r="J113" s="13">
        <v>213785.626</v>
      </c>
      <c r="K113" s="13">
        <v>0</v>
      </c>
      <c r="L113" s="13">
        <v>0</v>
      </c>
      <c r="M113" s="13">
        <v>22038.849</v>
      </c>
      <c r="N113" s="13">
        <v>215244.474</v>
      </c>
      <c r="O113" s="13">
        <v>214979.474</v>
      </c>
      <c r="P113" s="13">
        <v>194970</v>
      </c>
      <c r="Q113" s="13">
        <v>215140</v>
      </c>
      <c r="R113" s="14">
        <v>1892539.5449999997</v>
      </c>
    </row>
    <row r="114" spans="1:18" ht="15">
      <c r="A114" s="2"/>
      <c r="B114" s="9"/>
      <c r="C114" s="10">
        <v>6</v>
      </c>
      <c r="D114" s="11">
        <v>403901000</v>
      </c>
      <c r="E114" s="12" t="s">
        <v>314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714110</v>
      </c>
      <c r="L114" s="13">
        <v>0</v>
      </c>
      <c r="M114" s="13">
        <v>169935.489</v>
      </c>
      <c r="N114" s="13">
        <v>0</v>
      </c>
      <c r="O114" s="13">
        <v>25438.935</v>
      </c>
      <c r="P114" s="13">
        <v>0</v>
      </c>
      <c r="Q114" s="13">
        <v>170543.742</v>
      </c>
      <c r="R114" s="14">
        <v>1080028.1660000002</v>
      </c>
    </row>
    <row r="115" spans="1:18" ht="15">
      <c r="A115" s="2"/>
      <c r="B115" s="9"/>
      <c r="C115" s="10">
        <v>7</v>
      </c>
      <c r="D115" s="11">
        <v>1001109000</v>
      </c>
      <c r="E115" s="12" t="s">
        <v>315</v>
      </c>
      <c r="F115" s="13">
        <v>2158962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2120314</v>
      </c>
      <c r="M115" s="13">
        <v>607680</v>
      </c>
      <c r="N115" s="13">
        <v>802514</v>
      </c>
      <c r="O115" s="13">
        <v>798750</v>
      </c>
      <c r="P115" s="13">
        <v>845051</v>
      </c>
      <c r="Q115" s="13">
        <v>880648</v>
      </c>
      <c r="R115" s="14">
        <v>8213919</v>
      </c>
    </row>
    <row r="116" spans="1:18" ht="15">
      <c r="A116" s="2"/>
      <c r="B116" s="9"/>
      <c r="C116" s="10">
        <v>8</v>
      </c>
      <c r="D116" s="11">
        <v>2917320000</v>
      </c>
      <c r="E116" s="12" t="s">
        <v>316</v>
      </c>
      <c r="F116" s="13">
        <v>401810</v>
      </c>
      <c r="G116" s="13">
        <v>87289.967</v>
      </c>
      <c r="H116" s="13">
        <v>0</v>
      </c>
      <c r="I116" s="13">
        <v>209680</v>
      </c>
      <c r="J116" s="13">
        <v>157810</v>
      </c>
      <c r="K116" s="13">
        <v>0</v>
      </c>
      <c r="L116" s="13">
        <v>0</v>
      </c>
      <c r="M116" s="13">
        <v>0</v>
      </c>
      <c r="N116" s="13">
        <v>125505</v>
      </c>
      <c r="O116" s="13">
        <v>0</v>
      </c>
      <c r="P116" s="13">
        <v>141100</v>
      </c>
      <c r="Q116" s="13">
        <v>175000</v>
      </c>
      <c r="R116" s="14">
        <v>1298194.967</v>
      </c>
    </row>
    <row r="117" spans="1:18" ht="15">
      <c r="A117" s="2"/>
      <c r="B117" s="9"/>
      <c r="C117" s="10">
        <v>9</v>
      </c>
      <c r="D117" s="11">
        <v>3904102000</v>
      </c>
      <c r="E117" s="12" t="s">
        <v>317</v>
      </c>
      <c r="F117" s="13">
        <v>390608</v>
      </c>
      <c r="G117" s="13">
        <v>0</v>
      </c>
      <c r="H117" s="13">
        <v>349575</v>
      </c>
      <c r="I117" s="13">
        <v>205865</v>
      </c>
      <c r="J117" s="13">
        <v>79873</v>
      </c>
      <c r="K117" s="13">
        <v>306980</v>
      </c>
      <c r="L117" s="13">
        <v>0</v>
      </c>
      <c r="M117" s="13">
        <v>144140</v>
      </c>
      <c r="N117" s="13">
        <v>0</v>
      </c>
      <c r="O117" s="13">
        <v>143895</v>
      </c>
      <c r="P117" s="13">
        <v>472630</v>
      </c>
      <c r="Q117" s="13">
        <v>411035</v>
      </c>
      <c r="R117" s="14">
        <v>2504601</v>
      </c>
    </row>
    <row r="118" spans="1:18" ht="15">
      <c r="A118" s="2"/>
      <c r="B118" s="9"/>
      <c r="C118" s="10">
        <v>10</v>
      </c>
      <c r="D118" s="11">
        <v>4804210000</v>
      </c>
      <c r="E118" s="12" t="s">
        <v>318</v>
      </c>
      <c r="F118" s="13">
        <v>238850</v>
      </c>
      <c r="G118" s="13">
        <v>250240</v>
      </c>
      <c r="H118" s="13">
        <v>301350</v>
      </c>
      <c r="I118" s="13">
        <v>377980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311301</v>
      </c>
      <c r="R118" s="14">
        <v>1479721</v>
      </c>
    </row>
    <row r="119" spans="1:18" ht="15">
      <c r="A119" s="2"/>
      <c r="B119" s="9"/>
      <c r="C119" s="10">
        <v>11</v>
      </c>
      <c r="D119" s="11">
        <v>5603920000</v>
      </c>
      <c r="E119" s="12" t="s">
        <v>319</v>
      </c>
      <c r="F119" s="13">
        <v>7830</v>
      </c>
      <c r="G119" s="13">
        <v>0</v>
      </c>
      <c r="H119" s="13">
        <v>0</v>
      </c>
      <c r="I119" s="13">
        <v>0</v>
      </c>
      <c r="J119" s="13">
        <v>93933</v>
      </c>
      <c r="K119" s="13">
        <v>115400</v>
      </c>
      <c r="L119" s="13">
        <v>49432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4">
        <v>266595</v>
      </c>
    </row>
    <row r="120" spans="1:18" ht="15">
      <c r="A120" s="2"/>
      <c r="B120" s="9"/>
      <c r="C120" s="10">
        <v>12</v>
      </c>
      <c r="D120" s="11">
        <v>3906902100</v>
      </c>
      <c r="E120" s="12" t="s">
        <v>320</v>
      </c>
      <c r="F120" s="13">
        <v>0</v>
      </c>
      <c r="G120" s="13">
        <v>36600</v>
      </c>
      <c r="H120" s="13">
        <v>0</v>
      </c>
      <c r="I120" s="13">
        <v>0</v>
      </c>
      <c r="J120" s="13">
        <v>0</v>
      </c>
      <c r="K120" s="13">
        <v>199480</v>
      </c>
      <c r="L120" s="13">
        <v>272159.27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4">
        <v>508239.27</v>
      </c>
    </row>
    <row r="121" spans="1:18" ht="15">
      <c r="A121" s="2"/>
      <c r="B121" s="9"/>
      <c r="C121" s="10">
        <v>13</v>
      </c>
      <c r="D121" s="11">
        <v>1901909000</v>
      </c>
      <c r="E121" s="12" t="s">
        <v>321</v>
      </c>
      <c r="F121" s="13">
        <v>0</v>
      </c>
      <c r="G121" s="13">
        <v>0</v>
      </c>
      <c r="H121" s="13">
        <v>0</v>
      </c>
      <c r="I121" s="13">
        <v>0</v>
      </c>
      <c r="J121" s="13">
        <v>74223.49</v>
      </c>
      <c r="K121" s="13">
        <v>0</v>
      </c>
      <c r="L121" s="13">
        <v>152120</v>
      </c>
      <c r="M121" s="13">
        <v>25260</v>
      </c>
      <c r="N121" s="13">
        <v>25400</v>
      </c>
      <c r="O121" s="13">
        <v>0</v>
      </c>
      <c r="P121" s="13">
        <v>0</v>
      </c>
      <c r="Q121" s="13">
        <v>0</v>
      </c>
      <c r="R121" s="14">
        <v>277003.49</v>
      </c>
    </row>
    <row r="122" spans="1:18" ht="15">
      <c r="A122" s="2"/>
      <c r="B122" s="9"/>
      <c r="C122" s="10">
        <v>14</v>
      </c>
      <c r="D122" s="11">
        <v>3902100000</v>
      </c>
      <c r="E122" s="12" t="s">
        <v>99</v>
      </c>
      <c r="F122" s="13">
        <v>227945</v>
      </c>
      <c r="G122" s="13">
        <v>25153.027</v>
      </c>
      <c r="H122" s="13">
        <v>66441.755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195100.965</v>
      </c>
      <c r="P122" s="13">
        <v>0</v>
      </c>
      <c r="Q122" s="13">
        <v>36260</v>
      </c>
      <c r="R122" s="14">
        <v>550900.747</v>
      </c>
    </row>
    <row r="123" spans="1:18" ht="15">
      <c r="A123" s="2"/>
      <c r="B123" s="9"/>
      <c r="C123" s="10">
        <v>15</v>
      </c>
      <c r="D123" s="11">
        <v>1001902000</v>
      </c>
      <c r="E123" s="12" t="s">
        <v>322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1635559.865</v>
      </c>
      <c r="M123" s="13">
        <v>553080</v>
      </c>
      <c r="N123" s="13">
        <v>0</v>
      </c>
      <c r="O123" s="13">
        <v>0</v>
      </c>
      <c r="P123" s="13">
        <v>0</v>
      </c>
      <c r="Q123" s="13">
        <v>0</v>
      </c>
      <c r="R123" s="14">
        <v>2188639.865</v>
      </c>
    </row>
    <row r="124" spans="1:18" ht="15">
      <c r="A124" s="2"/>
      <c r="B124" s="9"/>
      <c r="C124" s="10">
        <v>16</v>
      </c>
      <c r="D124" s="11">
        <v>3902300000</v>
      </c>
      <c r="E124" s="12" t="s">
        <v>63</v>
      </c>
      <c r="F124" s="13">
        <v>61798.838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319369.035</v>
      </c>
      <c r="P124" s="13">
        <v>0</v>
      </c>
      <c r="Q124" s="13">
        <v>0</v>
      </c>
      <c r="R124" s="14">
        <v>381167.87299999996</v>
      </c>
    </row>
    <row r="125" spans="1:18" ht="15">
      <c r="A125" s="2"/>
      <c r="B125" s="9"/>
      <c r="C125" s="10">
        <v>17</v>
      </c>
      <c r="D125" s="11">
        <v>3812309000</v>
      </c>
      <c r="E125" s="12" t="s">
        <v>323</v>
      </c>
      <c r="F125" s="13">
        <v>0</v>
      </c>
      <c r="G125" s="13">
        <v>0</v>
      </c>
      <c r="H125" s="13">
        <v>0</v>
      </c>
      <c r="I125" s="13">
        <v>0</v>
      </c>
      <c r="J125" s="13">
        <v>17210</v>
      </c>
      <c r="K125" s="13">
        <v>0</v>
      </c>
      <c r="L125" s="13">
        <v>0</v>
      </c>
      <c r="M125" s="13">
        <v>17150</v>
      </c>
      <c r="N125" s="13">
        <v>2958</v>
      </c>
      <c r="O125" s="13">
        <v>5834.435</v>
      </c>
      <c r="P125" s="13">
        <v>17220</v>
      </c>
      <c r="Q125" s="13">
        <v>0</v>
      </c>
      <c r="R125" s="14">
        <v>60372.435</v>
      </c>
    </row>
    <row r="126" spans="1:18" ht="15">
      <c r="A126" s="2"/>
      <c r="B126" s="9"/>
      <c r="C126" s="10">
        <v>18</v>
      </c>
      <c r="D126" s="11">
        <v>2917399000</v>
      </c>
      <c r="E126" s="12" t="s">
        <v>324</v>
      </c>
      <c r="F126" s="13">
        <v>115490</v>
      </c>
      <c r="G126" s="13">
        <v>0</v>
      </c>
      <c r="H126" s="13">
        <v>0</v>
      </c>
      <c r="I126" s="13">
        <v>0</v>
      </c>
      <c r="J126" s="13">
        <v>0</v>
      </c>
      <c r="K126" s="13">
        <v>34990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4">
        <v>150480</v>
      </c>
    </row>
    <row r="127" spans="1:18" ht="15">
      <c r="A127" s="2"/>
      <c r="B127" s="9"/>
      <c r="C127" s="10">
        <v>19</v>
      </c>
      <c r="D127" s="11">
        <v>4810131900</v>
      </c>
      <c r="E127" s="12" t="s">
        <v>325</v>
      </c>
      <c r="F127" s="13">
        <v>0</v>
      </c>
      <c r="G127" s="13">
        <v>140262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59240.645</v>
      </c>
      <c r="O127" s="13">
        <v>0</v>
      </c>
      <c r="P127" s="13">
        <v>59412</v>
      </c>
      <c r="Q127" s="13">
        <v>126784.46</v>
      </c>
      <c r="R127" s="14">
        <v>385699.105</v>
      </c>
    </row>
    <row r="128" spans="1:18" ht="15">
      <c r="A128" s="2"/>
      <c r="B128" s="9"/>
      <c r="C128" s="10">
        <v>20</v>
      </c>
      <c r="D128" s="11">
        <v>3506910000</v>
      </c>
      <c r="E128" s="12" t="s">
        <v>326</v>
      </c>
      <c r="F128" s="13">
        <v>17933.871</v>
      </c>
      <c r="G128" s="13">
        <v>0</v>
      </c>
      <c r="H128" s="13">
        <v>0</v>
      </c>
      <c r="I128" s="13">
        <v>0</v>
      </c>
      <c r="J128" s="13">
        <v>39600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28456.148</v>
      </c>
      <c r="R128" s="14">
        <v>85990.019</v>
      </c>
    </row>
    <row r="129" spans="1:18" ht="15">
      <c r="A129" s="2"/>
      <c r="B129" s="9"/>
      <c r="C129" s="10">
        <v>21</v>
      </c>
      <c r="D129" s="11">
        <v>4802559000</v>
      </c>
      <c r="E129" s="12" t="s">
        <v>28</v>
      </c>
      <c r="F129" s="13">
        <v>0</v>
      </c>
      <c r="G129" s="13">
        <v>48277.68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45122.155</v>
      </c>
      <c r="N129" s="13">
        <v>0</v>
      </c>
      <c r="O129" s="13">
        <v>0</v>
      </c>
      <c r="P129" s="13">
        <v>0</v>
      </c>
      <c r="Q129" s="13">
        <v>214757.228</v>
      </c>
      <c r="R129" s="14">
        <v>308157.06299999997</v>
      </c>
    </row>
    <row r="130" spans="1:18" ht="15">
      <c r="A130" s="2"/>
      <c r="B130" s="9"/>
      <c r="C130" s="10">
        <v>22</v>
      </c>
      <c r="D130" s="11">
        <v>5402199000</v>
      </c>
      <c r="E130" s="12" t="s">
        <v>64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34680.656</v>
      </c>
      <c r="O130" s="13">
        <v>0</v>
      </c>
      <c r="P130" s="13">
        <v>0</v>
      </c>
      <c r="Q130" s="13">
        <v>17275.615</v>
      </c>
      <c r="R130" s="14">
        <v>51956.27100000001</v>
      </c>
    </row>
    <row r="131" spans="1:18" ht="15">
      <c r="A131" s="2"/>
      <c r="B131" s="9"/>
      <c r="C131" s="10">
        <v>23</v>
      </c>
      <c r="D131" s="11">
        <v>3817001000</v>
      </c>
      <c r="E131" s="12" t="s">
        <v>327</v>
      </c>
      <c r="F131" s="13">
        <v>0</v>
      </c>
      <c r="G131" s="13">
        <v>0</v>
      </c>
      <c r="H131" s="13">
        <v>106492.32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4">
        <v>106492.32</v>
      </c>
    </row>
    <row r="132" spans="1:18" ht="15">
      <c r="A132" s="2"/>
      <c r="B132" s="9"/>
      <c r="C132" s="10">
        <v>24</v>
      </c>
      <c r="D132" s="11">
        <v>7601200000</v>
      </c>
      <c r="E132" s="12" t="s">
        <v>328</v>
      </c>
      <c r="F132" s="13">
        <v>0</v>
      </c>
      <c r="G132" s="13">
        <v>0</v>
      </c>
      <c r="H132" s="13">
        <v>0</v>
      </c>
      <c r="I132" s="13">
        <v>33840.018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29751.943</v>
      </c>
      <c r="P132" s="13">
        <v>0</v>
      </c>
      <c r="Q132" s="13">
        <v>0</v>
      </c>
      <c r="R132" s="14">
        <v>63591.960999999996</v>
      </c>
    </row>
    <row r="133" spans="1:18" ht="15">
      <c r="A133" s="2"/>
      <c r="B133" s="9"/>
      <c r="C133" s="10">
        <v>25</v>
      </c>
      <c r="D133" s="11">
        <v>2818300000</v>
      </c>
      <c r="E133" s="12" t="s">
        <v>329</v>
      </c>
      <c r="F133" s="13">
        <v>0</v>
      </c>
      <c r="G133" s="13">
        <v>290160.489</v>
      </c>
      <c r="H133" s="13">
        <v>0</v>
      </c>
      <c r="I133" s="13">
        <v>0</v>
      </c>
      <c r="J133" s="13">
        <v>0</v>
      </c>
      <c r="K133" s="13">
        <v>404188.107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4">
        <v>694348.596</v>
      </c>
    </row>
    <row r="134" spans="1:18" ht="15">
      <c r="A134" s="2"/>
      <c r="B134" s="9"/>
      <c r="C134" s="10">
        <v>26</v>
      </c>
      <c r="D134" s="11">
        <v>4810190000</v>
      </c>
      <c r="E134" s="12" t="s">
        <v>86</v>
      </c>
      <c r="F134" s="13">
        <v>61682.796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85059.45</v>
      </c>
      <c r="N134" s="13">
        <v>0</v>
      </c>
      <c r="O134" s="13">
        <v>0</v>
      </c>
      <c r="P134" s="13">
        <v>0</v>
      </c>
      <c r="Q134" s="13">
        <v>0</v>
      </c>
      <c r="R134" s="14">
        <v>146742.24599999998</v>
      </c>
    </row>
    <row r="135" spans="1:18" ht="15">
      <c r="A135" s="2"/>
      <c r="B135" s="9"/>
      <c r="C135" s="10">
        <v>27</v>
      </c>
      <c r="D135" s="11">
        <v>2917349000</v>
      </c>
      <c r="E135" s="12" t="s">
        <v>330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39360</v>
      </c>
      <c r="Q135" s="13">
        <v>0</v>
      </c>
      <c r="R135" s="14">
        <v>39360</v>
      </c>
    </row>
    <row r="136" spans="1:18" ht="15">
      <c r="A136" s="2"/>
      <c r="B136" s="9"/>
      <c r="C136" s="10">
        <v>28</v>
      </c>
      <c r="D136" s="11">
        <v>3903900000</v>
      </c>
      <c r="E136" s="12" t="s">
        <v>331</v>
      </c>
      <c r="F136" s="13">
        <v>0</v>
      </c>
      <c r="G136" s="13">
        <v>0</v>
      </c>
      <c r="H136" s="13">
        <v>0</v>
      </c>
      <c r="I136" s="13">
        <v>0</v>
      </c>
      <c r="J136" s="13">
        <v>20800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4">
        <v>20800</v>
      </c>
    </row>
    <row r="137" spans="1:18" ht="15">
      <c r="A137" s="2"/>
      <c r="B137" s="9"/>
      <c r="C137" s="10">
        <v>29</v>
      </c>
      <c r="D137" s="11">
        <v>4002991090</v>
      </c>
      <c r="E137" s="12" t="s">
        <v>332</v>
      </c>
      <c r="F137" s="13">
        <v>0</v>
      </c>
      <c r="G137" s="13">
        <v>21430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4">
        <v>21430</v>
      </c>
    </row>
    <row r="138" spans="1:18" ht="15">
      <c r="A138" s="2"/>
      <c r="B138" s="9"/>
      <c r="C138" s="10">
        <v>30</v>
      </c>
      <c r="D138" s="11">
        <v>5402480000</v>
      </c>
      <c r="E138" s="12" t="s">
        <v>333</v>
      </c>
      <c r="F138" s="13">
        <v>0</v>
      </c>
      <c r="G138" s="13">
        <v>23839.115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4800</v>
      </c>
      <c r="Q138" s="13">
        <v>0</v>
      </c>
      <c r="R138" s="14">
        <v>28639.115</v>
      </c>
    </row>
    <row r="139" spans="1:18" ht="15">
      <c r="A139" s="2"/>
      <c r="B139" s="9"/>
      <c r="C139" s="10">
        <v>31</v>
      </c>
      <c r="D139" s="11">
        <v>2825800000</v>
      </c>
      <c r="E139" s="12" t="s">
        <v>334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4611.689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4">
        <v>4611.689</v>
      </c>
    </row>
    <row r="140" spans="1:18" ht="15">
      <c r="A140" s="2"/>
      <c r="B140" s="9"/>
      <c r="C140" s="10">
        <v>32</v>
      </c>
      <c r="D140" s="11">
        <v>3906909000</v>
      </c>
      <c r="E140" s="12" t="s">
        <v>44</v>
      </c>
      <c r="F140" s="13">
        <v>0</v>
      </c>
      <c r="G140" s="13">
        <v>0</v>
      </c>
      <c r="H140" s="13">
        <v>0</v>
      </c>
      <c r="I140" s="13">
        <v>12987.142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4">
        <v>12987.142</v>
      </c>
    </row>
    <row r="141" spans="1:18" ht="15">
      <c r="A141" s="2"/>
      <c r="B141" s="9"/>
      <c r="C141" s="10">
        <v>33</v>
      </c>
      <c r="D141" s="11">
        <v>3824909999</v>
      </c>
      <c r="E141" s="12" t="s">
        <v>335</v>
      </c>
      <c r="F141" s="13">
        <v>0</v>
      </c>
      <c r="G141" s="13">
        <v>0</v>
      </c>
      <c r="H141" s="13">
        <v>107430</v>
      </c>
      <c r="I141" s="13">
        <v>0</v>
      </c>
      <c r="J141" s="13">
        <v>0</v>
      </c>
      <c r="K141" s="13">
        <v>52253.166</v>
      </c>
      <c r="L141" s="13">
        <v>0</v>
      </c>
      <c r="M141" s="13">
        <v>0</v>
      </c>
      <c r="N141" s="13">
        <v>0</v>
      </c>
      <c r="O141" s="13">
        <v>0</v>
      </c>
      <c r="P141" s="13">
        <v>26300</v>
      </c>
      <c r="Q141" s="13">
        <v>0</v>
      </c>
      <c r="R141" s="14">
        <v>185983.166</v>
      </c>
    </row>
    <row r="142" spans="1:18" ht="15">
      <c r="A142" s="2"/>
      <c r="B142" s="9"/>
      <c r="C142" s="10">
        <v>34</v>
      </c>
      <c r="D142" s="11">
        <v>3920100000</v>
      </c>
      <c r="E142" s="12" t="s">
        <v>89</v>
      </c>
      <c r="F142" s="13">
        <v>20620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4">
        <v>20620</v>
      </c>
    </row>
    <row r="143" spans="1:18" ht="15">
      <c r="A143" s="2"/>
      <c r="B143" s="9"/>
      <c r="C143" s="10">
        <v>35</v>
      </c>
      <c r="D143" s="11">
        <v>4805250010</v>
      </c>
      <c r="E143" s="12" t="s">
        <v>336</v>
      </c>
      <c r="F143" s="13">
        <v>0</v>
      </c>
      <c r="G143" s="13">
        <v>20303.585</v>
      </c>
      <c r="H143" s="13">
        <v>0</v>
      </c>
      <c r="I143" s="13">
        <v>0</v>
      </c>
      <c r="J143" s="13">
        <v>0</v>
      </c>
      <c r="K143" s="13">
        <v>0</v>
      </c>
      <c r="L143" s="13">
        <v>38532.97</v>
      </c>
      <c r="M143" s="13">
        <v>0</v>
      </c>
      <c r="N143" s="13">
        <v>0</v>
      </c>
      <c r="O143" s="13">
        <v>0</v>
      </c>
      <c r="P143" s="13">
        <v>20557</v>
      </c>
      <c r="Q143" s="13">
        <v>0</v>
      </c>
      <c r="R143" s="14">
        <v>79393.555</v>
      </c>
    </row>
    <row r="144" spans="1:18" ht="15">
      <c r="A144" s="2"/>
      <c r="B144" s="9"/>
      <c r="C144" s="10">
        <v>36</v>
      </c>
      <c r="D144" s="11">
        <v>4802619010</v>
      </c>
      <c r="E144" s="12" t="s">
        <v>36</v>
      </c>
      <c r="F144" s="13">
        <v>0</v>
      </c>
      <c r="G144" s="13">
        <v>56480.325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4">
        <v>56480.325</v>
      </c>
    </row>
    <row r="145" spans="1:18" ht="15">
      <c r="A145" s="2"/>
      <c r="B145" s="9"/>
      <c r="C145" s="10">
        <v>37</v>
      </c>
      <c r="D145" s="11">
        <v>1518009000</v>
      </c>
      <c r="E145" s="12" t="s">
        <v>337</v>
      </c>
      <c r="F145" s="13">
        <v>0</v>
      </c>
      <c r="G145" s="13">
        <v>0</v>
      </c>
      <c r="H145" s="13">
        <v>19800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4">
        <v>19800</v>
      </c>
    </row>
    <row r="146" spans="1:18" ht="15">
      <c r="A146" s="2"/>
      <c r="B146" s="9"/>
      <c r="C146" s="10">
        <v>38</v>
      </c>
      <c r="D146" s="11">
        <v>3404909010</v>
      </c>
      <c r="E146" s="12" t="s">
        <v>338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9544.292</v>
      </c>
      <c r="N146" s="13">
        <v>0</v>
      </c>
      <c r="O146" s="13">
        <v>0</v>
      </c>
      <c r="P146" s="13">
        <v>0</v>
      </c>
      <c r="Q146" s="13">
        <v>0</v>
      </c>
      <c r="R146" s="14">
        <v>9544.292</v>
      </c>
    </row>
    <row r="147" spans="1:18" ht="15">
      <c r="A147" s="2"/>
      <c r="B147" s="9"/>
      <c r="C147" s="10">
        <v>39</v>
      </c>
      <c r="D147" s="11">
        <v>1805000000</v>
      </c>
      <c r="E147" s="12" t="s">
        <v>300</v>
      </c>
      <c r="F147" s="13">
        <v>7634.244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4">
        <v>7634.244</v>
      </c>
    </row>
    <row r="148" spans="1:18" ht="15">
      <c r="A148" s="2"/>
      <c r="B148" s="9"/>
      <c r="C148" s="10">
        <v>40</v>
      </c>
      <c r="D148" s="11">
        <v>3503001000</v>
      </c>
      <c r="E148" s="12" t="s">
        <v>339</v>
      </c>
      <c r="F148" s="13">
        <v>6779.098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614.671</v>
      </c>
      <c r="Q148" s="13">
        <v>0</v>
      </c>
      <c r="R148" s="14">
        <v>7393.769</v>
      </c>
    </row>
    <row r="149" spans="1:18" ht="15">
      <c r="A149" s="2"/>
      <c r="B149" s="9"/>
      <c r="C149" s="10">
        <v>41</v>
      </c>
      <c r="D149" s="11">
        <v>2507001000</v>
      </c>
      <c r="E149" s="12" t="s">
        <v>340</v>
      </c>
      <c r="F149" s="13">
        <v>0</v>
      </c>
      <c r="G149" s="13">
        <v>0</v>
      </c>
      <c r="H149" s="13">
        <v>0</v>
      </c>
      <c r="I149" s="13">
        <v>0</v>
      </c>
      <c r="J149" s="13">
        <v>25380</v>
      </c>
      <c r="K149" s="13">
        <v>0</v>
      </c>
      <c r="L149" s="13">
        <v>0</v>
      </c>
      <c r="M149" s="13">
        <v>0</v>
      </c>
      <c r="N149" s="13">
        <v>26060</v>
      </c>
      <c r="O149" s="13">
        <v>0</v>
      </c>
      <c r="P149" s="13">
        <v>0</v>
      </c>
      <c r="Q149" s="13">
        <v>0</v>
      </c>
      <c r="R149" s="14">
        <v>51440</v>
      </c>
    </row>
    <row r="150" spans="1:18" ht="15">
      <c r="A150" s="2"/>
      <c r="B150" s="9"/>
      <c r="C150" s="10">
        <v>42</v>
      </c>
      <c r="D150" s="11">
        <v>4810220000</v>
      </c>
      <c r="E150" s="12" t="s">
        <v>50</v>
      </c>
      <c r="F150" s="13">
        <v>0</v>
      </c>
      <c r="G150" s="13">
        <v>31314.014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4">
        <v>31314.014</v>
      </c>
    </row>
    <row r="151" spans="1:18" ht="15">
      <c r="A151" s="2"/>
      <c r="B151" s="9"/>
      <c r="C151" s="10">
        <v>43</v>
      </c>
      <c r="D151" s="11">
        <v>7209181000</v>
      </c>
      <c r="E151" s="12" t="s">
        <v>341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29613.116</v>
      </c>
      <c r="P151" s="13">
        <v>0</v>
      </c>
      <c r="Q151" s="13">
        <v>0</v>
      </c>
      <c r="R151" s="14">
        <v>29613.116</v>
      </c>
    </row>
    <row r="152" spans="1:18" ht="15">
      <c r="A152" s="2"/>
      <c r="B152" s="9"/>
      <c r="C152" s="10">
        <v>44</v>
      </c>
      <c r="D152" s="11">
        <v>3824902100</v>
      </c>
      <c r="E152" s="12" t="s">
        <v>342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17498.179</v>
      </c>
      <c r="N152" s="13">
        <v>0</v>
      </c>
      <c r="O152" s="13">
        <v>0</v>
      </c>
      <c r="P152" s="13">
        <v>0</v>
      </c>
      <c r="Q152" s="13">
        <v>0</v>
      </c>
      <c r="R152" s="14">
        <v>17498.179</v>
      </c>
    </row>
    <row r="153" spans="1:18" ht="15">
      <c r="A153" s="2"/>
      <c r="B153" s="9"/>
      <c r="C153" s="10">
        <v>45</v>
      </c>
      <c r="D153" s="11">
        <v>4801000000</v>
      </c>
      <c r="E153" s="12" t="s">
        <v>78</v>
      </c>
      <c r="F153" s="13">
        <v>0</v>
      </c>
      <c r="G153" s="13">
        <v>24710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4">
        <v>24710</v>
      </c>
    </row>
    <row r="154" spans="1:18" ht="15">
      <c r="A154" s="2"/>
      <c r="B154" s="9"/>
      <c r="C154" s="10">
        <v>46</v>
      </c>
      <c r="D154" s="11">
        <v>4810290000</v>
      </c>
      <c r="E154" s="12" t="s">
        <v>100</v>
      </c>
      <c r="F154" s="13">
        <v>0</v>
      </c>
      <c r="G154" s="13">
        <v>8569.948</v>
      </c>
      <c r="H154" s="13">
        <v>0</v>
      </c>
      <c r="I154" s="13">
        <v>0</v>
      </c>
      <c r="J154" s="13">
        <v>0</v>
      </c>
      <c r="K154" s="13">
        <v>3104.513</v>
      </c>
      <c r="L154" s="13">
        <v>0</v>
      </c>
      <c r="M154" s="13">
        <v>3187.085</v>
      </c>
      <c r="N154" s="13">
        <v>0</v>
      </c>
      <c r="O154" s="13">
        <v>0</v>
      </c>
      <c r="P154" s="13">
        <v>0</v>
      </c>
      <c r="Q154" s="13">
        <v>0</v>
      </c>
      <c r="R154" s="14">
        <v>14861.545999999998</v>
      </c>
    </row>
    <row r="155" spans="1:18" ht="15">
      <c r="A155" s="2"/>
      <c r="B155" s="9"/>
      <c r="C155" s="10">
        <v>47</v>
      </c>
      <c r="D155" s="11">
        <v>3404909020</v>
      </c>
      <c r="E155" s="12" t="s">
        <v>343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2299.108</v>
      </c>
      <c r="N155" s="13">
        <v>0</v>
      </c>
      <c r="O155" s="13">
        <v>0</v>
      </c>
      <c r="P155" s="13">
        <v>0</v>
      </c>
      <c r="Q155" s="13">
        <v>0</v>
      </c>
      <c r="R155" s="14">
        <v>2299.108</v>
      </c>
    </row>
    <row r="156" spans="1:18" ht="15">
      <c r="A156" s="2"/>
      <c r="B156" s="9"/>
      <c r="C156" s="10">
        <v>48</v>
      </c>
      <c r="D156" s="11">
        <v>3403990000</v>
      </c>
      <c r="E156" s="12" t="s">
        <v>344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2290.139</v>
      </c>
      <c r="N156" s="13">
        <v>0</v>
      </c>
      <c r="O156" s="13">
        <v>0</v>
      </c>
      <c r="P156" s="13">
        <v>0</v>
      </c>
      <c r="Q156" s="13">
        <v>0</v>
      </c>
      <c r="R156" s="14">
        <v>2290.139</v>
      </c>
    </row>
    <row r="157" spans="1:18" ht="15">
      <c r="A157" s="2"/>
      <c r="B157" s="9"/>
      <c r="C157" s="10">
        <v>49</v>
      </c>
      <c r="D157" s="11">
        <v>1103110000</v>
      </c>
      <c r="E157" s="12" t="s">
        <v>345</v>
      </c>
      <c r="F157" s="13">
        <v>0</v>
      </c>
      <c r="G157" s="13">
        <v>0</v>
      </c>
      <c r="H157" s="13">
        <v>0</v>
      </c>
      <c r="I157" s="13">
        <v>27720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4">
        <v>27720</v>
      </c>
    </row>
    <row r="158" spans="1:18" ht="15">
      <c r="A158" s="2"/>
      <c r="B158" s="9"/>
      <c r="C158" s="10">
        <v>50</v>
      </c>
      <c r="D158" s="11">
        <v>3206110000</v>
      </c>
      <c r="E158" s="12" t="s">
        <v>346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2085.022</v>
      </c>
      <c r="N158" s="13">
        <v>0</v>
      </c>
      <c r="O158" s="13">
        <v>0</v>
      </c>
      <c r="P158" s="13">
        <v>0</v>
      </c>
      <c r="Q158" s="13">
        <v>0</v>
      </c>
      <c r="R158" s="14">
        <v>2085.022</v>
      </c>
    </row>
    <row r="159" spans="1:18" ht="15">
      <c r="A159" s="2"/>
      <c r="B159" s="9"/>
      <c r="C159" s="10">
        <v>51</v>
      </c>
      <c r="D159" s="11">
        <v>3910009000</v>
      </c>
      <c r="E159" s="12" t="s">
        <v>347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27.066</v>
      </c>
      <c r="O159" s="13">
        <v>0</v>
      </c>
      <c r="P159" s="13">
        <v>0</v>
      </c>
      <c r="Q159" s="13">
        <v>0</v>
      </c>
      <c r="R159" s="14">
        <v>27.066</v>
      </c>
    </row>
    <row r="160" spans="1:18" ht="15">
      <c r="A160" s="2"/>
      <c r="B160" s="9"/>
      <c r="C160" s="10">
        <v>52</v>
      </c>
      <c r="D160" s="11">
        <v>2931009900</v>
      </c>
      <c r="E160" s="12" t="s">
        <v>348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16.525</v>
      </c>
      <c r="O160" s="13">
        <v>0</v>
      </c>
      <c r="P160" s="13">
        <v>0</v>
      </c>
      <c r="Q160" s="13">
        <v>0</v>
      </c>
      <c r="R160" s="14">
        <v>16.525</v>
      </c>
    </row>
    <row r="161" spans="1:18" ht="15">
      <c r="A161" s="2"/>
      <c r="B161" s="20"/>
      <c r="C161" s="10">
        <v>53</v>
      </c>
      <c r="D161" s="21">
        <v>3208100000</v>
      </c>
      <c r="E161" s="22" t="s">
        <v>349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13.492</v>
      </c>
      <c r="O161" s="23">
        <v>0</v>
      </c>
      <c r="P161" s="23">
        <v>0</v>
      </c>
      <c r="Q161" s="23">
        <v>0</v>
      </c>
      <c r="R161" s="24">
        <v>13.492</v>
      </c>
    </row>
    <row r="162" spans="1:18" ht="15">
      <c r="A162" s="2"/>
      <c r="B162" s="25" t="s">
        <v>350</v>
      </c>
      <c r="C162" s="26"/>
      <c r="D162" s="27"/>
      <c r="E162" s="27"/>
      <c r="F162" s="28">
        <v>92233465.88600002</v>
      </c>
      <c r="G162" s="28">
        <v>64273166.45600001</v>
      </c>
      <c r="H162" s="28">
        <v>59641139.512</v>
      </c>
      <c r="I162" s="28">
        <v>96796654.50000001</v>
      </c>
      <c r="J162" s="28">
        <v>2440954.495</v>
      </c>
      <c r="K162" s="28">
        <v>2852393.7809999995</v>
      </c>
      <c r="L162" s="28">
        <v>5794343.1049999995</v>
      </c>
      <c r="M162" s="28">
        <v>133744914.76799999</v>
      </c>
      <c r="N162" s="28">
        <v>3307806.858</v>
      </c>
      <c r="O162" s="28">
        <v>4260902.891</v>
      </c>
      <c r="P162" s="28">
        <v>132875580.671</v>
      </c>
      <c r="Q162" s="28">
        <v>107647796.748</v>
      </c>
      <c r="R162" s="29">
        <v>705869119.6710002</v>
      </c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 customHeight="1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">
      <c r="A417" s="2"/>
    </row>
    <row r="418" ht="15">
      <c r="A418" s="2"/>
    </row>
    <row r="419" ht="15">
      <c r="A419" s="2"/>
    </row>
    <row r="420" ht="15">
      <c r="A420" s="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.75" thickBot="1">
      <c r="A457" s="2"/>
    </row>
    <row r="458" spans="1:18" ht="15.75" thickTop="1">
      <c r="A458" s="2"/>
      <c r="B458" s="30" t="s">
        <v>351</v>
      </c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ht="27" customHeight="1">
      <c r="A459" s="2"/>
      <c r="B459" s="31" t="s">
        <v>352</v>
      </c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spans="1:18" ht="15">
      <c r="A472" s="2"/>
      <c r="R472" s="2"/>
    </row>
    <row r="473" spans="1:18" ht="15">
      <c r="A473" s="2"/>
      <c r="R473" s="2"/>
    </row>
    <row r="474" spans="1:18" ht="15">
      <c r="A474" s="2"/>
      <c r="R474" s="2"/>
    </row>
    <row r="475" spans="1:18" ht="15">
      <c r="A475" s="2"/>
      <c r="R475" s="2"/>
    </row>
    <row r="476" spans="1:18" ht="15">
      <c r="A476" s="2"/>
      <c r="R476" s="2"/>
    </row>
    <row r="477" spans="1:18" ht="15">
      <c r="A477" s="2"/>
      <c r="R477" s="2"/>
    </row>
    <row r="478" spans="1:18" ht="15">
      <c r="A478" s="2"/>
      <c r="R478" s="2"/>
    </row>
    <row r="479" spans="1:18" ht="15">
      <c r="A479" s="2"/>
      <c r="R479" s="2"/>
    </row>
    <row r="480" spans="1:18" ht="15">
      <c r="A480" s="2"/>
      <c r="R480" s="2"/>
    </row>
    <row r="481" spans="1:18" ht="15">
      <c r="A481" s="2"/>
      <c r="R481" s="2"/>
    </row>
    <row r="482" spans="1:18" ht="15">
      <c r="A482" s="2"/>
      <c r="R482" s="2"/>
    </row>
    <row r="483" spans="1:18" ht="15">
      <c r="A483" s="2"/>
      <c r="R483" s="2"/>
    </row>
    <row r="484" spans="1:18" ht="15">
      <c r="A484" s="2"/>
      <c r="R484" s="2"/>
    </row>
    <row r="485" spans="1:18" ht="15">
      <c r="A485" s="2"/>
      <c r="R485" s="2"/>
    </row>
    <row r="486" spans="1:18" ht="15">
      <c r="A486" s="2"/>
      <c r="R486" s="2"/>
    </row>
    <row r="487" spans="1:18" ht="15">
      <c r="A487" s="2"/>
      <c r="R487" s="2"/>
    </row>
    <row r="488" spans="1:18" ht="15">
      <c r="A488" s="2"/>
      <c r="R488" s="2"/>
    </row>
    <row r="489" spans="1:18" ht="15">
      <c r="A489" s="2"/>
      <c r="R489" s="2"/>
    </row>
    <row r="490" spans="1:18" ht="15">
      <c r="A490" s="2"/>
      <c r="R490" s="2"/>
    </row>
    <row r="491" spans="1:18" ht="15">
      <c r="A491" s="2"/>
      <c r="R491" s="2"/>
    </row>
    <row r="492" spans="1:18" ht="15">
      <c r="A492" s="2"/>
      <c r="R492" s="2"/>
    </row>
    <row r="493" spans="1:18" ht="15">
      <c r="A493" s="2"/>
      <c r="R493" s="2"/>
    </row>
    <row r="494" spans="1:18" ht="15">
      <c r="A494" s="2"/>
      <c r="R494" s="2"/>
    </row>
    <row r="495" spans="1:18" ht="15">
      <c r="A495" s="2"/>
      <c r="R495" s="2"/>
    </row>
    <row r="496" spans="1:18" ht="15">
      <c r="A496" s="2"/>
      <c r="R496" s="2"/>
    </row>
    <row r="497" spans="1:18" ht="15">
      <c r="A497" s="2"/>
      <c r="R497" s="2"/>
    </row>
    <row r="498" spans="1:18" ht="15">
      <c r="A498" s="2"/>
      <c r="R498" s="2"/>
    </row>
    <row r="499" spans="1:18" ht="15">
      <c r="A499" s="2"/>
      <c r="R499" s="2"/>
    </row>
    <row r="500" spans="1:18" ht="15">
      <c r="A500" s="2"/>
      <c r="R500" s="2"/>
    </row>
    <row r="501" spans="1:18" ht="15">
      <c r="A501" s="2"/>
      <c r="R501" s="2"/>
    </row>
    <row r="502" spans="1:18" ht="15">
      <c r="A502" s="2"/>
      <c r="R502" s="2"/>
    </row>
    <row r="503" spans="1:18" ht="15">
      <c r="A503" s="2"/>
      <c r="R503" s="2"/>
    </row>
    <row r="504" spans="1:18" ht="15">
      <c r="A504" s="2"/>
      <c r="R504" s="2"/>
    </row>
    <row r="505" spans="1:18" ht="15">
      <c r="A505" s="2"/>
      <c r="R505" s="2"/>
    </row>
    <row r="506" spans="1:18" ht="15">
      <c r="A506" s="2"/>
      <c r="R506" s="2"/>
    </row>
    <row r="507" spans="1:18" ht="15">
      <c r="A507" s="2"/>
      <c r="R507" s="2"/>
    </row>
    <row r="508" spans="1:18" ht="15">
      <c r="A508" s="2"/>
      <c r="R508" s="2"/>
    </row>
    <row r="509" spans="1:18" ht="15">
      <c r="A509" s="2"/>
      <c r="R509" s="2"/>
    </row>
    <row r="510" spans="1:18" ht="15" customHeight="1">
      <c r="A510" s="2"/>
      <c r="R510" s="2"/>
    </row>
    <row r="511" spans="1:18" ht="15">
      <c r="A511" s="2"/>
      <c r="R511" s="2"/>
    </row>
    <row r="512" spans="1:18" ht="15">
      <c r="A512" s="2"/>
      <c r="R512" s="2"/>
    </row>
    <row r="513" spans="1:18" ht="15">
      <c r="A513" s="2"/>
      <c r="R513" s="2"/>
    </row>
    <row r="514" spans="1:18" ht="15">
      <c r="A514" s="2"/>
      <c r="R514" s="2"/>
    </row>
    <row r="515" spans="1:18" ht="15">
      <c r="A515" s="2"/>
      <c r="R515" s="2"/>
    </row>
    <row r="516" spans="1:18" ht="15">
      <c r="A516" s="2"/>
      <c r="R516" s="2"/>
    </row>
    <row r="517" spans="1:18" ht="15">
      <c r="A517" s="2"/>
      <c r="R517" s="2"/>
    </row>
    <row r="518" spans="1:18" ht="15">
      <c r="A518" s="2"/>
      <c r="R518" s="2"/>
    </row>
    <row r="519" spans="1:18" ht="15">
      <c r="A519" s="2"/>
      <c r="R519" s="2"/>
    </row>
    <row r="520" spans="1:18" ht="15">
      <c r="A520" s="2"/>
      <c r="R520" s="2"/>
    </row>
    <row r="521" spans="1:18" ht="15">
      <c r="A521" s="2"/>
      <c r="R521" s="2"/>
    </row>
    <row r="522" spans="1:18" ht="15">
      <c r="A522" s="2"/>
      <c r="R522" s="2"/>
    </row>
    <row r="523" spans="1:18" ht="15">
      <c r="A523" s="2"/>
      <c r="R523" s="2"/>
    </row>
    <row r="524" spans="1:18" ht="15">
      <c r="A524" s="2"/>
      <c r="R524" s="2"/>
    </row>
    <row r="525" spans="1:18" ht="15">
      <c r="A525" s="2"/>
      <c r="R525" s="2"/>
    </row>
    <row r="526" spans="1:18" ht="15">
      <c r="A526" s="2"/>
      <c r="R526" s="2"/>
    </row>
    <row r="527" spans="1:18" ht="15">
      <c r="A527" s="2"/>
      <c r="R527" s="2"/>
    </row>
    <row r="528" spans="1:18" ht="15">
      <c r="A528" s="2"/>
      <c r="R528" s="2"/>
    </row>
    <row r="529" spans="1:18" ht="15">
      <c r="A529" s="2"/>
      <c r="R529" s="2"/>
    </row>
    <row r="530" spans="1:18" ht="15">
      <c r="A530" s="2"/>
      <c r="R530" s="2"/>
    </row>
    <row r="531" spans="1:18" ht="15">
      <c r="A531" s="2"/>
      <c r="R531" s="2"/>
    </row>
    <row r="532" spans="1:18" ht="15">
      <c r="A532" s="2"/>
      <c r="R532" s="2"/>
    </row>
    <row r="533" spans="1:18" ht="15">
      <c r="A533" s="2"/>
      <c r="R533" s="2"/>
    </row>
    <row r="534" spans="1:18" ht="15">
      <c r="A534" s="2"/>
      <c r="R534" s="2"/>
    </row>
    <row r="535" spans="1:18" ht="15">
      <c r="A535" s="2"/>
      <c r="R535" s="2"/>
    </row>
    <row r="536" spans="1:18" ht="15">
      <c r="A536" s="2"/>
      <c r="R536" s="2"/>
    </row>
    <row r="537" spans="1:18" ht="15">
      <c r="A537" s="2"/>
      <c r="R537" s="2"/>
    </row>
    <row r="538" spans="1:18" ht="15">
      <c r="A538" s="2"/>
      <c r="R538" s="2"/>
    </row>
    <row r="539" spans="1:18" ht="15">
      <c r="A539" s="2"/>
      <c r="R539" s="2"/>
    </row>
    <row r="540" spans="1:18" ht="15">
      <c r="A540" s="2"/>
      <c r="R540" s="2"/>
    </row>
    <row r="541" spans="1:18" ht="15">
      <c r="A541" s="2"/>
      <c r="R541" s="2"/>
    </row>
    <row r="542" spans="1:18" ht="15">
      <c r="A542" s="2"/>
      <c r="R542" s="2"/>
    </row>
    <row r="543" spans="1:18" ht="15">
      <c r="A543" s="2"/>
      <c r="R543" s="2"/>
    </row>
    <row r="544" spans="1:18" ht="15">
      <c r="A544" s="2"/>
      <c r="R544" s="2"/>
    </row>
    <row r="545" spans="1:18" ht="15">
      <c r="A545" s="2"/>
      <c r="R545" s="2"/>
    </row>
    <row r="546" spans="1:18" ht="15">
      <c r="A546" s="2"/>
      <c r="R546" s="2"/>
    </row>
    <row r="547" spans="1:18" ht="15">
      <c r="A547" s="2"/>
      <c r="R547" s="2"/>
    </row>
    <row r="548" spans="1:18" ht="15">
      <c r="A548" s="2"/>
      <c r="R548" s="2"/>
    </row>
    <row r="549" spans="1:18" ht="15">
      <c r="A549" s="2"/>
      <c r="R549" s="2"/>
    </row>
    <row r="550" spans="1:18" ht="15">
      <c r="A550" s="2"/>
      <c r="R550" s="2"/>
    </row>
    <row r="551" spans="1:18" ht="15">
      <c r="A551" s="2"/>
      <c r="R551" s="2"/>
    </row>
    <row r="552" spans="1:18" ht="15">
      <c r="A552" s="2"/>
      <c r="R552" s="2"/>
    </row>
    <row r="553" spans="1:18" ht="15">
      <c r="A553" s="2"/>
      <c r="R553" s="2"/>
    </row>
    <row r="554" spans="1:18" ht="15">
      <c r="A554" s="2"/>
      <c r="R554" s="2"/>
    </row>
    <row r="555" spans="1:18" ht="15">
      <c r="A555" s="2"/>
      <c r="R555" s="2"/>
    </row>
    <row r="556" spans="1:18" ht="15">
      <c r="A556" s="2"/>
      <c r="R556" s="2"/>
    </row>
    <row r="557" spans="1:18" ht="15">
      <c r="A557" s="2"/>
      <c r="R557" s="2"/>
    </row>
    <row r="558" spans="1:18" ht="15">
      <c r="A558" s="2"/>
      <c r="R558" s="2"/>
    </row>
    <row r="559" spans="1:18" ht="15">
      <c r="A559" s="2"/>
      <c r="R559" s="2"/>
    </row>
    <row r="560" spans="1:18" ht="15">
      <c r="A560" s="2"/>
      <c r="R560" s="2"/>
    </row>
    <row r="561" spans="1:18" ht="15">
      <c r="A561" s="2"/>
      <c r="R561" s="2"/>
    </row>
    <row r="562" spans="1:18" ht="15">
      <c r="A562" s="2"/>
      <c r="R562" s="2"/>
    </row>
    <row r="563" spans="1:18" ht="15">
      <c r="A563" s="2"/>
      <c r="R563" s="2"/>
    </row>
    <row r="564" spans="1:18" ht="15">
      <c r="A564" s="2"/>
      <c r="R564" s="2"/>
    </row>
    <row r="565" spans="1:18" ht="15">
      <c r="A565" s="2"/>
      <c r="R565" s="2"/>
    </row>
    <row r="566" spans="1:18" ht="15">
      <c r="A566" s="2"/>
      <c r="R566" s="2"/>
    </row>
    <row r="567" spans="1:18" ht="15">
      <c r="A567" s="2"/>
      <c r="R567" s="2"/>
    </row>
    <row r="568" spans="1:18" ht="15">
      <c r="A568" s="2"/>
      <c r="R568" s="2"/>
    </row>
    <row r="569" spans="1:18" ht="15">
      <c r="A569" s="2"/>
      <c r="R569" s="2"/>
    </row>
    <row r="570" spans="1:18" ht="15">
      <c r="A570" s="2"/>
      <c r="R570" s="2"/>
    </row>
    <row r="571" spans="1:18" ht="15">
      <c r="A571" s="2"/>
      <c r="R571" s="2"/>
    </row>
    <row r="572" spans="1:18" ht="15">
      <c r="A572" s="2"/>
      <c r="R572" s="2"/>
    </row>
    <row r="573" spans="1:18" ht="15">
      <c r="A573" s="2"/>
      <c r="R573" s="2"/>
    </row>
    <row r="574" spans="1:18" ht="15">
      <c r="A574" s="2"/>
      <c r="R574" s="2"/>
    </row>
    <row r="575" spans="1:18" ht="15">
      <c r="A575" s="2"/>
      <c r="R575" s="2"/>
    </row>
    <row r="576" spans="1:18" ht="15">
      <c r="A576" s="2"/>
      <c r="R576" s="2"/>
    </row>
    <row r="577" spans="1:18" ht="15">
      <c r="A577" s="2"/>
      <c r="R577" s="2"/>
    </row>
    <row r="578" spans="1:18" ht="15">
      <c r="A578" s="2"/>
      <c r="R578" s="2"/>
    </row>
    <row r="579" spans="1:18" ht="15">
      <c r="A579" s="2"/>
      <c r="R579" s="2"/>
    </row>
    <row r="580" spans="1:18" ht="15">
      <c r="A580" s="2"/>
      <c r="R580" s="2"/>
    </row>
    <row r="581" spans="1:18" ht="15">
      <c r="A581" s="2"/>
      <c r="R581" s="2"/>
    </row>
    <row r="582" spans="1:18" ht="15">
      <c r="A582" s="2"/>
      <c r="R582" s="2"/>
    </row>
    <row r="583" spans="1:18" ht="15">
      <c r="A583" s="2"/>
      <c r="R583" s="2"/>
    </row>
    <row r="584" spans="1:18" ht="15">
      <c r="A584" s="2"/>
      <c r="R584" s="2"/>
    </row>
    <row r="585" spans="1:18" ht="15">
      <c r="A585" s="2"/>
      <c r="R585" s="2"/>
    </row>
    <row r="586" spans="1:18" ht="15">
      <c r="A586" s="2"/>
      <c r="R586" s="2"/>
    </row>
    <row r="587" spans="1:18" ht="15">
      <c r="A587" s="2"/>
      <c r="R587" s="2"/>
    </row>
    <row r="588" spans="1:18" ht="15">
      <c r="A588" s="2"/>
      <c r="R588" s="2"/>
    </row>
    <row r="589" spans="1:18" ht="15">
      <c r="A589" s="2"/>
      <c r="R589" s="2"/>
    </row>
    <row r="590" spans="1:18" ht="15">
      <c r="A590" s="2"/>
      <c r="R590" s="2"/>
    </row>
    <row r="591" spans="1:18" ht="15">
      <c r="A591" s="2"/>
      <c r="R591" s="2"/>
    </row>
    <row r="592" spans="1:18" ht="15">
      <c r="A592" s="2"/>
      <c r="R592" s="2"/>
    </row>
    <row r="593" spans="1:18" ht="15">
      <c r="A593" s="2"/>
      <c r="R593" s="2"/>
    </row>
    <row r="594" spans="1:18" ht="15">
      <c r="A594" s="2"/>
      <c r="R594" s="2"/>
    </row>
    <row r="595" spans="1:18" ht="15">
      <c r="A595" s="2"/>
      <c r="R595" s="2"/>
    </row>
    <row r="596" spans="1:18" ht="15">
      <c r="A596" s="2"/>
      <c r="R596" s="2"/>
    </row>
    <row r="597" spans="1:18" ht="15">
      <c r="A597" s="2"/>
      <c r="R597" s="2"/>
    </row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459:R45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597"/>
  <sheetViews>
    <sheetView showGridLines="0" zoomScale="75" zoomScaleNormal="75" zoomScalePageLayoutView="0" workbookViewId="0" topLeftCell="A1">
      <pane ySplit="6390" topLeftCell="A45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1.8515625" style="0" customWidth="1"/>
    <col min="2" max="2" width="40.7109375" style="0" customWidth="1"/>
    <col min="3" max="3" width="4.7109375" style="0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28125" style="0" bestFit="1" customWidth="1"/>
    <col min="30" max="42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355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18" ht="15">
      <c r="A4" s="2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>
        <v>2616100000</v>
      </c>
      <c r="E7" s="12" t="s">
        <v>18</v>
      </c>
      <c r="F7" s="13">
        <v>1220276</v>
      </c>
      <c r="G7" s="13">
        <v>1985117</v>
      </c>
      <c r="H7" s="13">
        <v>3399872</v>
      </c>
      <c r="I7" s="13">
        <v>1637811</v>
      </c>
      <c r="J7" s="13">
        <v>1980678</v>
      </c>
      <c r="K7" s="13">
        <v>3693743</v>
      </c>
      <c r="L7" s="13">
        <v>854629</v>
      </c>
      <c r="M7" s="13">
        <v>2116899</v>
      </c>
      <c r="N7" s="13">
        <v>726329</v>
      </c>
      <c r="O7" s="13">
        <v>1705873</v>
      </c>
      <c r="P7" s="13">
        <v>2018567</v>
      </c>
      <c r="Q7" s="13">
        <v>816066</v>
      </c>
      <c r="R7" s="14">
        <v>22155860</v>
      </c>
    </row>
    <row r="8" spans="1:18" ht="15">
      <c r="A8" s="1"/>
      <c r="B8" s="9"/>
      <c r="C8" s="10">
        <v>2</v>
      </c>
      <c r="D8" s="11">
        <v>2603000000</v>
      </c>
      <c r="E8" s="12" t="s">
        <v>19</v>
      </c>
      <c r="F8" s="13">
        <v>1268162</v>
      </c>
      <c r="G8" s="13">
        <v>1787023</v>
      </c>
      <c r="H8" s="13">
        <v>7511105</v>
      </c>
      <c r="I8" s="13">
        <v>12690067</v>
      </c>
      <c r="J8" s="13">
        <v>785264.5</v>
      </c>
      <c r="K8" s="13">
        <v>1290917.5</v>
      </c>
      <c r="L8" s="13">
        <v>972579</v>
      </c>
      <c r="M8" s="13">
        <v>819749</v>
      </c>
      <c r="N8" s="13">
        <v>675460</v>
      </c>
      <c r="O8" s="13">
        <v>999922</v>
      </c>
      <c r="P8" s="13">
        <v>1844828</v>
      </c>
      <c r="Q8" s="13">
        <v>2372532</v>
      </c>
      <c r="R8" s="14">
        <v>33017609</v>
      </c>
    </row>
    <row r="9" spans="1:18" ht="15">
      <c r="A9" s="1"/>
      <c r="B9" s="9"/>
      <c r="C9" s="10">
        <v>3</v>
      </c>
      <c r="D9" s="11">
        <v>2607000000</v>
      </c>
      <c r="E9" s="12" t="s">
        <v>20</v>
      </c>
      <c r="F9" s="13">
        <v>1804730</v>
      </c>
      <c r="G9" s="13">
        <v>969445</v>
      </c>
      <c r="H9" s="13">
        <v>1604690</v>
      </c>
      <c r="I9" s="13">
        <v>2034570</v>
      </c>
      <c r="J9" s="13">
        <v>2687153.1</v>
      </c>
      <c r="K9" s="13">
        <v>2655358</v>
      </c>
      <c r="L9" s="13">
        <v>5041837</v>
      </c>
      <c r="M9" s="13">
        <v>441744</v>
      </c>
      <c r="N9" s="13">
        <v>198144</v>
      </c>
      <c r="O9" s="13">
        <v>969927</v>
      </c>
      <c r="P9" s="13">
        <v>1047508</v>
      </c>
      <c r="Q9" s="13">
        <v>674938</v>
      </c>
      <c r="R9" s="14">
        <v>20130044.1</v>
      </c>
    </row>
    <row r="10" spans="1:18" ht="15">
      <c r="A10" s="1"/>
      <c r="B10" s="9"/>
      <c r="C10" s="10">
        <v>4</v>
      </c>
      <c r="D10" s="11">
        <v>2609000000</v>
      </c>
      <c r="E10" s="12" t="s">
        <v>21</v>
      </c>
      <c r="F10" s="13">
        <v>0</v>
      </c>
      <c r="G10" s="13">
        <v>0</v>
      </c>
      <c r="H10" s="13">
        <v>0</v>
      </c>
      <c r="I10" s="13">
        <v>1478205</v>
      </c>
      <c r="J10" s="13">
        <v>0</v>
      </c>
      <c r="K10" s="13">
        <v>0</v>
      </c>
      <c r="L10" s="13">
        <v>0</v>
      </c>
      <c r="M10" s="13">
        <v>0</v>
      </c>
      <c r="N10" s="13">
        <v>2934232</v>
      </c>
      <c r="O10" s="13">
        <v>0</v>
      </c>
      <c r="P10" s="13">
        <v>0</v>
      </c>
      <c r="Q10" s="13">
        <v>0</v>
      </c>
      <c r="R10" s="14">
        <v>4412437</v>
      </c>
    </row>
    <row r="11" spans="1:18" ht="15">
      <c r="A11" s="1"/>
      <c r="B11" s="9"/>
      <c r="C11" s="10">
        <v>5</v>
      </c>
      <c r="D11" s="11">
        <v>2616901000</v>
      </c>
      <c r="E11" s="12" t="s">
        <v>22</v>
      </c>
      <c r="F11" s="13">
        <v>673872</v>
      </c>
      <c r="G11" s="13">
        <v>544557</v>
      </c>
      <c r="H11" s="13">
        <v>1019573</v>
      </c>
      <c r="I11" s="13">
        <v>852121</v>
      </c>
      <c r="J11" s="13">
        <v>698426</v>
      </c>
      <c r="K11" s="13">
        <v>462190</v>
      </c>
      <c r="L11" s="13">
        <v>283575</v>
      </c>
      <c r="M11" s="13">
        <v>359697</v>
      </c>
      <c r="N11" s="13">
        <v>763712</v>
      </c>
      <c r="O11" s="13">
        <v>1035283</v>
      </c>
      <c r="P11" s="13">
        <v>1067112</v>
      </c>
      <c r="Q11" s="13">
        <v>2557864</v>
      </c>
      <c r="R11" s="14">
        <v>10317982</v>
      </c>
    </row>
    <row r="12" spans="1:18" ht="15">
      <c r="A12" s="1"/>
      <c r="B12" s="9"/>
      <c r="C12" s="10">
        <v>6</v>
      </c>
      <c r="D12" s="11">
        <v>2830102000</v>
      </c>
      <c r="E12" s="12" t="s">
        <v>23</v>
      </c>
      <c r="F12" s="13">
        <v>3521545</v>
      </c>
      <c r="G12" s="13">
        <v>3484531</v>
      </c>
      <c r="H12" s="13">
        <v>2880923</v>
      </c>
      <c r="I12" s="13">
        <v>3003839</v>
      </c>
      <c r="J12" s="13">
        <v>3218662</v>
      </c>
      <c r="K12" s="13">
        <v>2625290</v>
      </c>
      <c r="L12" s="13">
        <v>3319869</v>
      </c>
      <c r="M12" s="13">
        <v>3617313</v>
      </c>
      <c r="N12" s="13">
        <v>3865293</v>
      </c>
      <c r="O12" s="13">
        <v>2165645</v>
      </c>
      <c r="P12" s="13">
        <v>7442225</v>
      </c>
      <c r="Q12" s="13">
        <v>1317952</v>
      </c>
      <c r="R12" s="14">
        <v>40463087</v>
      </c>
    </row>
    <row r="13" spans="1:18" ht="15">
      <c r="A13" s="1"/>
      <c r="B13" s="9"/>
      <c r="C13" s="10">
        <v>7</v>
      </c>
      <c r="D13" s="11">
        <v>2608000000</v>
      </c>
      <c r="E13" s="12" t="s">
        <v>24</v>
      </c>
      <c r="F13" s="13">
        <v>0</v>
      </c>
      <c r="G13" s="13">
        <v>0</v>
      </c>
      <c r="H13" s="13">
        <v>589271</v>
      </c>
      <c r="I13" s="13">
        <v>0</v>
      </c>
      <c r="J13" s="13">
        <v>155688</v>
      </c>
      <c r="K13" s="13">
        <v>0</v>
      </c>
      <c r="L13" s="13">
        <v>0</v>
      </c>
      <c r="M13" s="13">
        <v>0</v>
      </c>
      <c r="N13" s="13">
        <v>150121</v>
      </c>
      <c r="O13" s="13">
        <v>0</v>
      </c>
      <c r="P13" s="13">
        <v>0</v>
      </c>
      <c r="Q13" s="13">
        <v>0</v>
      </c>
      <c r="R13" s="14">
        <v>895080</v>
      </c>
    </row>
    <row r="14" spans="1:22" ht="15">
      <c r="A14" s="33"/>
      <c r="B14" s="9"/>
      <c r="C14" s="10">
        <v>8</v>
      </c>
      <c r="D14" s="11">
        <v>2837111000</v>
      </c>
      <c r="E14" s="12" t="s">
        <v>25</v>
      </c>
      <c r="F14" s="17">
        <v>716600</v>
      </c>
      <c r="G14" s="17">
        <v>179010</v>
      </c>
      <c r="H14" s="17">
        <v>430980</v>
      </c>
      <c r="I14" s="17">
        <v>308400</v>
      </c>
      <c r="J14" s="17">
        <v>321780</v>
      </c>
      <c r="K14" s="17">
        <v>712380</v>
      </c>
      <c r="L14" s="17">
        <v>442980</v>
      </c>
      <c r="M14" s="17">
        <v>829960</v>
      </c>
      <c r="N14" s="17">
        <v>462600</v>
      </c>
      <c r="O14" s="17">
        <v>671760</v>
      </c>
      <c r="P14" s="17">
        <v>427360</v>
      </c>
      <c r="Q14" s="17">
        <v>699760</v>
      </c>
      <c r="R14" s="18">
        <v>6203570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8408902000</v>
      </c>
      <c r="E15" s="12" t="s">
        <v>26</v>
      </c>
      <c r="F15" s="13">
        <v>105845.5</v>
      </c>
      <c r="G15" s="13">
        <v>53477.822</v>
      </c>
      <c r="H15" s="13">
        <v>216920.5</v>
      </c>
      <c r="I15" s="13">
        <v>74355.5</v>
      </c>
      <c r="J15" s="13">
        <v>43766</v>
      </c>
      <c r="K15" s="13">
        <v>29431</v>
      </c>
      <c r="L15" s="13">
        <v>8801.849</v>
      </c>
      <c r="M15" s="13">
        <v>24781.31</v>
      </c>
      <c r="N15" s="13">
        <v>11376</v>
      </c>
      <c r="O15" s="13">
        <v>12910</v>
      </c>
      <c r="P15" s="13">
        <v>9841</v>
      </c>
      <c r="Q15" s="13">
        <v>25800</v>
      </c>
      <c r="R15" s="14">
        <v>617306.481</v>
      </c>
    </row>
    <row r="16" spans="1:18" ht="15">
      <c r="A16" s="1"/>
      <c r="B16" s="9"/>
      <c r="C16" s="10">
        <v>10</v>
      </c>
      <c r="D16" s="11">
        <v>8706009200</v>
      </c>
      <c r="E16" s="12" t="s">
        <v>27</v>
      </c>
      <c r="F16" s="13">
        <v>0</v>
      </c>
      <c r="G16" s="13">
        <v>6970</v>
      </c>
      <c r="H16" s="13">
        <v>0</v>
      </c>
      <c r="I16" s="13">
        <v>98760</v>
      </c>
      <c r="J16" s="13">
        <v>28280</v>
      </c>
      <c r="K16" s="13">
        <v>62010</v>
      </c>
      <c r="L16" s="13">
        <v>275600</v>
      </c>
      <c r="M16" s="13">
        <v>68900</v>
      </c>
      <c r="N16" s="13">
        <v>5820</v>
      </c>
      <c r="O16" s="13">
        <v>0</v>
      </c>
      <c r="P16" s="13">
        <v>0</v>
      </c>
      <c r="Q16" s="13">
        <v>0</v>
      </c>
      <c r="R16" s="14">
        <v>546340</v>
      </c>
    </row>
    <row r="17" spans="1:18" ht="15">
      <c r="A17" s="1"/>
      <c r="B17" s="9"/>
      <c r="C17" s="10">
        <v>11</v>
      </c>
      <c r="D17" s="11">
        <v>4802559000</v>
      </c>
      <c r="E17" s="12" t="s">
        <v>28</v>
      </c>
      <c r="F17" s="13">
        <v>0</v>
      </c>
      <c r="G17" s="13">
        <v>0</v>
      </c>
      <c r="H17" s="13">
        <v>74904</v>
      </c>
      <c r="I17" s="13">
        <v>123220</v>
      </c>
      <c r="J17" s="13">
        <v>0</v>
      </c>
      <c r="K17" s="13">
        <v>0</v>
      </c>
      <c r="L17" s="13">
        <v>379321.542</v>
      </c>
      <c r="M17" s="13">
        <v>3528997.458</v>
      </c>
      <c r="N17" s="13">
        <v>0</v>
      </c>
      <c r="O17" s="13">
        <v>0</v>
      </c>
      <c r="P17" s="13">
        <v>1129950</v>
      </c>
      <c r="Q17" s="13">
        <v>533420</v>
      </c>
      <c r="R17" s="14">
        <v>5769813</v>
      </c>
    </row>
    <row r="18" spans="1:18" ht="15">
      <c r="A18" s="1"/>
      <c r="B18" s="9"/>
      <c r="C18" s="10">
        <v>12</v>
      </c>
      <c r="D18" s="11">
        <v>1507100000</v>
      </c>
      <c r="E18" s="12" t="s">
        <v>29</v>
      </c>
      <c r="F18" s="13">
        <v>0</v>
      </c>
      <c r="G18" s="13">
        <v>0</v>
      </c>
      <c r="H18" s="13">
        <v>1296070</v>
      </c>
      <c r="I18" s="13">
        <v>0</v>
      </c>
      <c r="J18" s="13">
        <v>403000</v>
      </c>
      <c r="K18" s="13">
        <v>1670440</v>
      </c>
      <c r="L18" s="13">
        <v>0</v>
      </c>
      <c r="M18" s="13">
        <v>0</v>
      </c>
      <c r="N18" s="13">
        <v>0</v>
      </c>
      <c r="O18" s="13">
        <v>0</v>
      </c>
      <c r="P18" s="13">
        <v>506860</v>
      </c>
      <c r="Q18" s="13">
        <v>0</v>
      </c>
      <c r="R18" s="14">
        <v>3876370</v>
      </c>
    </row>
    <row r="19" spans="1:18" ht="15">
      <c r="A19" s="1"/>
      <c r="B19" s="9"/>
      <c r="C19" s="10">
        <v>13</v>
      </c>
      <c r="D19" s="11">
        <v>3203001500</v>
      </c>
      <c r="E19" s="12" t="s">
        <v>30</v>
      </c>
      <c r="F19" s="13">
        <v>16000</v>
      </c>
      <c r="G19" s="13">
        <v>0</v>
      </c>
      <c r="H19" s="13">
        <v>10000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16000</v>
      </c>
      <c r="Q19" s="13">
        <v>32000</v>
      </c>
      <c r="R19" s="14">
        <v>74000</v>
      </c>
    </row>
    <row r="20" spans="1:18" ht="15">
      <c r="A20" s="1"/>
      <c r="B20" s="9"/>
      <c r="C20" s="10">
        <v>14</v>
      </c>
      <c r="D20" s="11">
        <v>8408100000</v>
      </c>
      <c r="E20" s="12" t="s">
        <v>31</v>
      </c>
      <c r="F20" s="13">
        <v>46000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47700</v>
      </c>
      <c r="N20" s="13">
        <v>37096</v>
      </c>
      <c r="O20" s="13">
        <v>0</v>
      </c>
      <c r="P20" s="13">
        <v>0</v>
      </c>
      <c r="Q20" s="13">
        <v>0</v>
      </c>
      <c r="R20" s="14">
        <v>130796</v>
      </c>
    </row>
    <row r="21" spans="1:18" ht="15">
      <c r="A21" s="1"/>
      <c r="B21" s="9"/>
      <c r="C21" s="10">
        <v>15</v>
      </c>
      <c r="D21" s="11">
        <v>7404000000</v>
      </c>
      <c r="E21" s="12" t="s">
        <v>32</v>
      </c>
      <c r="F21" s="13">
        <v>40399.1</v>
      </c>
      <c r="G21" s="13">
        <v>58785.3</v>
      </c>
      <c r="H21" s="13">
        <v>61816.1</v>
      </c>
      <c r="I21" s="13">
        <v>44482</v>
      </c>
      <c r="J21" s="13">
        <v>40730.3</v>
      </c>
      <c r="K21" s="13">
        <v>0</v>
      </c>
      <c r="L21" s="13">
        <v>0</v>
      </c>
      <c r="M21" s="13">
        <v>80030.9</v>
      </c>
      <c r="N21" s="13">
        <v>0</v>
      </c>
      <c r="O21" s="13">
        <v>19524</v>
      </c>
      <c r="P21" s="13">
        <v>40481</v>
      </c>
      <c r="Q21" s="13">
        <v>40281.3</v>
      </c>
      <c r="R21" s="14">
        <v>426529.99999999994</v>
      </c>
    </row>
    <row r="22" spans="1:18" ht="15">
      <c r="A22" s="1"/>
      <c r="B22" s="9"/>
      <c r="C22" s="10">
        <v>16</v>
      </c>
      <c r="D22" s="11">
        <v>2710191400</v>
      </c>
      <c r="E22" s="12" t="s">
        <v>33</v>
      </c>
      <c r="F22" s="13">
        <v>112000</v>
      </c>
      <c r="G22" s="13">
        <v>112000</v>
      </c>
      <c r="H22" s="13">
        <v>140000</v>
      </c>
      <c r="I22" s="13">
        <v>140000</v>
      </c>
      <c r="J22" s="13">
        <v>168000</v>
      </c>
      <c r="K22" s="13">
        <v>112000</v>
      </c>
      <c r="L22" s="13">
        <v>112000</v>
      </c>
      <c r="M22" s="13">
        <v>168000</v>
      </c>
      <c r="N22" s="13">
        <v>140000</v>
      </c>
      <c r="O22" s="13">
        <v>84000</v>
      </c>
      <c r="P22" s="13">
        <v>140000</v>
      </c>
      <c r="Q22" s="13">
        <v>112000</v>
      </c>
      <c r="R22" s="14">
        <v>1540000</v>
      </c>
    </row>
    <row r="23" spans="1:18" ht="15">
      <c r="A23" s="2"/>
      <c r="B23" s="9"/>
      <c r="C23" s="10">
        <v>17</v>
      </c>
      <c r="D23" s="11">
        <v>7210500000</v>
      </c>
      <c r="E23" s="12" t="s">
        <v>34</v>
      </c>
      <c r="F23" s="13">
        <v>0</v>
      </c>
      <c r="G23" s="13">
        <v>0</v>
      </c>
      <c r="H23" s="13">
        <v>0</v>
      </c>
      <c r="I23" s="13">
        <v>128230</v>
      </c>
      <c r="J23" s="13">
        <v>206679</v>
      </c>
      <c r="K23" s="13">
        <v>83184</v>
      </c>
      <c r="L23" s="13">
        <v>0</v>
      </c>
      <c r="M23" s="13">
        <v>50407</v>
      </c>
      <c r="N23" s="13">
        <v>77267</v>
      </c>
      <c r="O23" s="13">
        <v>73081</v>
      </c>
      <c r="P23" s="13">
        <v>462353</v>
      </c>
      <c r="Q23" s="13">
        <v>613813</v>
      </c>
      <c r="R23" s="14">
        <v>1695014</v>
      </c>
    </row>
    <row r="24" spans="1:18" ht="15">
      <c r="A24" s="2"/>
      <c r="B24" s="9"/>
      <c r="C24" s="10">
        <v>18</v>
      </c>
      <c r="D24" s="11">
        <v>8408901000</v>
      </c>
      <c r="E24" s="12" t="s">
        <v>35</v>
      </c>
      <c r="F24" s="13">
        <v>0</v>
      </c>
      <c r="G24" s="13">
        <v>20283.178</v>
      </c>
      <c r="H24" s="13">
        <v>11493</v>
      </c>
      <c r="I24" s="13">
        <v>21011</v>
      </c>
      <c r="J24" s="13">
        <v>26797.61</v>
      </c>
      <c r="K24" s="13">
        <v>38357</v>
      </c>
      <c r="L24" s="13">
        <v>58347.631</v>
      </c>
      <c r="M24" s="13">
        <v>56388</v>
      </c>
      <c r="N24" s="13">
        <v>0</v>
      </c>
      <c r="O24" s="13">
        <v>0</v>
      </c>
      <c r="P24" s="13">
        <v>0</v>
      </c>
      <c r="Q24" s="13">
        <v>0</v>
      </c>
      <c r="R24" s="14">
        <v>232677.419</v>
      </c>
    </row>
    <row r="25" spans="1:18" ht="15">
      <c r="A25" s="2"/>
      <c r="B25" s="9"/>
      <c r="C25" s="10">
        <v>19</v>
      </c>
      <c r="D25" s="11">
        <v>4802619010</v>
      </c>
      <c r="E25" s="12" t="s">
        <v>36</v>
      </c>
      <c r="F25" s="13">
        <v>187629</v>
      </c>
      <c r="G25" s="13">
        <v>0</v>
      </c>
      <c r="H25" s="13">
        <v>712958</v>
      </c>
      <c r="I25" s="13">
        <v>0</v>
      </c>
      <c r="J25" s="13">
        <v>0</v>
      </c>
      <c r="K25" s="13">
        <v>0</v>
      </c>
      <c r="L25" s="13">
        <v>348439</v>
      </c>
      <c r="M25" s="13">
        <v>0</v>
      </c>
      <c r="N25" s="13">
        <v>635979</v>
      </c>
      <c r="O25" s="13">
        <v>276703</v>
      </c>
      <c r="P25" s="13">
        <v>147620</v>
      </c>
      <c r="Q25" s="13">
        <v>274116</v>
      </c>
      <c r="R25" s="14">
        <v>2583444</v>
      </c>
    </row>
    <row r="26" spans="1:18" ht="15">
      <c r="A26" s="2"/>
      <c r="B26" s="9"/>
      <c r="C26" s="10">
        <v>20</v>
      </c>
      <c r="D26" s="11">
        <v>7903100000</v>
      </c>
      <c r="E26" s="12" t="s">
        <v>37</v>
      </c>
      <c r="F26" s="13">
        <v>77000</v>
      </c>
      <c r="G26" s="13">
        <v>38500</v>
      </c>
      <c r="H26" s="13">
        <v>38500</v>
      </c>
      <c r="I26" s="13">
        <v>77000</v>
      </c>
      <c r="J26" s="13">
        <v>38500</v>
      </c>
      <c r="K26" s="13">
        <v>38500</v>
      </c>
      <c r="L26" s="13">
        <v>0</v>
      </c>
      <c r="M26" s="13">
        <v>77000</v>
      </c>
      <c r="N26" s="13">
        <v>38500</v>
      </c>
      <c r="O26" s="13">
        <v>38500</v>
      </c>
      <c r="P26" s="13">
        <v>154000</v>
      </c>
      <c r="Q26" s="13">
        <v>57750</v>
      </c>
      <c r="R26" s="14">
        <v>673750</v>
      </c>
    </row>
    <row r="27" spans="1:18" ht="15">
      <c r="A27" s="2"/>
      <c r="B27" s="9"/>
      <c r="C27" s="10">
        <v>21</v>
      </c>
      <c r="D27" s="11">
        <v>2941909000</v>
      </c>
      <c r="E27" s="12" t="s">
        <v>38</v>
      </c>
      <c r="F27" s="13">
        <v>7113.33</v>
      </c>
      <c r="G27" s="13">
        <v>0</v>
      </c>
      <c r="H27" s="13">
        <v>0</v>
      </c>
      <c r="I27" s="13">
        <v>0</v>
      </c>
      <c r="J27" s="13">
        <v>5809.08</v>
      </c>
      <c r="K27" s="13">
        <v>1820</v>
      </c>
      <c r="L27" s="13">
        <v>5785</v>
      </c>
      <c r="M27" s="13">
        <v>1820</v>
      </c>
      <c r="N27" s="13">
        <v>1292.5</v>
      </c>
      <c r="O27" s="13">
        <v>3482.5</v>
      </c>
      <c r="P27" s="13">
        <v>1705</v>
      </c>
      <c r="Q27" s="13">
        <v>1269.5</v>
      </c>
      <c r="R27" s="14">
        <v>30096.91</v>
      </c>
    </row>
    <row r="28" spans="1:18" ht="15">
      <c r="A28" s="2"/>
      <c r="B28" s="9"/>
      <c r="C28" s="10">
        <v>22</v>
      </c>
      <c r="D28" s="11">
        <v>7210120000</v>
      </c>
      <c r="E28" s="12" t="s">
        <v>39</v>
      </c>
      <c r="F28" s="13">
        <v>0</v>
      </c>
      <c r="G28" s="13">
        <v>317665</v>
      </c>
      <c r="H28" s="13">
        <v>318108</v>
      </c>
      <c r="I28" s="13">
        <v>119074</v>
      </c>
      <c r="J28" s="13">
        <v>76866</v>
      </c>
      <c r="K28" s="13">
        <v>143830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269320</v>
      </c>
      <c r="R28" s="14">
        <v>1244863</v>
      </c>
    </row>
    <row r="29" spans="1:18" ht="15" customHeight="1">
      <c r="A29" s="2"/>
      <c r="B29" s="9"/>
      <c r="C29" s="10">
        <v>23</v>
      </c>
      <c r="D29" s="11">
        <v>6006320000</v>
      </c>
      <c r="E29" s="12" t="s">
        <v>40</v>
      </c>
      <c r="F29" s="13">
        <v>11088.2</v>
      </c>
      <c r="G29" s="13">
        <v>10459.5</v>
      </c>
      <c r="H29" s="13">
        <v>19698</v>
      </c>
      <c r="I29" s="13">
        <v>46832.88</v>
      </c>
      <c r="J29" s="13">
        <v>90173.2</v>
      </c>
      <c r="K29" s="13">
        <v>85987.4</v>
      </c>
      <c r="L29" s="13">
        <v>79951.1</v>
      </c>
      <c r="M29" s="13">
        <v>96793</v>
      </c>
      <c r="N29" s="13">
        <v>11647</v>
      </c>
      <c r="O29" s="13">
        <v>15.1</v>
      </c>
      <c r="P29" s="13">
        <v>32996.9</v>
      </c>
      <c r="Q29" s="13">
        <v>21068.5</v>
      </c>
      <c r="R29" s="14">
        <v>506710.7799999999</v>
      </c>
    </row>
    <row r="30" spans="1:18" ht="15">
      <c r="A30" s="2"/>
      <c r="B30" s="9"/>
      <c r="C30" s="10">
        <v>24</v>
      </c>
      <c r="D30" s="11">
        <v>2807001000</v>
      </c>
      <c r="E30" s="12" t="s">
        <v>41</v>
      </c>
      <c r="F30" s="13">
        <v>0</v>
      </c>
      <c r="G30" s="13">
        <v>11000000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10614621</v>
      </c>
      <c r="P30" s="13">
        <v>0</v>
      </c>
      <c r="Q30" s="13">
        <v>0</v>
      </c>
      <c r="R30" s="14">
        <v>21614621</v>
      </c>
    </row>
    <row r="31" spans="1:18" ht="15">
      <c r="A31" s="2"/>
      <c r="B31" s="9"/>
      <c r="C31" s="10">
        <v>25</v>
      </c>
      <c r="D31" s="11">
        <v>2930209000</v>
      </c>
      <c r="E31" s="12" t="s">
        <v>42</v>
      </c>
      <c r="F31" s="13">
        <v>144000</v>
      </c>
      <c r="G31" s="13">
        <v>0</v>
      </c>
      <c r="H31" s="13">
        <v>0</v>
      </c>
      <c r="I31" s="13">
        <v>108000</v>
      </c>
      <c r="J31" s="13">
        <v>0</v>
      </c>
      <c r="K31" s="13">
        <v>0</v>
      </c>
      <c r="L31" s="13">
        <v>108000</v>
      </c>
      <c r="M31" s="13">
        <v>0</v>
      </c>
      <c r="N31" s="13">
        <v>0</v>
      </c>
      <c r="O31" s="13">
        <v>108000</v>
      </c>
      <c r="P31" s="13">
        <v>0</v>
      </c>
      <c r="Q31" s="13">
        <v>108000</v>
      </c>
      <c r="R31" s="14">
        <v>576000</v>
      </c>
    </row>
    <row r="32" spans="1:18" ht="15">
      <c r="A32" s="2"/>
      <c r="B32" s="9"/>
      <c r="C32" s="10">
        <v>26</v>
      </c>
      <c r="D32" s="11">
        <v>7113190000</v>
      </c>
      <c r="E32" s="12" t="s">
        <v>43</v>
      </c>
      <c r="F32" s="13">
        <v>1.048</v>
      </c>
      <c r="G32" s="13">
        <v>4.505</v>
      </c>
      <c r="H32" s="13">
        <v>6.461</v>
      </c>
      <c r="I32" s="13">
        <v>3.998</v>
      </c>
      <c r="J32" s="13">
        <v>2.435</v>
      </c>
      <c r="K32" s="13">
        <v>3.84</v>
      </c>
      <c r="L32" s="13">
        <v>9.146</v>
      </c>
      <c r="M32" s="13">
        <v>4.267</v>
      </c>
      <c r="N32" s="13">
        <v>9.193</v>
      </c>
      <c r="O32" s="13">
        <v>4.232</v>
      </c>
      <c r="P32" s="13">
        <v>5.021</v>
      </c>
      <c r="Q32" s="13">
        <v>5.385</v>
      </c>
      <c r="R32" s="14">
        <v>59.531</v>
      </c>
    </row>
    <row r="33" spans="1:18" ht="15">
      <c r="A33" s="2"/>
      <c r="B33" s="9"/>
      <c r="C33" s="10">
        <v>27</v>
      </c>
      <c r="D33" s="11">
        <v>3906909000</v>
      </c>
      <c r="E33" s="12" t="s">
        <v>44</v>
      </c>
      <c r="F33" s="13">
        <v>0</v>
      </c>
      <c r="G33" s="13">
        <v>0</v>
      </c>
      <c r="H33" s="13">
        <v>0</v>
      </c>
      <c r="I33" s="13">
        <v>53100</v>
      </c>
      <c r="J33" s="13">
        <v>93000</v>
      </c>
      <c r="K33" s="13">
        <v>60000</v>
      </c>
      <c r="L33" s="13">
        <v>75000</v>
      </c>
      <c r="M33" s="13">
        <v>0</v>
      </c>
      <c r="N33" s="13">
        <v>0</v>
      </c>
      <c r="O33" s="13">
        <v>125000</v>
      </c>
      <c r="P33" s="13">
        <v>0</v>
      </c>
      <c r="Q33" s="13">
        <v>90000</v>
      </c>
      <c r="R33" s="14">
        <v>496100</v>
      </c>
    </row>
    <row r="34" spans="1:18" ht="15" customHeight="1">
      <c r="A34" s="2"/>
      <c r="B34" s="9"/>
      <c r="C34" s="10">
        <v>28</v>
      </c>
      <c r="D34" s="11">
        <v>1803200000</v>
      </c>
      <c r="E34" s="12" t="s">
        <v>45</v>
      </c>
      <c r="F34" s="13">
        <v>0</v>
      </c>
      <c r="G34" s="13">
        <v>118041</v>
      </c>
      <c r="H34" s="13">
        <v>0</v>
      </c>
      <c r="I34" s="13">
        <v>72000</v>
      </c>
      <c r="J34" s="13">
        <v>108000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298041</v>
      </c>
    </row>
    <row r="35" spans="1:18" ht="15" customHeight="1">
      <c r="A35" s="2"/>
      <c r="B35" s="9"/>
      <c r="C35" s="10">
        <v>29</v>
      </c>
      <c r="D35" s="11">
        <v>7401002000</v>
      </c>
      <c r="E35" s="12" t="s">
        <v>46</v>
      </c>
      <c r="F35" s="13">
        <v>120134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58093</v>
      </c>
      <c r="R35" s="14">
        <v>178227</v>
      </c>
    </row>
    <row r="36" spans="1:18" ht="15">
      <c r="A36" s="2"/>
      <c r="B36" s="9"/>
      <c r="C36" s="10">
        <v>30</v>
      </c>
      <c r="D36" s="11">
        <v>2833299000</v>
      </c>
      <c r="E36" s="12" t="s">
        <v>47</v>
      </c>
      <c r="F36" s="13">
        <v>0</v>
      </c>
      <c r="G36" s="13">
        <v>0</v>
      </c>
      <c r="H36" s="13">
        <v>15400</v>
      </c>
      <c r="I36" s="13">
        <v>0</v>
      </c>
      <c r="J36" s="13">
        <v>10000</v>
      </c>
      <c r="K36" s="13">
        <v>15400</v>
      </c>
      <c r="L36" s="13">
        <v>0</v>
      </c>
      <c r="M36" s="13">
        <v>0</v>
      </c>
      <c r="N36" s="13">
        <v>25400</v>
      </c>
      <c r="O36" s="13">
        <v>30800</v>
      </c>
      <c r="P36" s="13">
        <v>0</v>
      </c>
      <c r="Q36" s="13">
        <v>40800</v>
      </c>
      <c r="R36" s="14">
        <v>137800</v>
      </c>
    </row>
    <row r="37" spans="1:18" ht="15">
      <c r="A37" s="2"/>
      <c r="B37" s="9"/>
      <c r="C37" s="10">
        <v>31</v>
      </c>
      <c r="D37" s="11">
        <v>3824907000</v>
      </c>
      <c r="E37" s="12" t="s">
        <v>48</v>
      </c>
      <c r="F37" s="13">
        <v>9000</v>
      </c>
      <c r="G37" s="13">
        <v>0</v>
      </c>
      <c r="H37" s="13">
        <v>0</v>
      </c>
      <c r="I37" s="13">
        <v>8100</v>
      </c>
      <c r="J37" s="13">
        <v>24300</v>
      </c>
      <c r="K37" s="13">
        <v>18000</v>
      </c>
      <c r="L37" s="13">
        <v>0</v>
      </c>
      <c r="M37" s="13">
        <v>27020</v>
      </c>
      <c r="N37" s="13">
        <v>51600</v>
      </c>
      <c r="O37" s="13">
        <v>0</v>
      </c>
      <c r="P37" s="13">
        <v>0</v>
      </c>
      <c r="Q37" s="13">
        <v>8100</v>
      </c>
      <c r="R37" s="14">
        <v>146120</v>
      </c>
    </row>
    <row r="38" spans="1:18" ht="15">
      <c r="A38" s="2"/>
      <c r="B38" s="9"/>
      <c r="C38" s="10">
        <v>32</v>
      </c>
      <c r="D38" s="11">
        <v>2930905100</v>
      </c>
      <c r="E38" s="12" t="s">
        <v>49</v>
      </c>
      <c r="F38" s="13">
        <v>96000</v>
      </c>
      <c r="G38" s="13">
        <v>0</v>
      </c>
      <c r="H38" s="13">
        <v>80000</v>
      </c>
      <c r="I38" s="13">
        <v>80000</v>
      </c>
      <c r="J38" s="13">
        <v>32000</v>
      </c>
      <c r="K38" s="13">
        <v>112000</v>
      </c>
      <c r="L38" s="13">
        <v>0</v>
      </c>
      <c r="M38" s="13">
        <v>0</v>
      </c>
      <c r="N38" s="13">
        <v>16000</v>
      </c>
      <c r="O38" s="13">
        <v>96000</v>
      </c>
      <c r="P38" s="13">
        <v>16000</v>
      </c>
      <c r="Q38" s="13">
        <v>96000</v>
      </c>
      <c r="R38" s="14">
        <v>624000</v>
      </c>
    </row>
    <row r="39" spans="1:18" ht="15">
      <c r="A39" s="2"/>
      <c r="B39" s="9"/>
      <c r="C39" s="10">
        <v>33</v>
      </c>
      <c r="D39" s="11">
        <v>4810220000</v>
      </c>
      <c r="E39" s="12" t="s">
        <v>50</v>
      </c>
      <c r="F39" s="13">
        <v>0</v>
      </c>
      <c r="G39" s="13">
        <v>39739</v>
      </c>
      <c r="H39" s="13">
        <v>0</v>
      </c>
      <c r="I39" s="13">
        <v>0</v>
      </c>
      <c r="J39" s="13">
        <v>83004</v>
      </c>
      <c r="K39" s="13">
        <v>0</v>
      </c>
      <c r="L39" s="13">
        <v>0</v>
      </c>
      <c r="M39" s="13">
        <v>38468</v>
      </c>
      <c r="N39" s="13">
        <v>353621</v>
      </c>
      <c r="O39" s="13">
        <v>591009.07</v>
      </c>
      <c r="P39" s="13">
        <v>0</v>
      </c>
      <c r="Q39" s="13">
        <v>0</v>
      </c>
      <c r="R39" s="14">
        <v>1105841.0699999998</v>
      </c>
    </row>
    <row r="40" spans="1:18" ht="15">
      <c r="A40" s="2"/>
      <c r="B40" s="9"/>
      <c r="C40" s="10">
        <v>34</v>
      </c>
      <c r="D40" s="11">
        <v>2941102000</v>
      </c>
      <c r="E40" s="12" t="s">
        <v>51</v>
      </c>
      <c r="F40" s="13">
        <v>12000</v>
      </c>
      <c r="G40" s="13">
        <v>0</v>
      </c>
      <c r="H40" s="13">
        <v>0</v>
      </c>
      <c r="I40" s="13">
        <v>0</v>
      </c>
      <c r="J40" s="13">
        <v>3000</v>
      </c>
      <c r="K40" s="13">
        <v>1000</v>
      </c>
      <c r="L40" s="13">
        <v>850</v>
      </c>
      <c r="M40" s="13">
        <v>8700</v>
      </c>
      <c r="N40" s="13">
        <v>0</v>
      </c>
      <c r="O40" s="13">
        <v>0</v>
      </c>
      <c r="P40" s="13">
        <v>0</v>
      </c>
      <c r="Q40" s="13">
        <v>11600</v>
      </c>
      <c r="R40" s="14">
        <v>37150</v>
      </c>
    </row>
    <row r="41" spans="1:18" ht="15">
      <c r="A41" s="2"/>
      <c r="B41" s="9"/>
      <c r="C41" s="10">
        <v>35</v>
      </c>
      <c r="D41" s="11">
        <v>5211420000</v>
      </c>
      <c r="E41" s="12" t="s">
        <v>52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84880</v>
      </c>
      <c r="Q41" s="13">
        <v>141955</v>
      </c>
      <c r="R41" s="14">
        <v>226835</v>
      </c>
    </row>
    <row r="42" spans="1:18" ht="15">
      <c r="A42" s="2"/>
      <c r="B42" s="9"/>
      <c r="C42" s="10">
        <v>36</v>
      </c>
      <c r="D42" s="11">
        <v>504002000</v>
      </c>
      <c r="E42" s="12" t="s">
        <v>53</v>
      </c>
      <c r="F42" s="13">
        <v>2900</v>
      </c>
      <c r="G42" s="13">
        <v>0</v>
      </c>
      <c r="H42" s="13">
        <v>4014</v>
      </c>
      <c r="I42" s="13">
        <v>0</v>
      </c>
      <c r="J42" s="13">
        <v>11578.5</v>
      </c>
      <c r="K42" s="13">
        <v>0</v>
      </c>
      <c r="L42" s="13">
        <v>0</v>
      </c>
      <c r="M42" s="13">
        <v>5082</v>
      </c>
      <c r="N42" s="13">
        <v>6289</v>
      </c>
      <c r="O42" s="13">
        <v>4120</v>
      </c>
      <c r="P42" s="13">
        <v>2517</v>
      </c>
      <c r="Q42" s="13">
        <v>13241</v>
      </c>
      <c r="R42" s="14">
        <v>49741.5</v>
      </c>
    </row>
    <row r="43" spans="1:18" ht="15">
      <c r="A43" s="2"/>
      <c r="B43" s="9"/>
      <c r="C43" s="10">
        <v>37</v>
      </c>
      <c r="D43" s="11">
        <v>6109100031</v>
      </c>
      <c r="E43" s="12" t="s">
        <v>54</v>
      </c>
      <c r="F43" s="13">
        <v>7233.702</v>
      </c>
      <c r="G43" s="13">
        <v>4607.5</v>
      </c>
      <c r="H43" s="13">
        <v>8160.5</v>
      </c>
      <c r="I43" s="13">
        <v>0</v>
      </c>
      <c r="J43" s="13">
        <v>9050.08</v>
      </c>
      <c r="K43" s="13">
        <v>0</v>
      </c>
      <c r="L43" s="13">
        <v>0</v>
      </c>
      <c r="M43" s="13">
        <v>0</v>
      </c>
      <c r="N43" s="13">
        <v>0</v>
      </c>
      <c r="O43" s="13">
        <v>14313.108</v>
      </c>
      <c r="P43" s="13">
        <v>0</v>
      </c>
      <c r="Q43" s="13">
        <v>0</v>
      </c>
      <c r="R43" s="14">
        <v>43364.89</v>
      </c>
    </row>
    <row r="44" spans="1:18" ht="15">
      <c r="A44" s="2"/>
      <c r="B44" s="9"/>
      <c r="C44" s="10">
        <v>38</v>
      </c>
      <c r="D44" s="11">
        <v>8483409100</v>
      </c>
      <c r="E44" s="12" t="s">
        <v>55</v>
      </c>
      <c r="F44" s="13">
        <v>0</v>
      </c>
      <c r="G44" s="13">
        <v>26000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26000</v>
      </c>
    </row>
    <row r="45" spans="1:18" ht="15">
      <c r="A45" s="2"/>
      <c r="B45" s="9"/>
      <c r="C45" s="10">
        <v>39</v>
      </c>
      <c r="D45" s="11">
        <v>3802901000</v>
      </c>
      <c r="E45" s="12" t="s">
        <v>56</v>
      </c>
      <c r="F45" s="13">
        <v>204504.3</v>
      </c>
      <c r="G45" s="13">
        <v>130139.1</v>
      </c>
      <c r="H45" s="13">
        <v>92956.5</v>
      </c>
      <c r="I45" s="13">
        <v>0</v>
      </c>
      <c r="J45" s="13">
        <v>92956.5</v>
      </c>
      <c r="K45" s="13">
        <v>92956.5</v>
      </c>
      <c r="L45" s="13">
        <v>0</v>
      </c>
      <c r="M45" s="13">
        <v>185913</v>
      </c>
      <c r="N45" s="13">
        <v>185913</v>
      </c>
      <c r="O45" s="13">
        <v>92956.5</v>
      </c>
      <c r="P45" s="13">
        <v>185913</v>
      </c>
      <c r="Q45" s="13">
        <v>316052.1</v>
      </c>
      <c r="R45" s="14">
        <v>1580260.5</v>
      </c>
    </row>
    <row r="46" spans="1:18" ht="15">
      <c r="A46" s="2"/>
      <c r="B46" s="9"/>
      <c r="C46" s="10">
        <v>40</v>
      </c>
      <c r="D46" s="11">
        <v>7108120000</v>
      </c>
      <c r="E46" s="12" t="s">
        <v>57</v>
      </c>
      <c r="F46" s="13">
        <v>0</v>
      </c>
      <c r="G46" s="13">
        <v>0</v>
      </c>
      <c r="H46" s="13">
        <v>5</v>
      </c>
      <c r="I46" s="13">
        <v>0</v>
      </c>
      <c r="J46" s="13">
        <v>0</v>
      </c>
      <c r="K46" s="13">
        <v>7</v>
      </c>
      <c r="L46" s="13">
        <v>2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14</v>
      </c>
    </row>
    <row r="47" spans="1:18" ht="15">
      <c r="A47" s="2"/>
      <c r="B47" s="9"/>
      <c r="C47" s="10">
        <v>41</v>
      </c>
      <c r="D47" s="11">
        <v>7108130000</v>
      </c>
      <c r="E47" s="12" t="s">
        <v>58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25.431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25.431</v>
      </c>
    </row>
    <row r="48" spans="1:18" ht="15">
      <c r="A48" s="2"/>
      <c r="B48" s="9"/>
      <c r="C48" s="10">
        <v>42</v>
      </c>
      <c r="D48" s="11">
        <v>7106911000</v>
      </c>
      <c r="E48" s="12" t="s">
        <v>59</v>
      </c>
      <c r="F48" s="13">
        <v>50</v>
      </c>
      <c r="G48" s="13">
        <v>50</v>
      </c>
      <c r="H48" s="13">
        <v>54.713</v>
      </c>
      <c r="I48" s="13">
        <v>0</v>
      </c>
      <c r="J48" s="13">
        <v>108.086</v>
      </c>
      <c r="K48" s="13">
        <v>132.651</v>
      </c>
      <c r="L48" s="13">
        <v>30.2</v>
      </c>
      <c r="M48" s="13">
        <v>60.468</v>
      </c>
      <c r="N48" s="13">
        <v>0</v>
      </c>
      <c r="O48" s="13">
        <v>30</v>
      </c>
      <c r="P48" s="13">
        <v>58.678</v>
      </c>
      <c r="Q48" s="13">
        <v>0</v>
      </c>
      <c r="R48" s="14">
        <v>574.7959999999999</v>
      </c>
    </row>
    <row r="49" spans="1:18" ht="15">
      <c r="A49" s="2"/>
      <c r="B49" s="9"/>
      <c r="C49" s="10">
        <v>43</v>
      </c>
      <c r="D49" s="11">
        <v>7010904000</v>
      </c>
      <c r="E49" s="12" t="s">
        <v>60</v>
      </c>
      <c r="F49" s="13">
        <v>211663.5</v>
      </c>
      <c r="G49" s="13">
        <v>16350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49260</v>
      </c>
      <c r="N49" s="13">
        <v>0</v>
      </c>
      <c r="O49" s="13">
        <v>0</v>
      </c>
      <c r="P49" s="13">
        <v>0</v>
      </c>
      <c r="Q49" s="13">
        <v>0</v>
      </c>
      <c r="R49" s="14">
        <v>277273.5</v>
      </c>
    </row>
    <row r="50" spans="1:18" ht="15">
      <c r="A50" s="2"/>
      <c r="B50" s="9"/>
      <c r="C50" s="10">
        <v>44</v>
      </c>
      <c r="D50" s="11">
        <v>8412909000</v>
      </c>
      <c r="E50" s="12" t="s">
        <v>61</v>
      </c>
      <c r="F50" s="13">
        <v>0</v>
      </c>
      <c r="G50" s="13">
        <v>0</v>
      </c>
      <c r="H50" s="13">
        <v>2318.319</v>
      </c>
      <c r="I50" s="13">
        <v>0</v>
      </c>
      <c r="J50" s="13">
        <v>32000</v>
      </c>
      <c r="K50" s="13">
        <v>0</v>
      </c>
      <c r="L50" s="13">
        <v>1692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4">
        <v>36010.319</v>
      </c>
    </row>
    <row r="51" spans="1:18" ht="15">
      <c r="A51" s="2"/>
      <c r="B51" s="9"/>
      <c r="C51" s="10">
        <v>45</v>
      </c>
      <c r="D51" s="11">
        <v>7903900000</v>
      </c>
      <c r="E51" s="12" t="s">
        <v>62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190540</v>
      </c>
      <c r="P51" s="13">
        <v>0</v>
      </c>
      <c r="Q51" s="13">
        <v>57162</v>
      </c>
      <c r="R51" s="14">
        <v>247702</v>
      </c>
    </row>
    <row r="52" spans="1:18" ht="15" customHeight="1">
      <c r="A52" s="2"/>
      <c r="B52" s="9"/>
      <c r="C52" s="10">
        <v>46</v>
      </c>
      <c r="D52" s="11">
        <v>3902300000</v>
      </c>
      <c r="E52" s="12" t="s">
        <v>63</v>
      </c>
      <c r="F52" s="13">
        <v>49500</v>
      </c>
      <c r="G52" s="13">
        <v>0</v>
      </c>
      <c r="H52" s="13">
        <v>0</v>
      </c>
      <c r="I52" s="13">
        <v>24750</v>
      </c>
      <c r="J52" s="13">
        <v>0</v>
      </c>
      <c r="K52" s="13">
        <v>24750</v>
      </c>
      <c r="L52" s="13">
        <v>56750</v>
      </c>
      <c r="M52" s="13">
        <v>24750</v>
      </c>
      <c r="N52" s="13">
        <v>36000</v>
      </c>
      <c r="O52" s="13">
        <v>0</v>
      </c>
      <c r="P52" s="13">
        <v>0</v>
      </c>
      <c r="Q52" s="13">
        <v>49500</v>
      </c>
      <c r="R52" s="14">
        <v>266000</v>
      </c>
    </row>
    <row r="53" spans="1:18" ht="15">
      <c r="A53" s="2"/>
      <c r="B53" s="9"/>
      <c r="C53" s="10">
        <v>47</v>
      </c>
      <c r="D53" s="11">
        <v>5402199000</v>
      </c>
      <c r="E53" s="12" t="s">
        <v>64</v>
      </c>
      <c r="F53" s="13">
        <v>0</v>
      </c>
      <c r="G53" s="13">
        <v>0</v>
      </c>
      <c r="H53" s="13">
        <v>0</v>
      </c>
      <c r="I53" s="13">
        <v>42197.22</v>
      </c>
      <c r="J53" s="13">
        <v>0</v>
      </c>
      <c r="K53" s="13">
        <v>0</v>
      </c>
      <c r="L53" s="13">
        <v>25759</v>
      </c>
      <c r="M53" s="13">
        <v>19739</v>
      </c>
      <c r="N53" s="13">
        <v>11263</v>
      </c>
      <c r="O53" s="13">
        <v>0</v>
      </c>
      <c r="P53" s="13">
        <v>10466.5</v>
      </c>
      <c r="Q53" s="13">
        <v>0</v>
      </c>
      <c r="R53" s="14">
        <v>109424.72</v>
      </c>
    </row>
    <row r="54" spans="1:18" ht="15">
      <c r="A54" s="2"/>
      <c r="B54" s="9"/>
      <c r="C54" s="10">
        <v>48</v>
      </c>
      <c r="D54" s="11">
        <v>6006340000</v>
      </c>
      <c r="E54" s="12" t="s">
        <v>65</v>
      </c>
      <c r="F54" s="13">
        <v>0</v>
      </c>
      <c r="G54" s="13">
        <v>0</v>
      </c>
      <c r="H54" s="13">
        <v>23525.8</v>
      </c>
      <c r="I54" s="13">
        <v>6.18</v>
      </c>
      <c r="J54" s="13">
        <v>0</v>
      </c>
      <c r="K54" s="13">
        <v>21966</v>
      </c>
      <c r="L54" s="13">
        <v>30844</v>
      </c>
      <c r="M54" s="13">
        <v>21916</v>
      </c>
      <c r="N54" s="13">
        <v>0</v>
      </c>
      <c r="O54" s="13">
        <v>0</v>
      </c>
      <c r="P54" s="13">
        <v>0</v>
      </c>
      <c r="Q54" s="13">
        <v>0</v>
      </c>
      <c r="R54" s="14">
        <v>98257.98</v>
      </c>
    </row>
    <row r="55" spans="1:18" ht="15">
      <c r="A55" s="2"/>
      <c r="B55" s="9"/>
      <c r="C55" s="10">
        <v>49</v>
      </c>
      <c r="D55" s="11">
        <v>3208900000</v>
      </c>
      <c r="E55" s="12" t="s">
        <v>66</v>
      </c>
      <c r="F55" s="13">
        <v>0</v>
      </c>
      <c r="G55" s="13">
        <v>18830</v>
      </c>
      <c r="H55" s="13">
        <v>28320</v>
      </c>
      <c r="I55" s="13">
        <v>42825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4">
        <v>89975</v>
      </c>
    </row>
    <row r="56" spans="1:18" ht="15">
      <c r="A56" s="2"/>
      <c r="B56" s="9"/>
      <c r="C56" s="10">
        <v>50</v>
      </c>
      <c r="D56" s="11">
        <v>8537109000</v>
      </c>
      <c r="E56" s="12" t="s">
        <v>67</v>
      </c>
      <c r="F56" s="13">
        <v>0</v>
      </c>
      <c r="G56" s="13">
        <v>0</v>
      </c>
      <c r="H56" s="13">
        <v>0</v>
      </c>
      <c r="I56" s="13">
        <v>1100</v>
      </c>
      <c r="J56" s="13">
        <v>0</v>
      </c>
      <c r="K56" s="13">
        <v>2643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3743</v>
      </c>
    </row>
    <row r="57" spans="1:18" ht="15">
      <c r="A57" s="2"/>
      <c r="B57" s="9"/>
      <c r="C57" s="10">
        <v>51</v>
      </c>
      <c r="D57" s="11">
        <v>3105909000</v>
      </c>
      <c r="E57" s="12" t="s">
        <v>68</v>
      </c>
      <c r="F57" s="13">
        <v>0</v>
      </c>
      <c r="G57" s="13">
        <v>0</v>
      </c>
      <c r="H57" s="13">
        <v>250000</v>
      </c>
      <c r="I57" s="13">
        <v>0</v>
      </c>
      <c r="J57" s="13">
        <v>0</v>
      </c>
      <c r="K57" s="13">
        <v>0</v>
      </c>
      <c r="L57" s="13">
        <v>200000</v>
      </c>
      <c r="M57" s="13">
        <v>0</v>
      </c>
      <c r="N57" s="13">
        <v>250000</v>
      </c>
      <c r="O57" s="13">
        <v>0</v>
      </c>
      <c r="P57" s="13">
        <v>0</v>
      </c>
      <c r="Q57" s="13">
        <v>150000</v>
      </c>
      <c r="R57" s="14">
        <v>850000</v>
      </c>
    </row>
    <row r="58" spans="1:18" ht="15">
      <c r="A58" s="2"/>
      <c r="B58" s="9"/>
      <c r="C58" s="10">
        <v>52</v>
      </c>
      <c r="D58" s="11">
        <v>9607200000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100260</v>
      </c>
      <c r="N58" s="13">
        <v>0</v>
      </c>
      <c r="O58" s="13">
        <v>0</v>
      </c>
      <c r="P58" s="13">
        <v>0</v>
      </c>
      <c r="Q58" s="13">
        <v>0</v>
      </c>
      <c r="R58" s="14">
        <v>100260</v>
      </c>
    </row>
    <row r="59" spans="1:18" ht="15" customHeight="1">
      <c r="A59" s="2"/>
      <c r="B59" s="9"/>
      <c r="C59" s="10">
        <v>53</v>
      </c>
      <c r="D59" s="11">
        <v>6109100032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3170.157</v>
      </c>
      <c r="Q59" s="13">
        <v>17253.747</v>
      </c>
      <c r="R59" s="14">
        <v>20423.904</v>
      </c>
    </row>
    <row r="60" spans="1:18" ht="15">
      <c r="A60" s="2"/>
      <c r="B60" s="9"/>
      <c r="C60" s="10">
        <v>54</v>
      </c>
      <c r="D60" s="11">
        <v>8479899000</v>
      </c>
      <c r="E60" s="12" t="s">
        <v>71</v>
      </c>
      <c r="F60" s="13">
        <v>0</v>
      </c>
      <c r="G60" s="13">
        <v>0</v>
      </c>
      <c r="H60" s="13">
        <v>6364.244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v>6364.244</v>
      </c>
    </row>
    <row r="61" spans="1:18" ht="15">
      <c r="A61" s="2"/>
      <c r="B61" s="9"/>
      <c r="C61" s="10">
        <v>55</v>
      </c>
      <c r="D61" s="11">
        <v>8412290000</v>
      </c>
      <c r="E61" s="12" t="s">
        <v>72</v>
      </c>
      <c r="F61" s="13">
        <v>0</v>
      </c>
      <c r="G61" s="13">
        <v>0</v>
      </c>
      <c r="H61" s="13">
        <v>3440.681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4">
        <v>3440.681</v>
      </c>
    </row>
    <row r="62" spans="1:18" ht="15">
      <c r="A62" s="2"/>
      <c r="B62" s="9"/>
      <c r="C62" s="10">
        <v>56</v>
      </c>
      <c r="D62" s="11">
        <v>8548100000</v>
      </c>
      <c r="E62" s="12" t="s">
        <v>73</v>
      </c>
      <c r="F62" s="13">
        <v>385757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4">
        <v>385757</v>
      </c>
    </row>
    <row r="63" spans="1:18" ht="15">
      <c r="A63" s="2"/>
      <c r="B63" s="9"/>
      <c r="C63" s="10">
        <v>57</v>
      </c>
      <c r="D63" s="11">
        <v>8502129000</v>
      </c>
      <c r="E63" s="12" t="s">
        <v>74</v>
      </c>
      <c r="F63" s="13">
        <v>0</v>
      </c>
      <c r="G63" s="13">
        <v>0</v>
      </c>
      <c r="H63" s="13">
        <v>5515.756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5515.756</v>
      </c>
    </row>
    <row r="64" spans="1:18" ht="15">
      <c r="A64" s="2"/>
      <c r="B64" s="9"/>
      <c r="C64" s="10">
        <v>58</v>
      </c>
      <c r="D64" s="11">
        <v>2837110000</v>
      </c>
      <c r="E64" s="12" t="s">
        <v>75</v>
      </c>
      <c r="F64" s="13">
        <v>0</v>
      </c>
      <c r="G64" s="13">
        <v>17800</v>
      </c>
      <c r="H64" s="13">
        <v>0</v>
      </c>
      <c r="I64" s="13">
        <v>136200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4">
        <v>154000</v>
      </c>
    </row>
    <row r="65" spans="1:18" ht="15">
      <c r="A65" s="2"/>
      <c r="B65" s="9"/>
      <c r="C65" s="10">
        <v>59</v>
      </c>
      <c r="D65" s="11">
        <v>7402002000</v>
      </c>
      <c r="E65" s="12" t="s">
        <v>76</v>
      </c>
      <c r="F65" s="13">
        <v>43679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43679</v>
      </c>
    </row>
    <row r="66" spans="1:18" ht="15">
      <c r="A66" s="2"/>
      <c r="B66" s="9"/>
      <c r="C66" s="10">
        <v>60</v>
      </c>
      <c r="D66" s="11">
        <v>6005320000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22412</v>
      </c>
      <c r="O66" s="13">
        <v>22500</v>
      </c>
      <c r="P66" s="13">
        <v>36357.5</v>
      </c>
      <c r="Q66" s="13">
        <v>21920</v>
      </c>
      <c r="R66" s="14">
        <v>103189.5</v>
      </c>
    </row>
    <row r="67" spans="1:18" ht="15">
      <c r="A67" s="2"/>
      <c r="B67" s="9"/>
      <c r="C67" s="10">
        <v>61</v>
      </c>
      <c r="D67" s="11">
        <v>4801000000</v>
      </c>
      <c r="E67" s="12" t="s">
        <v>78</v>
      </c>
      <c r="F67" s="13">
        <v>0</v>
      </c>
      <c r="G67" s="13">
        <v>294700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147705</v>
      </c>
      <c r="R67" s="14">
        <v>442405</v>
      </c>
    </row>
    <row r="68" spans="1:18" ht="15">
      <c r="A68" s="2"/>
      <c r="B68" s="9"/>
      <c r="C68" s="10">
        <v>62</v>
      </c>
      <c r="D68" s="11">
        <v>6004100000</v>
      </c>
      <c r="E68" s="12" t="s">
        <v>79</v>
      </c>
      <c r="F68" s="13">
        <v>0</v>
      </c>
      <c r="G68" s="13">
        <v>0</v>
      </c>
      <c r="H68" s="13">
        <v>657.41</v>
      </c>
      <c r="I68" s="13">
        <v>895.43</v>
      </c>
      <c r="J68" s="13">
        <v>0</v>
      </c>
      <c r="K68" s="13">
        <v>0</v>
      </c>
      <c r="L68" s="13">
        <v>0</v>
      </c>
      <c r="M68" s="13">
        <v>1314.22</v>
      </c>
      <c r="N68" s="13">
        <v>8793.38</v>
      </c>
      <c r="O68" s="13">
        <v>1077.66</v>
      </c>
      <c r="P68" s="13">
        <v>359.63</v>
      </c>
      <c r="Q68" s="13">
        <v>8581.467</v>
      </c>
      <c r="R68" s="14">
        <v>21679.197</v>
      </c>
    </row>
    <row r="69" spans="1:18" ht="15">
      <c r="A69" s="2"/>
      <c r="B69" s="9"/>
      <c r="C69" s="10">
        <v>63</v>
      </c>
      <c r="D69" s="11">
        <v>8518290000</v>
      </c>
      <c r="E69" s="12" t="s">
        <v>80</v>
      </c>
      <c r="F69" s="13">
        <v>0</v>
      </c>
      <c r="G69" s="13">
        <v>182.739</v>
      </c>
      <c r="H69" s="13">
        <v>0</v>
      </c>
      <c r="I69" s="13">
        <v>0</v>
      </c>
      <c r="J69" s="13">
        <v>18903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4">
        <v>19085.739</v>
      </c>
    </row>
    <row r="70" spans="1:18" ht="15">
      <c r="A70" s="2"/>
      <c r="B70" s="9"/>
      <c r="C70" s="10">
        <v>64</v>
      </c>
      <c r="D70" s="11">
        <v>5513410000</v>
      </c>
      <c r="E70" s="12" t="s">
        <v>81</v>
      </c>
      <c r="F70" s="13">
        <v>2718.46</v>
      </c>
      <c r="G70" s="13">
        <v>0</v>
      </c>
      <c r="H70" s="13">
        <v>0</v>
      </c>
      <c r="I70" s="13">
        <v>0</v>
      </c>
      <c r="J70" s="13">
        <v>0</v>
      </c>
      <c r="K70" s="13">
        <v>20125</v>
      </c>
      <c r="L70" s="13">
        <v>14245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37088.46</v>
      </c>
    </row>
    <row r="71" spans="1:18" ht="15">
      <c r="A71" s="2"/>
      <c r="B71" s="9"/>
      <c r="C71" s="10">
        <v>65</v>
      </c>
      <c r="D71" s="11">
        <v>7113110000</v>
      </c>
      <c r="E71" s="12" t="s">
        <v>82</v>
      </c>
      <c r="F71" s="13">
        <v>0.9</v>
      </c>
      <c r="G71" s="13">
        <v>2.25</v>
      </c>
      <c r="H71" s="13">
        <v>5.864</v>
      </c>
      <c r="I71" s="13">
        <v>2.99</v>
      </c>
      <c r="J71" s="13">
        <v>1.26</v>
      </c>
      <c r="K71" s="13">
        <v>8.811</v>
      </c>
      <c r="L71" s="13">
        <v>18.63</v>
      </c>
      <c r="M71" s="13">
        <v>1.97</v>
      </c>
      <c r="N71" s="13">
        <v>10.918</v>
      </c>
      <c r="O71" s="13">
        <v>6.218</v>
      </c>
      <c r="P71" s="13">
        <v>7.784</v>
      </c>
      <c r="Q71" s="13">
        <v>5.057</v>
      </c>
      <c r="R71" s="14">
        <v>72.652</v>
      </c>
    </row>
    <row r="72" spans="1:18" ht="15" customHeight="1">
      <c r="A72" s="2"/>
      <c r="B72" s="9"/>
      <c r="C72" s="10">
        <v>66</v>
      </c>
      <c r="D72" s="11">
        <v>3808949000</v>
      </c>
      <c r="E72" s="12" t="s">
        <v>83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3000</v>
      </c>
      <c r="M72" s="13">
        <v>2575</v>
      </c>
      <c r="N72" s="13">
        <v>0</v>
      </c>
      <c r="O72" s="13">
        <v>0</v>
      </c>
      <c r="P72" s="13">
        <v>0</v>
      </c>
      <c r="Q72" s="13">
        <v>6000</v>
      </c>
      <c r="R72" s="14">
        <v>11575</v>
      </c>
    </row>
    <row r="73" spans="1:18" ht="15">
      <c r="A73" s="2"/>
      <c r="B73" s="9"/>
      <c r="C73" s="10">
        <v>67</v>
      </c>
      <c r="D73" s="11">
        <v>5607490000</v>
      </c>
      <c r="E73" s="12" t="s">
        <v>84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3150</v>
      </c>
      <c r="N73" s="13">
        <v>0</v>
      </c>
      <c r="O73" s="13">
        <v>0</v>
      </c>
      <c r="P73" s="13">
        <v>0</v>
      </c>
      <c r="Q73" s="13">
        <v>0</v>
      </c>
      <c r="R73" s="14">
        <v>3150</v>
      </c>
    </row>
    <row r="74" spans="1:18" ht="15">
      <c r="A74" s="2"/>
      <c r="B74" s="9"/>
      <c r="C74" s="10">
        <v>68</v>
      </c>
      <c r="D74" s="11">
        <v>8487100000</v>
      </c>
      <c r="E74" s="12" t="s">
        <v>85</v>
      </c>
      <c r="F74" s="13">
        <v>5900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5900</v>
      </c>
    </row>
    <row r="75" spans="1:18" ht="15">
      <c r="A75" s="2"/>
      <c r="B75" s="9"/>
      <c r="C75" s="10">
        <v>69</v>
      </c>
      <c r="D75" s="11">
        <v>4810190000</v>
      </c>
      <c r="E75" s="12" t="s">
        <v>86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48840</v>
      </c>
      <c r="L75" s="13">
        <v>0</v>
      </c>
      <c r="M75" s="13">
        <v>0</v>
      </c>
      <c r="N75" s="13">
        <v>106168.8</v>
      </c>
      <c r="O75" s="13">
        <v>0</v>
      </c>
      <c r="P75" s="13">
        <v>0</v>
      </c>
      <c r="Q75" s="13">
        <v>0</v>
      </c>
      <c r="R75" s="14">
        <v>155008.8</v>
      </c>
    </row>
    <row r="76" spans="1:18" ht="15">
      <c r="A76" s="2"/>
      <c r="B76" s="9"/>
      <c r="C76" s="10">
        <v>70</v>
      </c>
      <c r="D76" s="11">
        <v>7208511000</v>
      </c>
      <c r="E76" s="12" t="s">
        <v>87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189593</v>
      </c>
      <c r="O76" s="13">
        <v>0</v>
      </c>
      <c r="P76" s="13">
        <v>0</v>
      </c>
      <c r="Q76" s="13">
        <v>0</v>
      </c>
      <c r="R76" s="14">
        <v>189593</v>
      </c>
    </row>
    <row r="77" spans="1:18" ht="15">
      <c r="A77" s="2"/>
      <c r="B77" s="9"/>
      <c r="C77" s="10">
        <v>71</v>
      </c>
      <c r="D77" s="11">
        <v>3102600000</v>
      </c>
      <c r="E77" s="12" t="s">
        <v>88</v>
      </c>
      <c r="F77" s="13">
        <v>0</v>
      </c>
      <c r="G77" s="13">
        <v>0</v>
      </c>
      <c r="H77" s="13">
        <v>0</v>
      </c>
      <c r="I77" s="13">
        <v>0</v>
      </c>
      <c r="J77" s="13">
        <v>200000</v>
      </c>
      <c r="K77" s="13">
        <v>0</v>
      </c>
      <c r="L77" s="13">
        <v>0</v>
      </c>
      <c r="M77" s="13">
        <v>0</v>
      </c>
      <c r="N77" s="13">
        <v>200000</v>
      </c>
      <c r="O77" s="13">
        <v>0</v>
      </c>
      <c r="P77" s="13">
        <v>0</v>
      </c>
      <c r="Q77" s="13">
        <v>0</v>
      </c>
      <c r="R77" s="14">
        <v>400000</v>
      </c>
    </row>
    <row r="78" spans="1:18" ht="15">
      <c r="A78" s="2"/>
      <c r="B78" s="9"/>
      <c r="C78" s="10">
        <v>72</v>
      </c>
      <c r="D78" s="11">
        <v>3920100000</v>
      </c>
      <c r="E78" s="12" t="s">
        <v>89</v>
      </c>
      <c r="F78" s="13">
        <v>3774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4">
        <v>3774</v>
      </c>
    </row>
    <row r="79" spans="1:18" ht="15">
      <c r="A79" s="2"/>
      <c r="B79" s="9"/>
      <c r="C79" s="10">
        <v>73</v>
      </c>
      <c r="D79" s="11">
        <v>8425319000</v>
      </c>
      <c r="E79" s="12" t="s">
        <v>90</v>
      </c>
      <c r="F79" s="13">
        <v>6650.377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6650.377</v>
      </c>
    </row>
    <row r="80" spans="1:18" ht="15">
      <c r="A80" s="2"/>
      <c r="B80" s="9"/>
      <c r="C80" s="10">
        <v>74</v>
      </c>
      <c r="D80" s="11">
        <v>2933599000</v>
      </c>
      <c r="E80" s="12" t="s">
        <v>91</v>
      </c>
      <c r="F80" s="13">
        <v>575</v>
      </c>
      <c r="G80" s="13">
        <v>2700</v>
      </c>
      <c r="H80" s="13">
        <v>0</v>
      </c>
      <c r="I80" s="13">
        <v>0</v>
      </c>
      <c r="J80" s="13">
        <v>160</v>
      </c>
      <c r="K80" s="13">
        <v>0</v>
      </c>
      <c r="L80" s="13">
        <v>120</v>
      </c>
      <c r="M80" s="13">
        <v>0</v>
      </c>
      <c r="N80" s="13">
        <v>100</v>
      </c>
      <c r="O80" s="13">
        <v>1415</v>
      </c>
      <c r="P80" s="13">
        <v>0</v>
      </c>
      <c r="Q80" s="13">
        <v>0</v>
      </c>
      <c r="R80" s="14">
        <v>5070</v>
      </c>
    </row>
    <row r="81" spans="1:18" ht="15">
      <c r="A81" s="2"/>
      <c r="B81" s="9"/>
      <c r="C81" s="10">
        <v>75</v>
      </c>
      <c r="D81" s="11">
        <v>3913904000</v>
      </c>
      <c r="E81" s="12" t="s">
        <v>92</v>
      </c>
      <c r="F81" s="13">
        <v>0</v>
      </c>
      <c r="G81" s="13">
        <v>0</v>
      </c>
      <c r="H81" s="13">
        <v>4536</v>
      </c>
      <c r="I81" s="13">
        <v>0</v>
      </c>
      <c r="J81" s="13">
        <v>0</v>
      </c>
      <c r="K81" s="13">
        <v>0</v>
      </c>
      <c r="L81" s="13">
        <v>5443.2</v>
      </c>
      <c r="M81" s="13">
        <v>0</v>
      </c>
      <c r="N81" s="13">
        <v>0</v>
      </c>
      <c r="O81" s="13">
        <v>0</v>
      </c>
      <c r="P81" s="13">
        <v>4540</v>
      </c>
      <c r="Q81" s="13">
        <v>0</v>
      </c>
      <c r="R81" s="14">
        <v>14519.2</v>
      </c>
    </row>
    <row r="82" spans="1:18" ht="15">
      <c r="A82" s="2"/>
      <c r="B82" s="9"/>
      <c r="C82" s="10">
        <v>76</v>
      </c>
      <c r="D82" s="11">
        <v>7326190000</v>
      </c>
      <c r="E82" s="12" t="s">
        <v>93</v>
      </c>
      <c r="F82" s="13">
        <v>12950</v>
      </c>
      <c r="G82" s="13">
        <v>64.611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13014.611</v>
      </c>
    </row>
    <row r="83" spans="1:18" ht="15">
      <c r="A83" s="2"/>
      <c r="B83" s="9"/>
      <c r="C83" s="10">
        <v>77</v>
      </c>
      <c r="D83" s="11">
        <v>3402909900</v>
      </c>
      <c r="E83" s="12" t="s">
        <v>94</v>
      </c>
      <c r="F83" s="13">
        <v>33540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16805.77</v>
      </c>
      <c r="Q83" s="13">
        <v>0</v>
      </c>
      <c r="R83" s="14">
        <v>50345.770000000004</v>
      </c>
    </row>
    <row r="84" spans="1:18" ht="15">
      <c r="A84" s="2"/>
      <c r="B84" s="9"/>
      <c r="C84" s="10">
        <v>78</v>
      </c>
      <c r="D84" s="11">
        <v>3901901000</v>
      </c>
      <c r="E84" s="12" t="s">
        <v>95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35500</v>
      </c>
      <c r="Q84" s="13">
        <v>35000</v>
      </c>
      <c r="R84" s="14">
        <v>70500</v>
      </c>
    </row>
    <row r="85" spans="1:18" ht="15" customHeight="1">
      <c r="A85" s="2"/>
      <c r="B85" s="9"/>
      <c r="C85" s="10">
        <v>79</v>
      </c>
      <c r="D85" s="11">
        <v>8413701100</v>
      </c>
      <c r="E85" s="12" t="s">
        <v>96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1402.71</v>
      </c>
      <c r="Q85" s="13">
        <v>0</v>
      </c>
      <c r="R85" s="14">
        <v>1402.71</v>
      </c>
    </row>
    <row r="86" spans="1:18" ht="15">
      <c r="A86" s="2"/>
      <c r="B86" s="9"/>
      <c r="C86" s="10">
        <v>80</v>
      </c>
      <c r="D86" s="11">
        <v>8425110000</v>
      </c>
      <c r="E86" s="12" t="s">
        <v>97</v>
      </c>
      <c r="F86" s="13">
        <v>4844.188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4844.188</v>
      </c>
    </row>
    <row r="87" spans="1:18" ht="15">
      <c r="A87" s="2"/>
      <c r="B87" s="9"/>
      <c r="C87" s="10">
        <v>81</v>
      </c>
      <c r="D87" s="11">
        <v>3904101000</v>
      </c>
      <c r="E87" s="12" t="s">
        <v>98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22400</v>
      </c>
      <c r="Q87" s="13">
        <v>0</v>
      </c>
      <c r="R87" s="14">
        <v>22400</v>
      </c>
    </row>
    <row r="88" spans="1:18" ht="15">
      <c r="A88" s="2"/>
      <c r="B88" s="9"/>
      <c r="C88" s="10">
        <v>82</v>
      </c>
      <c r="D88" s="11">
        <v>3902100000</v>
      </c>
      <c r="E88" s="12" t="s">
        <v>99</v>
      </c>
      <c r="F88" s="13">
        <v>0</v>
      </c>
      <c r="G88" s="13">
        <v>0</v>
      </c>
      <c r="H88" s="13">
        <v>0</v>
      </c>
      <c r="I88" s="13">
        <v>34200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17000</v>
      </c>
      <c r="Q88" s="13">
        <v>0</v>
      </c>
      <c r="R88" s="14">
        <v>51200</v>
      </c>
    </row>
    <row r="89" spans="1:18" ht="15">
      <c r="A89" s="2"/>
      <c r="B89" s="9"/>
      <c r="C89" s="10">
        <v>83</v>
      </c>
      <c r="D89" s="11">
        <v>4810290000</v>
      </c>
      <c r="E89" s="12" t="s">
        <v>100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56189</v>
      </c>
      <c r="O89" s="13">
        <v>38554</v>
      </c>
      <c r="P89" s="13">
        <v>0</v>
      </c>
      <c r="Q89" s="13">
        <v>0</v>
      </c>
      <c r="R89" s="14">
        <v>94743</v>
      </c>
    </row>
    <row r="90" spans="1:18" ht="15">
      <c r="A90" s="2"/>
      <c r="B90" s="9"/>
      <c r="C90" s="10">
        <v>84</v>
      </c>
      <c r="D90" s="11">
        <v>8507800000</v>
      </c>
      <c r="E90" s="12" t="s">
        <v>101</v>
      </c>
      <c r="F90" s="13">
        <v>0</v>
      </c>
      <c r="G90" s="13">
        <v>0</v>
      </c>
      <c r="H90" s="13">
        <v>0</v>
      </c>
      <c r="I90" s="13">
        <v>0</v>
      </c>
      <c r="J90" s="13">
        <v>3352.092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3352.092</v>
      </c>
    </row>
    <row r="91" spans="1:18" ht="15">
      <c r="A91" s="2"/>
      <c r="B91" s="9"/>
      <c r="C91" s="10">
        <v>85</v>
      </c>
      <c r="D91" s="11">
        <v>7018100000</v>
      </c>
      <c r="E91" s="12" t="s">
        <v>102</v>
      </c>
      <c r="F91" s="13">
        <v>0</v>
      </c>
      <c r="G91" s="13">
        <v>0</v>
      </c>
      <c r="H91" s="13">
        <v>0</v>
      </c>
      <c r="I91" s="13">
        <v>0</v>
      </c>
      <c r="J91" s="13">
        <v>4.84</v>
      </c>
      <c r="K91" s="13">
        <v>0</v>
      </c>
      <c r="L91" s="13">
        <v>0</v>
      </c>
      <c r="M91" s="13">
        <v>0</v>
      </c>
      <c r="N91" s="13">
        <v>58</v>
      </c>
      <c r="O91" s="13">
        <v>0</v>
      </c>
      <c r="P91" s="13">
        <v>25</v>
      </c>
      <c r="Q91" s="13">
        <v>12.208</v>
      </c>
      <c r="R91" s="14">
        <v>100.048</v>
      </c>
    </row>
    <row r="92" spans="1:18" ht="15">
      <c r="A92" s="2"/>
      <c r="B92" s="9"/>
      <c r="C92" s="10">
        <v>86</v>
      </c>
      <c r="D92" s="11">
        <v>6109100041</v>
      </c>
      <c r="E92" s="12" t="s">
        <v>103</v>
      </c>
      <c r="F92" s="13">
        <v>1589.578</v>
      </c>
      <c r="G92" s="13">
        <v>0</v>
      </c>
      <c r="H92" s="13">
        <v>2498.5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4088.078</v>
      </c>
    </row>
    <row r="93" spans="1:18" ht="15">
      <c r="A93" s="2"/>
      <c r="B93" s="9"/>
      <c r="C93" s="10">
        <v>87</v>
      </c>
      <c r="D93" s="11">
        <v>2929909000</v>
      </c>
      <c r="E93" s="12" t="s">
        <v>104</v>
      </c>
      <c r="F93" s="13">
        <v>0</v>
      </c>
      <c r="G93" s="13">
        <v>7424.13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4">
        <v>7424.13</v>
      </c>
    </row>
    <row r="94" spans="1:18" ht="15">
      <c r="A94" s="2"/>
      <c r="B94" s="9"/>
      <c r="C94" s="10">
        <v>88</v>
      </c>
      <c r="D94" s="11">
        <v>6006330000</v>
      </c>
      <c r="E94" s="12" t="s">
        <v>105</v>
      </c>
      <c r="F94" s="13">
        <v>0</v>
      </c>
      <c r="G94" s="13">
        <v>0</v>
      </c>
      <c r="H94" s="13">
        <v>11059.9</v>
      </c>
      <c r="I94" s="13">
        <v>0</v>
      </c>
      <c r="J94" s="13">
        <v>0</v>
      </c>
      <c r="K94" s="13">
        <v>0</v>
      </c>
      <c r="L94" s="13">
        <v>0</v>
      </c>
      <c r="M94" s="13">
        <v>10079.5</v>
      </c>
      <c r="N94" s="13">
        <v>0</v>
      </c>
      <c r="O94" s="13">
        <v>0</v>
      </c>
      <c r="P94" s="13">
        <v>0</v>
      </c>
      <c r="Q94" s="13">
        <v>0</v>
      </c>
      <c r="R94" s="14">
        <v>21139.4</v>
      </c>
    </row>
    <row r="95" spans="1:18" ht="15">
      <c r="A95" s="2"/>
      <c r="B95" s="9"/>
      <c r="C95" s="10">
        <v>89</v>
      </c>
      <c r="D95" s="11">
        <v>8504409000</v>
      </c>
      <c r="E95" s="12" t="s">
        <v>106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550</v>
      </c>
      <c r="M95" s="13">
        <v>0</v>
      </c>
      <c r="N95" s="13">
        <v>0</v>
      </c>
      <c r="O95" s="13">
        <v>0</v>
      </c>
      <c r="P95" s="13">
        <v>302.841</v>
      </c>
      <c r="Q95" s="13">
        <v>0</v>
      </c>
      <c r="R95" s="14">
        <v>852.841</v>
      </c>
    </row>
    <row r="96" spans="1:18" ht="15">
      <c r="A96" s="2"/>
      <c r="B96" s="9"/>
      <c r="C96" s="10">
        <v>90</v>
      </c>
      <c r="D96" s="11">
        <v>7318160000</v>
      </c>
      <c r="E96" s="12" t="s">
        <v>107</v>
      </c>
      <c r="F96" s="13">
        <v>7426</v>
      </c>
      <c r="G96" s="13">
        <v>31.551</v>
      </c>
      <c r="H96" s="13">
        <v>0</v>
      </c>
      <c r="I96" s="13">
        <v>1778</v>
      </c>
      <c r="J96" s="13">
        <v>3919</v>
      </c>
      <c r="K96" s="13">
        <v>3074.9</v>
      </c>
      <c r="L96" s="13">
        <v>1504.67</v>
      </c>
      <c r="M96" s="13">
        <v>899</v>
      </c>
      <c r="N96" s="13">
        <v>126</v>
      </c>
      <c r="O96" s="13">
        <v>0</v>
      </c>
      <c r="P96" s="13">
        <v>0</v>
      </c>
      <c r="Q96" s="13">
        <v>2970</v>
      </c>
      <c r="R96" s="14">
        <v>21729.121</v>
      </c>
    </row>
    <row r="97" spans="1:18" ht="15">
      <c r="A97" s="2"/>
      <c r="B97" s="9"/>
      <c r="C97" s="10">
        <v>91</v>
      </c>
      <c r="D97" s="11">
        <v>9406000000</v>
      </c>
      <c r="E97" s="12" t="s">
        <v>108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22000</v>
      </c>
      <c r="O97" s="13">
        <v>0</v>
      </c>
      <c r="P97" s="13">
        <v>0</v>
      </c>
      <c r="Q97" s="13">
        <v>0</v>
      </c>
      <c r="R97" s="14">
        <v>22000</v>
      </c>
    </row>
    <row r="98" spans="1:18" ht="15">
      <c r="A98" s="2"/>
      <c r="B98" s="9"/>
      <c r="C98" s="10">
        <v>92</v>
      </c>
      <c r="D98" s="11">
        <v>9031900000</v>
      </c>
      <c r="E98" s="12" t="s">
        <v>109</v>
      </c>
      <c r="F98" s="13">
        <v>366.509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v>366.509</v>
      </c>
    </row>
    <row r="99" spans="1:18" ht="15">
      <c r="A99" s="2"/>
      <c r="B99" s="9"/>
      <c r="C99" s="10">
        <v>93</v>
      </c>
      <c r="D99" s="11">
        <v>8481809900</v>
      </c>
      <c r="E99" s="12" t="s">
        <v>110</v>
      </c>
      <c r="F99" s="13">
        <v>0</v>
      </c>
      <c r="G99" s="13">
        <v>0</v>
      </c>
      <c r="H99" s="13">
        <v>0</v>
      </c>
      <c r="I99" s="13">
        <v>163.072</v>
      </c>
      <c r="J99" s="13">
        <v>312.053</v>
      </c>
      <c r="K99" s="13">
        <v>783.949</v>
      </c>
      <c r="L99" s="13">
        <v>0</v>
      </c>
      <c r="M99" s="13">
        <v>0</v>
      </c>
      <c r="N99" s="13">
        <v>766.765</v>
      </c>
      <c r="O99" s="13">
        <v>0</v>
      </c>
      <c r="P99" s="13">
        <v>50.98</v>
      </c>
      <c r="Q99" s="13">
        <v>0</v>
      </c>
      <c r="R99" s="14">
        <v>2076.819</v>
      </c>
    </row>
    <row r="100" spans="1:18" ht="15">
      <c r="A100" s="2"/>
      <c r="B100" s="9"/>
      <c r="C100" s="10">
        <v>94</v>
      </c>
      <c r="D100" s="11">
        <v>8483500000</v>
      </c>
      <c r="E100" s="12" t="s">
        <v>111</v>
      </c>
      <c r="F100" s="13">
        <v>0</v>
      </c>
      <c r="G100" s="13">
        <v>8025.693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8025.693</v>
      </c>
    </row>
    <row r="101" spans="1:18" ht="15">
      <c r="A101" s="2"/>
      <c r="B101" s="9"/>
      <c r="C101" s="10">
        <v>95</v>
      </c>
      <c r="D101" s="11">
        <v>9405409000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826.848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4">
        <v>826.848</v>
      </c>
    </row>
    <row r="102" spans="1:18" ht="15">
      <c r="A102" s="2"/>
      <c r="B102" s="9"/>
      <c r="C102" s="10">
        <v>96</v>
      </c>
      <c r="D102" s="11">
        <v>5512190000</v>
      </c>
      <c r="E102" s="12" t="s">
        <v>113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11030</v>
      </c>
      <c r="N102" s="13">
        <v>0</v>
      </c>
      <c r="O102" s="13">
        <v>0</v>
      </c>
      <c r="P102" s="13">
        <v>0</v>
      </c>
      <c r="Q102" s="13">
        <v>0</v>
      </c>
      <c r="R102" s="14">
        <v>11030</v>
      </c>
    </row>
    <row r="103" spans="1:18" ht="15">
      <c r="A103" s="2"/>
      <c r="B103" s="9"/>
      <c r="C103" s="10">
        <v>97</v>
      </c>
      <c r="D103" s="11">
        <v>5407540000</v>
      </c>
      <c r="E103" s="12" t="s">
        <v>114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11050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4">
        <v>11050</v>
      </c>
    </row>
    <row r="104" spans="1:18" ht="15">
      <c r="A104" s="2"/>
      <c r="B104" s="9"/>
      <c r="C104" s="10">
        <v>98</v>
      </c>
      <c r="D104" s="11">
        <v>1509900000</v>
      </c>
      <c r="E104" s="12" t="s">
        <v>115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20160</v>
      </c>
      <c r="R104" s="14">
        <v>20160</v>
      </c>
    </row>
    <row r="105" spans="1:18" ht="15">
      <c r="A105" s="2"/>
      <c r="B105" s="9"/>
      <c r="C105" s="10">
        <v>99</v>
      </c>
      <c r="D105" s="11">
        <v>8414590000</v>
      </c>
      <c r="E105" s="12" t="s">
        <v>116</v>
      </c>
      <c r="F105" s="13">
        <v>1690</v>
      </c>
      <c r="G105" s="13">
        <v>0</v>
      </c>
      <c r="H105" s="13">
        <v>955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4">
        <v>2645</v>
      </c>
    </row>
    <row r="106" spans="1:18" ht="15">
      <c r="A106" s="2"/>
      <c r="B106" s="9"/>
      <c r="C106" s="10">
        <v>100</v>
      </c>
      <c r="D106" s="11">
        <v>8543709000</v>
      </c>
      <c r="E106" s="12" t="s">
        <v>117</v>
      </c>
      <c r="F106" s="13">
        <v>3300</v>
      </c>
      <c r="G106" s="13">
        <v>63.365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4">
        <v>3363.365</v>
      </c>
    </row>
    <row r="107" spans="1:18" ht="15">
      <c r="A107" s="2"/>
      <c r="B107" s="20"/>
      <c r="C107" s="10">
        <v>101</v>
      </c>
      <c r="D107" s="21">
        <v>101</v>
      </c>
      <c r="E107" s="22" t="s">
        <v>118</v>
      </c>
      <c r="F107" s="23">
        <v>27470.941</v>
      </c>
      <c r="G107" s="23">
        <v>12723.221</v>
      </c>
      <c r="H107" s="23">
        <v>9863.6</v>
      </c>
      <c r="I107" s="23">
        <v>3942.65</v>
      </c>
      <c r="J107" s="23">
        <v>4106.525</v>
      </c>
      <c r="K107" s="23">
        <v>2286.958</v>
      </c>
      <c r="L107" s="23">
        <v>382.2</v>
      </c>
      <c r="M107" s="23">
        <v>25189.196</v>
      </c>
      <c r="N107" s="23">
        <v>29259.145</v>
      </c>
      <c r="O107" s="23">
        <v>18115.413</v>
      </c>
      <c r="P107" s="23">
        <v>8565.929</v>
      </c>
      <c r="Q107" s="23">
        <v>347.152</v>
      </c>
      <c r="R107" s="24">
        <v>142252.93</v>
      </c>
    </row>
    <row r="108" spans="1:18" ht="15">
      <c r="A108" s="2"/>
      <c r="B108" s="25" t="s">
        <v>119</v>
      </c>
      <c r="C108" s="26"/>
      <c r="D108" s="27"/>
      <c r="E108" s="27"/>
      <c r="F108" s="28">
        <v>11207478.633</v>
      </c>
      <c r="G108" s="28">
        <v>21265302.465</v>
      </c>
      <c r="H108" s="28">
        <v>20886539.848</v>
      </c>
      <c r="I108" s="28">
        <v>23487242.919999994</v>
      </c>
      <c r="J108" s="28">
        <v>11706011.160999998</v>
      </c>
      <c r="K108" s="28">
        <v>14130268.788</v>
      </c>
      <c r="L108" s="28">
        <v>12718965.167999996</v>
      </c>
      <c r="M108" s="28">
        <v>12921591.289000003</v>
      </c>
      <c r="N108" s="28">
        <v>12306440.701000001</v>
      </c>
      <c r="O108" s="28">
        <v>20005687.801</v>
      </c>
      <c r="P108" s="28">
        <v>16935735.400000002</v>
      </c>
      <c r="Q108" s="28">
        <v>11820413.416000001</v>
      </c>
      <c r="R108" s="29">
        <v>189391677.59</v>
      </c>
    </row>
    <row r="109" spans="1:18" ht="15" customHeight="1">
      <c r="A109" s="2"/>
      <c r="B109" s="9" t="s">
        <v>310</v>
      </c>
      <c r="C109" s="10">
        <v>1</v>
      </c>
      <c r="D109" s="11">
        <v>2709000000</v>
      </c>
      <c r="E109" s="12" t="s">
        <v>311</v>
      </c>
      <c r="F109" s="13">
        <v>87832861</v>
      </c>
      <c r="G109" s="13">
        <v>61735262</v>
      </c>
      <c r="H109" s="13">
        <v>57307367</v>
      </c>
      <c r="I109" s="13">
        <v>93617315</v>
      </c>
      <c r="J109" s="13">
        <v>0</v>
      </c>
      <c r="K109" s="13">
        <v>0</v>
      </c>
      <c r="L109" s="13">
        <v>0</v>
      </c>
      <c r="M109" s="13">
        <v>131335910</v>
      </c>
      <c r="N109" s="13">
        <v>0</v>
      </c>
      <c r="O109" s="13">
        <v>0</v>
      </c>
      <c r="P109" s="13">
        <v>129811321</v>
      </c>
      <c r="Q109" s="13">
        <v>100044878</v>
      </c>
      <c r="R109" s="14">
        <v>661684914</v>
      </c>
    </row>
    <row r="110" spans="1:18" ht="15">
      <c r="A110" s="2"/>
      <c r="B110" s="9"/>
      <c r="C110" s="10">
        <v>2</v>
      </c>
      <c r="D110" s="11">
        <v>3907609000</v>
      </c>
      <c r="E110" s="12" t="s">
        <v>144</v>
      </c>
      <c r="F110" s="13">
        <v>384108.802</v>
      </c>
      <c r="G110" s="13">
        <v>1183497.231</v>
      </c>
      <c r="H110" s="13">
        <v>497463.676</v>
      </c>
      <c r="I110" s="13">
        <v>1397927.706</v>
      </c>
      <c r="J110" s="13">
        <v>725979.685</v>
      </c>
      <c r="K110" s="13">
        <v>1007808.105</v>
      </c>
      <c r="L110" s="13">
        <v>1507895.079</v>
      </c>
      <c r="M110" s="13">
        <v>616000</v>
      </c>
      <c r="N110" s="13">
        <v>1647667.84</v>
      </c>
      <c r="O110" s="13">
        <v>2362408.139</v>
      </c>
      <c r="P110" s="13">
        <v>1225714.09</v>
      </c>
      <c r="Q110" s="13">
        <v>4936627.046</v>
      </c>
      <c r="R110" s="14">
        <v>17493097.399</v>
      </c>
    </row>
    <row r="111" spans="1:18" ht="15">
      <c r="A111" s="2"/>
      <c r="B111" s="9"/>
      <c r="C111" s="10">
        <v>3</v>
      </c>
      <c r="D111" s="11">
        <v>402109000</v>
      </c>
      <c r="E111" s="12" t="s">
        <v>312</v>
      </c>
      <c r="F111" s="13">
        <v>0</v>
      </c>
      <c r="G111" s="13">
        <v>0</v>
      </c>
      <c r="H111" s="13">
        <v>737850</v>
      </c>
      <c r="I111" s="13">
        <v>755825</v>
      </c>
      <c r="J111" s="13">
        <v>478550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4">
        <v>1972225</v>
      </c>
    </row>
    <row r="112" spans="1:18" ht="15" customHeight="1">
      <c r="A112" s="2"/>
      <c r="B112" s="9"/>
      <c r="C112" s="10">
        <v>4</v>
      </c>
      <c r="D112" s="11">
        <v>402211900</v>
      </c>
      <c r="E112" s="12" t="s">
        <v>313</v>
      </c>
      <c r="F112" s="13">
        <v>0</v>
      </c>
      <c r="G112" s="13">
        <v>0</v>
      </c>
      <c r="H112" s="13">
        <v>0</v>
      </c>
      <c r="I112" s="13">
        <v>0</v>
      </c>
      <c r="J112" s="13">
        <v>486300</v>
      </c>
      <c r="K112" s="13">
        <v>0</v>
      </c>
      <c r="L112" s="13">
        <v>0</v>
      </c>
      <c r="M112" s="13">
        <v>75000</v>
      </c>
      <c r="N112" s="13">
        <v>336425</v>
      </c>
      <c r="O112" s="13">
        <v>100000</v>
      </c>
      <c r="P112" s="13">
        <v>0</v>
      </c>
      <c r="Q112" s="13">
        <v>0</v>
      </c>
      <c r="R112" s="14">
        <v>997725</v>
      </c>
    </row>
    <row r="113" spans="1:18" ht="15">
      <c r="A113" s="2"/>
      <c r="B113" s="9"/>
      <c r="C113" s="10">
        <v>5</v>
      </c>
      <c r="D113" s="11">
        <v>2837111000</v>
      </c>
      <c r="E113" s="12" t="s">
        <v>25</v>
      </c>
      <c r="F113" s="13">
        <v>255948.74</v>
      </c>
      <c r="G113" s="13">
        <v>252410.46</v>
      </c>
      <c r="H113" s="13">
        <v>119749.908</v>
      </c>
      <c r="I113" s="13">
        <v>113118.994</v>
      </c>
      <c r="J113" s="13">
        <v>199849</v>
      </c>
      <c r="K113" s="13">
        <v>0</v>
      </c>
      <c r="L113" s="13">
        <v>0</v>
      </c>
      <c r="M113" s="13">
        <v>20000</v>
      </c>
      <c r="N113" s="13">
        <v>201600</v>
      </c>
      <c r="O113" s="13">
        <v>201600</v>
      </c>
      <c r="P113" s="13">
        <v>181600</v>
      </c>
      <c r="Q113" s="13">
        <v>201600</v>
      </c>
      <c r="R113" s="14">
        <v>1747477.102</v>
      </c>
    </row>
    <row r="114" spans="1:18" ht="15">
      <c r="A114" s="2"/>
      <c r="B114" s="9"/>
      <c r="C114" s="10">
        <v>6</v>
      </c>
      <c r="D114" s="11">
        <v>403901000</v>
      </c>
      <c r="E114" s="12" t="s">
        <v>314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699575</v>
      </c>
      <c r="L114" s="13">
        <v>0</v>
      </c>
      <c r="M114" s="13">
        <v>167225</v>
      </c>
      <c r="N114" s="13">
        <v>0</v>
      </c>
      <c r="O114" s="13">
        <v>25000</v>
      </c>
      <c r="P114" s="13">
        <v>0</v>
      </c>
      <c r="Q114" s="13">
        <v>163628.931</v>
      </c>
      <c r="R114" s="14">
        <v>1055428.931</v>
      </c>
    </row>
    <row r="115" spans="1:18" ht="15">
      <c r="A115" s="2"/>
      <c r="B115" s="9"/>
      <c r="C115" s="10">
        <v>7</v>
      </c>
      <c r="D115" s="11">
        <v>1001109000</v>
      </c>
      <c r="E115" s="12" t="s">
        <v>315</v>
      </c>
      <c r="F115" s="13">
        <v>2158962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2120314</v>
      </c>
      <c r="M115" s="13">
        <v>607680</v>
      </c>
      <c r="N115" s="13">
        <v>802514</v>
      </c>
      <c r="O115" s="13">
        <v>798750</v>
      </c>
      <c r="P115" s="13">
        <v>845051</v>
      </c>
      <c r="Q115" s="13">
        <v>880648</v>
      </c>
      <c r="R115" s="14">
        <v>8213919</v>
      </c>
    </row>
    <row r="116" spans="1:18" ht="15">
      <c r="A116" s="2"/>
      <c r="B116" s="9"/>
      <c r="C116" s="10">
        <v>8</v>
      </c>
      <c r="D116" s="11">
        <v>2917320000</v>
      </c>
      <c r="E116" s="12" t="s">
        <v>316</v>
      </c>
      <c r="F116" s="13">
        <v>368000</v>
      </c>
      <c r="G116" s="13">
        <v>79282.44</v>
      </c>
      <c r="H116" s="13">
        <v>0</v>
      </c>
      <c r="I116" s="13">
        <v>192000</v>
      </c>
      <c r="J116" s="13">
        <v>144000</v>
      </c>
      <c r="K116" s="13">
        <v>0</v>
      </c>
      <c r="L116" s="13">
        <v>0</v>
      </c>
      <c r="M116" s="13">
        <v>0</v>
      </c>
      <c r="N116" s="13">
        <v>112000</v>
      </c>
      <c r="O116" s="13">
        <v>0</v>
      </c>
      <c r="P116" s="13">
        <v>128000</v>
      </c>
      <c r="Q116" s="13">
        <v>160000</v>
      </c>
      <c r="R116" s="14">
        <v>1183282.44</v>
      </c>
    </row>
    <row r="117" spans="1:18" ht="15">
      <c r="A117" s="2"/>
      <c r="B117" s="9"/>
      <c r="C117" s="10">
        <v>9</v>
      </c>
      <c r="D117" s="11">
        <v>3904102000</v>
      </c>
      <c r="E117" s="12" t="s">
        <v>317</v>
      </c>
      <c r="F117" s="13">
        <v>380000</v>
      </c>
      <c r="G117" s="13">
        <v>0</v>
      </c>
      <c r="H117" s="13">
        <v>340000</v>
      </c>
      <c r="I117" s="13">
        <v>200000</v>
      </c>
      <c r="J117" s="13">
        <v>78000</v>
      </c>
      <c r="K117" s="13">
        <v>300000</v>
      </c>
      <c r="L117" s="13">
        <v>0</v>
      </c>
      <c r="M117" s="13">
        <v>140000</v>
      </c>
      <c r="N117" s="13">
        <v>0</v>
      </c>
      <c r="O117" s="13">
        <v>140000</v>
      </c>
      <c r="P117" s="13">
        <v>460000</v>
      </c>
      <c r="Q117" s="13">
        <v>400000</v>
      </c>
      <c r="R117" s="14">
        <v>2438000</v>
      </c>
    </row>
    <row r="118" spans="1:18" ht="15">
      <c r="A118" s="2"/>
      <c r="B118" s="9"/>
      <c r="C118" s="10">
        <v>10</v>
      </c>
      <c r="D118" s="11">
        <v>4804210000</v>
      </c>
      <c r="E118" s="12" t="s">
        <v>318</v>
      </c>
      <c r="F118" s="13">
        <v>238785</v>
      </c>
      <c r="G118" s="13">
        <v>250045</v>
      </c>
      <c r="H118" s="13">
        <v>300871</v>
      </c>
      <c r="I118" s="13">
        <v>377980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311301</v>
      </c>
      <c r="R118" s="14">
        <v>1478982</v>
      </c>
    </row>
    <row r="119" spans="1:18" ht="15">
      <c r="A119" s="2"/>
      <c r="B119" s="9"/>
      <c r="C119" s="10">
        <v>11</v>
      </c>
      <c r="D119" s="11">
        <v>5603920000</v>
      </c>
      <c r="E119" s="12" t="s">
        <v>319</v>
      </c>
      <c r="F119" s="13">
        <v>7761.6</v>
      </c>
      <c r="G119" s="13">
        <v>0</v>
      </c>
      <c r="H119" s="13">
        <v>0</v>
      </c>
      <c r="I119" s="13">
        <v>0</v>
      </c>
      <c r="J119" s="13">
        <v>91225.166</v>
      </c>
      <c r="K119" s="13">
        <v>114065.16</v>
      </c>
      <c r="L119" s="13">
        <v>48759.9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4">
        <v>261811.826</v>
      </c>
    </row>
    <row r="120" spans="1:18" ht="15">
      <c r="A120" s="2"/>
      <c r="B120" s="9"/>
      <c r="C120" s="10">
        <v>12</v>
      </c>
      <c r="D120" s="11">
        <v>3906902100</v>
      </c>
      <c r="E120" s="12" t="s">
        <v>320</v>
      </c>
      <c r="F120" s="13">
        <v>0</v>
      </c>
      <c r="G120" s="13">
        <v>36000</v>
      </c>
      <c r="H120" s="13">
        <v>0</v>
      </c>
      <c r="I120" s="13">
        <v>0</v>
      </c>
      <c r="J120" s="13">
        <v>0</v>
      </c>
      <c r="K120" s="13">
        <v>198000</v>
      </c>
      <c r="L120" s="13">
        <v>265233.721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4">
        <v>499233.721</v>
      </c>
    </row>
    <row r="121" spans="1:18" ht="15">
      <c r="A121" s="2"/>
      <c r="B121" s="9"/>
      <c r="C121" s="10">
        <v>13</v>
      </c>
      <c r="D121" s="11">
        <v>1901909000</v>
      </c>
      <c r="E121" s="12" t="s">
        <v>321</v>
      </c>
      <c r="F121" s="13">
        <v>0</v>
      </c>
      <c r="G121" s="13">
        <v>0</v>
      </c>
      <c r="H121" s="13">
        <v>0</v>
      </c>
      <c r="I121" s="13">
        <v>0</v>
      </c>
      <c r="J121" s="13">
        <v>73474.057</v>
      </c>
      <c r="K121" s="13">
        <v>0</v>
      </c>
      <c r="L121" s="13">
        <v>150000</v>
      </c>
      <c r="M121" s="13">
        <v>25000</v>
      </c>
      <c r="N121" s="13">
        <v>24975</v>
      </c>
      <c r="O121" s="13">
        <v>0</v>
      </c>
      <c r="P121" s="13">
        <v>0</v>
      </c>
      <c r="Q121" s="13">
        <v>0</v>
      </c>
      <c r="R121" s="14">
        <v>273449.05700000003</v>
      </c>
    </row>
    <row r="122" spans="1:18" ht="15">
      <c r="A122" s="2"/>
      <c r="B122" s="9"/>
      <c r="C122" s="10">
        <v>14</v>
      </c>
      <c r="D122" s="11">
        <v>3902100000</v>
      </c>
      <c r="E122" s="12" t="s">
        <v>99</v>
      </c>
      <c r="F122" s="13">
        <v>222750</v>
      </c>
      <c r="G122" s="13">
        <v>24656.25</v>
      </c>
      <c r="H122" s="13">
        <v>65113.182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194400</v>
      </c>
      <c r="P122" s="13">
        <v>0</v>
      </c>
      <c r="Q122" s="13">
        <v>36000</v>
      </c>
      <c r="R122" s="14">
        <v>542919.432</v>
      </c>
    </row>
    <row r="123" spans="1:18" ht="15">
      <c r="A123" s="2"/>
      <c r="B123" s="9"/>
      <c r="C123" s="10">
        <v>15</v>
      </c>
      <c r="D123" s="11">
        <v>1001902000</v>
      </c>
      <c r="E123" s="12" t="s">
        <v>322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1635559.865</v>
      </c>
      <c r="M123" s="13">
        <v>553080</v>
      </c>
      <c r="N123" s="13">
        <v>0</v>
      </c>
      <c r="O123" s="13">
        <v>0</v>
      </c>
      <c r="P123" s="13">
        <v>0</v>
      </c>
      <c r="Q123" s="13">
        <v>0</v>
      </c>
      <c r="R123" s="14">
        <v>2188639.865</v>
      </c>
    </row>
    <row r="124" spans="1:18" ht="15">
      <c r="A124" s="2"/>
      <c r="B124" s="9"/>
      <c r="C124" s="10">
        <v>16</v>
      </c>
      <c r="D124" s="11">
        <v>3902300000</v>
      </c>
      <c r="E124" s="12" t="s">
        <v>63</v>
      </c>
      <c r="F124" s="13">
        <v>60595.669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318400</v>
      </c>
      <c r="P124" s="13">
        <v>0</v>
      </c>
      <c r="Q124" s="13">
        <v>0</v>
      </c>
      <c r="R124" s="14">
        <v>378995.669</v>
      </c>
    </row>
    <row r="125" spans="1:18" ht="15">
      <c r="A125" s="2"/>
      <c r="B125" s="9"/>
      <c r="C125" s="10">
        <v>17</v>
      </c>
      <c r="D125" s="11">
        <v>3812309000</v>
      </c>
      <c r="E125" s="12" t="s">
        <v>323</v>
      </c>
      <c r="F125" s="13">
        <v>0</v>
      </c>
      <c r="G125" s="13">
        <v>0</v>
      </c>
      <c r="H125" s="13">
        <v>0</v>
      </c>
      <c r="I125" s="13">
        <v>0</v>
      </c>
      <c r="J125" s="13">
        <v>16329.31</v>
      </c>
      <c r="K125" s="13">
        <v>0</v>
      </c>
      <c r="L125" s="13">
        <v>0</v>
      </c>
      <c r="M125" s="13">
        <v>16329.31</v>
      </c>
      <c r="N125" s="13">
        <v>2800</v>
      </c>
      <c r="O125" s="13">
        <v>5618.136</v>
      </c>
      <c r="P125" s="13">
        <v>16329.31</v>
      </c>
      <c r="Q125" s="13">
        <v>0</v>
      </c>
      <c r="R125" s="14">
        <v>57406.06599999999</v>
      </c>
    </row>
    <row r="126" spans="1:18" ht="15">
      <c r="A126" s="2"/>
      <c r="B126" s="9"/>
      <c r="C126" s="10">
        <v>18</v>
      </c>
      <c r="D126" s="11">
        <v>2917399000</v>
      </c>
      <c r="E126" s="12" t="s">
        <v>324</v>
      </c>
      <c r="F126" s="13">
        <v>105600</v>
      </c>
      <c r="G126" s="13">
        <v>0</v>
      </c>
      <c r="H126" s="13">
        <v>0</v>
      </c>
      <c r="I126" s="13">
        <v>0</v>
      </c>
      <c r="J126" s="13">
        <v>0</v>
      </c>
      <c r="K126" s="13">
        <v>32000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4">
        <v>137600</v>
      </c>
    </row>
    <row r="127" spans="1:18" ht="15">
      <c r="A127" s="2"/>
      <c r="B127" s="9"/>
      <c r="C127" s="10">
        <v>19</v>
      </c>
      <c r="D127" s="11">
        <v>4810131900</v>
      </c>
      <c r="E127" s="12" t="s">
        <v>325</v>
      </c>
      <c r="F127" s="13">
        <v>0</v>
      </c>
      <c r="G127" s="13">
        <v>140262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59240.645</v>
      </c>
      <c r="O127" s="13">
        <v>0</v>
      </c>
      <c r="P127" s="13">
        <v>59412</v>
      </c>
      <c r="Q127" s="13">
        <v>126754.419</v>
      </c>
      <c r="R127" s="14">
        <v>385669.064</v>
      </c>
    </row>
    <row r="128" spans="1:18" ht="15">
      <c r="A128" s="2"/>
      <c r="B128" s="9"/>
      <c r="C128" s="10">
        <v>20</v>
      </c>
      <c r="D128" s="11">
        <v>3506910000</v>
      </c>
      <c r="E128" s="12" t="s">
        <v>326</v>
      </c>
      <c r="F128" s="13">
        <v>16633.531</v>
      </c>
      <c r="G128" s="13">
        <v>0</v>
      </c>
      <c r="H128" s="13">
        <v>0</v>
      </c>
      <c r="I128" s="13">
        <v>0</v>
      </c>
      <c r="J128" s="13">
        <v>37829.8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26522.951</v>
      </c>
      <c r="R128" s="14">
        <v>80986.282</v>
      </c>
    </row>
    <row r="129" spans="1:18" ht="15">
      <c r="A129" s="2"/>
      <c r="B129" s="9"/>
      <c r="C129" s="10">
        <v>21</v>
      </c>
      <c r="D129" s="11">
        <v>4802559000</v>
      </c>
      <c r="E129" s="12" t="s">
        <v>28</v>
      </c>
      <c r="F129" s="13">
        <v>0</v>
      </c>
      <c r="G129" s="13">
        <v>48277.68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44967.194</v>
      </c>
      <c r="N129" s="13">
        <v>0</v>
      </c>
      <c r="O129" s="13">
        <v>0</v>
      </c>
      <c r="P129" s="13">
        <v>0</v>
      </c>
      <c r="Q129" s="13">
        <v>214757.228</v>
      </c>
      <c r="R129" s="14">
        <v>308002.102</v>
      </c>
    </row>
    <row r="130" spans="1:18" ht="15">
      <c r="A130" s="2"/>
      <c r="B130" s="9"/>
      <c r="C130" s="10">
        <v>22</v>
      </c>
      <c r="D130" s="11">
        <v>5402199000</v>
      </c>
      <c r="E130" s="12" t="s">
        <v>64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31819.4</v>
      </c>
      <c r="O130" s="13">
        <v>0</v>
      </c>
      <c r="P130" s="13">
        <v>0</v>
      </c>
      <c r="Q130" s="13">
        <v>15730</v>
      </c>
      <c r="R130" s="14">
        <v>47549.4</v>
      </c>
    </row>
    <row r="131" spans="1:18" ht="15">
      <c r="A131" s="2"/>
      <c r="B131" s="9"/>
      <c r="C131" s="10">
        <v>23</v>
      </c>
      <c r="D131" s="11">
        <v>3817001000</v>
      </c>
      <c r="E131" s="12" t="s">
        <v>327</v>
      </c>
      <c r="F131" s="13">
        <v>0</v>
      </c>
      <c r="G131" s="13">
        <v>0</v>
      </c>
      <c r="H131" s="13">
        <v>106492.32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4">
        <v>106492.32</v>
      </c>
    </row>
    <row r="132" spans="1:18" ht="15">
      <c r="A132" s="2"/>
      <c r="B132" s="9"/>
      <c r="C132" s="10">
        <v>24</v>
      </c>
      <c r="D132" s="11">
        <v>7601200000</v>
      </c>
      <c r="E132" s="12" t="s">
        <v>328</v>
      </c>
      <c r="F132" s="13">
        <v>0</v>
      </c>
      <c r="G132" s="13">
        <v>0</v>
      </c>
      <c r="H132" s="13">
        <v>0</v>
      </c>
      <c r="I132" s="13">
        <v>33553.642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29391</v>
      </c>
      <c r="P132" s="13">
        <v>0</v>
      </c>
      <c r="Q132" s="13">
        <v>0</v>
      </c>
      <c r="R132" s="14">
        <v>62944.642</v>
      </c>
    </row>
    <row r="133" spans="1:18" ht="15">
      <c r="A133" s="2"/>
      <c r="B133" s="9"/>
      <c r="C133" s="10">
        <v>25</v>
      </c>
      <c r="D133" s="11">
        <v>2818300000</v>
      </c>
      <c r="E133" s="12" t="s">
        <v>329</v>
      </c>
      <c r="F133" s="13">
        <v>0</v>
      </c>
      <c r="G133" s="13">
        <v>289741.5</v>
      </c>
      <c r="H133" s="13">
        <v>0</v>
      </c>
      <c r="I133" s="13">
        <v>0</v>
      </c>
      <c r="J133" s="13">
        <v>0</v>
      </c>
      <c r="K133" s="13">
        <v>403407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4">
        <v>693148.5</v>
      </c>
    </row>
    <row r="134" spans="1:18" ht="15">
      <c r="A134" s="2"/>
      <c r="B134" s="9"/>
      <c r="C134" s="10">
        <v>26</v>
      </c>
      <c r="D134" s="11">
        <v>4810190000</v>
      </c>
      <c r="E134" s="12" t="s">
        <v>86</v>
      </c>
      <c r="F134" s="13">
        <v>60594.422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81733.572</v>
      </c>
      <c r="N134" s="13">
        <v>0</v>
      </c>
      <c r="O134" s="13">
        <v>0</v>
      </c>
      <c r="P134" s="13">
        <v>0</v>
      </c>
      <c r="Q134" s="13">
        <v>0</v>
      </c>
      <c r="R134" s="14">
        <v>142327.994</v>
      </c>
    </row>
    <row r="135" spans="1:18" ht="15">
      <c r="A135" s="2"/>
      <c r="B135" s="9"/>
      <c r="C135" s="10">
        <v>27</v>
      </c>
      <c r="D135" s="11">
        <v>2917349000</v>
      </c>
      <c r="E135" s="12" t="s">
        <v>330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38000</v>
      </c>
      <c r="Q135" s="13">
        <v>0</v>
      </c>
      <c r="R135" s="14">
        <v>38000</v>
      </c>
    </row>
    <row r="136" spans="1:18" ht="15">
      <c r="A136" s="2"/>
      <c r="B136" s="9"/>
      <c r="C136" s="10">
        <v>28</v>
      </c>
      <c r="D136" s="11">
        <v>3903900000</v>
      </c>
      <c r="E136" s="12" t="s">
        <v>331</v>
      </c>
      <c r="F136" s="13">
        <v>0</v>
      </c>
      <c r="G136" s="13">
        <v>0</v>
      </c>
      <c r="H136" s="13">
        <v>0</v>
      </c>
      <c r="I136" s="13">
        <v>0</v>
      </c>
      <c r="J136" s="13">
        <v>20000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4">
        <v>20000</v>
      </c>
    </row>
    <row r="137" spans="1:18" ht="15">
      <c r="A137" s="2"/>
      <c r="B137" s="9"/>
      <c r="C137" s="10">
        <v>29</v>
      </c>
      <c r="D137" s="11">
        <v>4002991090</v>
      </c>
      <c r="E137" s="12" t="s">
        <v>332</v>
      </c>
      <c r="F137" s="13">
        <v>0</v>
      </c>
      <c r="G137" s="13">
        <v>20003.5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4">
        <v>20003.5</v>
      </c>
    </row>
    <row r="138" spans="1:18" ht="15">
      <c r="A138" s="2"/>
      <c r="B138" s="9"/>
      <c r="C138" s="10">
        <v>30</v>
      </c>
      <c r="D138" s="11">
        <v>5402480000</v>
      </c>
      <c r="E138" s="12" t="s">
        <v>333</v>
      </c>
      <c r="F138" s="13">
        <v>0</v>
      </c>
      <c r="G138" s="13">
        <v>21900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4800</v>
      </c>
      <c r="Q138" s="13">
        <v>0</v>
      </c>
      <c r="R138" s="14">
        <v>26700</v>
      </c>
    </row>
    <row r="139" spans="1:18" ht="15">
      <c r="A139" s="2"/>
      <c r="B139" s="9"/>
      <c r="C139" s="10">
        <v>31</v>
      </c>
      <c r="D139" s="11">
        <v>2825800000</v>
      </c>
      <c r="E139" s="12" t="s">
        <v>334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4464.366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4">
        <v>4464.366</v>
      </c>
    </row>
    <row r="140" spans="1:18" ht="15">
      <c r="A140" s="2"/>
      <c r="B140" s="9"/>
      <c r="C140" s="10">
        <v>32</v>
      </c>
      <c r="D140" s="11">
        <v>3906909000</v>
      </c>
      <c r="E140" s="12" t="s">
        <v>44</v>
      </c>
      <c r="F140" s="13">
        <v>0</v>
      </c>
      <c r="G140" s="13">
        <v>0</v>
      </c>
      <c r="H140" s="13">
        <v>0</v>
      </c>
      <c r="I140" s="13">
        <v>12421.563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4">
        <v>12421.563</v>
      </c>
    </row>
    <row r="141" spans="1:18" ht="15">
      <c r="A141" s="2"/>
      <c r="B141" s="9"/>
      <c r="C141" s="10">
        <v>33</v>
      </c>
      <c r="D141" s="11">
        <v>3824909999</v>
      </c>
      <c r="E141" s="12" t="s">
        <v>335</v>
      </c>
      <c r="F141" s="13">
        <v>0</v>
      </c>
      <c r="G141" s="13">
        <v>0</v>
      </c>
      <c r="H141" s="13">
        <v>104000</v>
      </c>
      <c r="I141" s="13">
        <v>0</v>
      </c>
      <c r="J141" s="13">
        <v>0</v>
      </c>
      <c r="K141" s="13">
        <v>50854.662</v>
      </c>
      <c r="L141" s="13">
        <v>0</v>
      </c>
      <c r="M141" s="13">
        <v>0</v>
      </c>
      <c r="N141" s="13">
        <v>0</v>
      </c>
      <c r="O141" s="13">
        <v>0</v>
      </c>
      <c r="P141" s="13">
        <v>26000</v>
      </c>
      <c r="Q141" s="13">
        <v>0</v>
      </c>
      <c r="R141" s="14">
        <v>180854.662</v>
      </c>
    </row>
    <row r="142" spans="1:18" ht="15">
      <c r="A142" s="2"/>
      <c r="B142" s="9"/>
      <c r="C142" s="10">
        <v>34</v>
      </c>
      <c r="D142" s="11">
        <v>3920100000</v>
      </c>
      <c r="E142" s="12" t="s">
        <v>89</v>
      </c>
      <c r="F142" s="13">
        <v>19356.42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4">
        <v>19356.42</v>
      </c>
    </row>
    <row r="143" spans="1:18" ht="15">
      <c r="A143" s="2"/>
      <c r="B143" s="9"/>
      <c r="C143" s="10">
        <v>35</v>
      </c>
      <c r="D143" s="11">
        <v>4805250010</v>
      </c>
      <c r="E143" s="12" t="s">
        <v>336</v>
      </c>
      <c r="F143" s="13">
        <v>0</v>
      </c>
      <c r="G143" s="13">
        <v>19993.444</v>
      </c>
      <c r="H143" s="13">
        <v>0</v>
      </c>
      <c r="I143" s="13">
        <v>0</v>
      </c>
      <c r="J143" s="13">
        <v>0</v>
      </c>
      <c r="K143" s="13">
        <v>0</v>
      </c>
      <c r="L143" s="13">
        <v>37812.516</v>
      </c>
      <c r="M143" s="13">
        <v>0</v>
      </c>
      <c r="N143" s="13">
        <v>0</v>
      </c>
      <c r="O143" s="13">
        <v>0</v>
      </c>
      <c r="P143" s="13">
        <v>20007.625</v>
      </c>
      <c r="Q143" s="13">
        <v>0</v>
      </c>
      <c r="R143" s="14">
        <v>77813.585</v>
      </c>
    </row>
    <row r="144" spans="1:18" ht="15">
      <c r="A144" s="2"/>
      <c r="B144" s="9"/>
      <c r="C144" s="10">
        <v>36</v>
      </c>
      <c r="D144" s="11">
        <v>4802619010</v>
      </c>
      <c r="E144" s="12" t="s">
        <v>36</v>
      </c>
      <c r="F144" s="13">
        <v>0</v>
      </c>
      <c r="G144" s="13">
        <v>56368.707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4">
        <v>56368.707</v>
      </c>
    </row>
    <row r="145" spans="1:18" ht="15">
      <c r="A145" s="2"/>
      <c r="B145" s="9"/>
      <c r="C145" s="10">
        <v>37</v>
      </c>
      <c r="D145" s="11">
        <v>1518009000</v>
      </c>
      <c r="E145" s="12" t="s">
        <v>337</v>
      </c>
      <c r="F145" s="13">
        <v>0</v>
      </c>
      <c r="G145" s="13">
        <v>0</v>
      </c>
      <c r="H145" s="13">
        <v>18560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4">
        <v>18560</v>
      </c>
    </row>
    <row r="146" spans="1:18" ht="15">
      <c r="A146" s="2"/>
      <c r="B146" s="9"/>
      <c r="C146" s="10">
        <v>38</v>
      </c>
      <c r="D146" s="11">
        <v>3404909010</v>
      </c>
      <c r="E146" s="12" t="s">
        <v>338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9340.433</v>
      </c>
      <c r="N146" s="13">
        <v>0</v>
      </c>
      <c r="O146" s="13">
        <v>0</v>
      </c>
      <c r="P146" s="13">
        <v>0</v>
      </c>
      <c r="Q146" s="13">
        <v>0</v>
      </c>
      <c r="R146" s="14">
        <v>9340.433</v>
      </c>
    </row>
    <row r="147" spans="1:18" ht="15">
      <c r="A147" s="2"/>
      <c r="B147" s="9"/>
      <c r="C147" s="10">
        <v>39</v>
      </c>
      <c r="D147" s="11">
        <v>1805000000</v>
      </c>
      <c r="E147" s="12" t="s">
        <v>300</v>
      </c>
      <c r="F147" s="13">
        <v>7582.682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4">
        <v>7582.682</v>
      </c>
    </row>
    <row r="148" spans="1:18" ht="15">
      <c r="A148" s="2"/>
      <c r="B148" s="9"/>
      <c r="C148" s="10">
        <v>40</v>
      </c>
      <c r="D148" s="11">
        <v>3503001000</v>
      </c>
      <c r="E148" s="12" t="s">
        <v>339</v>
      </c>
      <c r="F148" s="13">
        <v>6591.888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606.89</v>
      </c>
      <c r="Q148" s="13">
        <v>0</v>
      </c>
      <c r="R148" s="14">
        <v>7198.778</v>
      </c>
    </row>
    <row r="149" spans="1:18" ht="15">
      <c r="A149" s="2"/>
      <c r="B149" s="9"/>
      <c r="C149" s="10">
        <v>41</v>
      </c>
      <c r="D149" s="11">
        <v>2507001000</v>
      </c>
      <c r="E149" s="12" t="s">
        <v>340</v>
      </c>
      <c r="F149" s="13">
        <v>0</v>
      </c>
      <c r="G149" s="13">
        <v>0</v>
      </c>
      <c r="H149" s="13">
        <v>0</v>
      </c>
      <c r="I149" s="13">
        <v>0</v>
      </c>
      <c r="J149" s="13">
        <v>25000</v>
      </c>
      <c r="K149" s="13">
        <v>0</v>
      </c>
      <c r="L149" s="13">
        <v>0</v>
      </c>
      <c r="M149" s="13">
        <v>0</v>
      </c>
      <c r="N149" s="13">
        <v>25500</v>
      </c>
      <c r="O149" s="13">
        <v>0</v>
      </c>
      <c r="P149" s="13">
        <v>0</v>
      </c>
      <c r="Q149" s="13">
        <v>0</v>
      </c>
      <c r="R149" s="14">
        <v>50500</v>
      </c>
    </row>
    <row r="150" spans="1:18" ht="15">
      <c r="A150" s="2"/>
      <c r="B150" s="9"/>
      <c r="C150" s="10">
        <v>42</v>
      </c>
      <c r="D150" s="11">
        <v>4810220000</v>
      </c>
      <c r="E150" s="12" t="s">
        <v>50</v>
      </c>
      <c r="F150" s="13">
        <v>0</v>
      </c>
      <c r="G150" s="13">
        <v>31314.014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4">
        <v>31314.014</v>
      </c>
    </row>
    <row r="151" spans="1:18" ht="15">
      <c r="A151" s="2"/>
      <c r="B151" s="9"/>
      <c r="C151" s="10">
        <v>43</v>
      </c>
      <c r="D151" s="11">
        <v>7209181000</v>
      </c>
      <c r="E151" s="12" t="s">
        <v>341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29613.116</v>
      </c>
      <c r="P151" s="13">
        <v>0</v>
      </c>
      <c r="Q151" s="13">
        <v>0</v>
      </c>
      <c r="R151" s="14">
        <v>29613.116</v>
      </c>
    </row>
    <row r="152" spans="1:18" ht="15">
      <c r="A152" s="2"/>
      <c r="B152" s="9"/>
      <c r="C152" s="10">
        <v>44</v>
      </c>
      <c r="D152" s="11">
        <v>3824902100</v>
      </c>
      <c r="E152" s="12" t="s">
        <v>342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16152.165</v>
      </c>
      <c r="N152" s="13">
        <v>0</v>
      </c>
      <c r="O152" s="13">
        <v>0</v>
      </c>
      <c r="P152" s="13">
        <v>0</v>
      </c>
      <c r="Q152" s="13">
        <v>0</v>
      </c>
      <c r="R152" s="14">
        <v>16152.165</v>
      </c>
    </row>
    <row r="153" spans="1:18" ht="15">
      <c r="A153" s="2"/>
      <c r="B153" s="9"/>
      <c r="C153" s="10">
        <v>45</v>
      </c>
      <c r="D153" s="11">
        <v>4801000000</v>
      </c>
      <c r="E153" s="12" t="s">
        <v>78</v>
      </c>
      <c r="F153" s="13">
        <v>0</v>
      </c>
      <c r="G153" s="13">
        <v>24710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4">
        <v>24710</v>
      </c>
    </row>
    <row r="154" spans="1:18" ht="15">
      <c r="A154" s="2"/>
      <c r="B154" s="9"/>
      <c r="C154" s="10">
        <v>46</v>
      </c>
      <c r="D154" s="11">
        <v>4810290000</v>
      </c>
      <c r="E154" s="12" t="s">
        <v>100</v>
      </c>
      <c r="F154" s="13">
        <v>0</v>
      </c>
      <c r="G154" s="13">
        <v>8545.875</v>
      </c>
      <c r="H154" s="13">
        <v>0</v>
      </c>
      <c r="I154" s="13">
        <v>0</v>
      </c>
      <c r="J154" s="13">
        <v>0</v>
      </c>
      <c r="K154" s="13">
        <v>3100.69</v>
      </c>
      <c r="L154" s="13">
        <v>0</v>
      </c>
      <c r="M154" s="13">
        <v>3183.165</v>
      </c>
      <c r="N154" s="13">
        <v>0</v>
      </c>
      <c r="O154" s="13">
        <v>0</v>
      </c>
      <c r="P154" s="13">
        <v>0</v>
      </c>
      <c r="Q154" s="13">
        <v>0</v>
      </c>
      <c r="R154" s="14">
        <v>14829.73</v>
      </c>
    </row>
    <row r="155" spans="1:18" ht="15">
      <c r="A155" s="2"/>
      <c r="B155" s="9"/>
      <c r="C155" s="10">
        <v>47</v>
      </c>
      <c r="D155" s="11">
        <v>3404909020</v>
      </c>
      <c r="E155" s="12" t="s">
        <v>343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2250</v>
      </c>
      <c r="N155" s="13">
        <v>0</v>
      </c>
      <c r="O155" s="13">
        <v>0</v>
      </c>
      <c r="P155" s="13">
        <v>0</v>
      </c>
      <c r="Q155" s="13">
        <v>0</v>
      </c>
      <c r="R155" s="14">
        <v>2250</v>
      </c>
    </row>
    <row r="156" spans="1:18" ht="15">
      <c r="A156" s="2"/>
      <c r="B156" s="9"/>
      <c r="C156" s="10">
        <v>48</v>
      </c>
      <c r="D156" s="11">
        <v>3403990000</v>
      </c>
      <c r="E156" s="12" t="s">
        <v>344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2241.223</v>
      </c>
      <c r="N156" s="13">
        <v>0</v>
      </c>
      <c r="O156" s="13">
        <v>0</v>
      </c>
      <c r="P156" s="13">
        <v>0</v>
      </c>
      <c r="Q156" s="13">
        <v>0</v>
      </c>
      <c r="R156" s="14">
        <v>2241.223</v>
      </c>
    </row>
    <row r="157" spans="1:18" ht="15">
      <c r="A157" s="2"/>
      <c r="B157" s="9"/>
      <c r="C157" s="10">
        <v>49</v>
      </c>
      <c r="D157" s="11">
        <v>1103110000</v>
      </c>
      <c r="E157" s="12" t="s">
        <v>345</v>
      </c>
      <c r="F157" s="13">
        <v>0</v>
      </c>
      <c r="G157" s="13">
        <v>0</v>
      </c>
      <c r="H157" s="13">
        <v>0</v>
      </c>
      <c r="I157" s="13">
        <v>27720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4">
        <v>27720</v>
      </c>
    </row>
    <row r="158" spans="1:18" ht="15">
      <c r="A158" s="2"/>
      <c r="B158" s="9"/>
      <c r="C158" s="10">
        <v>50</v>
      </c>
      <c r="D158" s="11">
        <v>3206110000</v>
      </c>
      <c r="E158" s="12" t="s">
        <v>346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2022.332</v>
      </c>
      <c r="N158" s="13">
        <v>0</v>
      </c>
      <c r="O158" s="13">
        <v>0</v>
      </c>
      <c r="P158" s="13">
        <v>0</v>
      </c>
      <c r="Q158" s="13">
        <v>0</v>
      </c>
      <c r="R158" s="14">
        <v>2022.332</v>
      </c>
    </row>
    <row r="159" spans="1:18" ht="15">
      <c r="A159" s="2"/>
      <c r="B159" s="9"/>
      <c r="C159" s="10">
        <v>51</v>
      </c>
      <c r="D159" s="11">
        <v>3910009000</v>
      </c>
      <c r="E159" s="12" t="s">
        <v>347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25.244</v>
      </c>
      <c r="O159" s="13">
        <v>0</v>
      </c>
      <c r="P159" s="13">
        <v>0</v>
      </c>
      <c r="Q159" s="13">
        <v>0</v>
      </c>
      <c r="R159" s="14">
        <v>25.244</v>
      </c>
    </row>
    <row r="160" spans="1:18" ht="15">
      <c r="A160" s="2"/>
      <c r="B160" s="9"/>
      <c r="C160" s="10">
        <v>52</v>
      </c>
      <c r="D160" s="11">
        <v>2931009900</v>
      </c>
      <c r="E160" s="12" t="s">
        <v>348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14.565</v>
      </c>
      <c r="O160" s="13">
        <v>0</v>
      </c>
      <c r="P160" s="13">
        <v>0</v>
      </c>
      <c r="Q160" s="13">
        <v>0</v>
      </c>
      <c r="R160" s="14">
        <v>14.565</v>
      </c>
    </row>
    <row r="161" spans="1:18" ht="15">
      <c r="A161" s="2"/>
      <c r="B161" s="20"/>
      <c r="C161" s="10">
        <v>53</v>
      </c>
      <c r="D161" s="21">
        <v>3208100000</v>
      </c>
      <c r="E161" s="22" t="s">
        <v>349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12.096</v>
      </c>
      <c r="O161" s="23">
        <v>0</v>
      </c>
      <c r="P161" s="23">
        <v>0</v>
      </c>
      <c r="Q161" s="23">
        <v>0</v>
      </c>
      <c r="R161" s="24">
        <v>12.096</v>
      </c>
    </row>
    <row r="162" spans="1:18" ht="15">
      <c r="A162" s="2"/>
      <c r="B162" s="25" t="s">
        <v>350</v>
      </c>
      <c r="C162" s="26"/>
      <c r="D162" s="27"/>
      <c r="E162" s="27"/>
      <c r="F162" s="28">
        <v>92126131.754</v>
      </c>
      <c r="G162" s="28">
        <v>64222270.100999996</v>
      </c>
      <c r="H162" s="28">
        <v>59597467.085999995</v>
      </c>
      <c r="I162" s="28">
        <v>96727861.905</v>
      </c>
      <c r="J162" s="28">
        <v>2376537.018</v>
      </c>
      <c r="K162" s="28">
        <v>2813274.983</v>
      </c>
      <c r="L162" s="28">
        <v>5765575.080999999</v>
      </c>
      <c r="M162" s="28">
        <v>133718114.39400002</v>
      </c>
      <c r="N162" s="28">
        <v>3244593.7899999996</v>
      </c>
      <c r="O162" s="28">
        <v>4205180.391</v>
      </c>
      <c r="P162" s="28">
        <v>132816841.915</v>
      </c>
      <c r="Q162" s="28">
        <v>107518447.575</v>
      </c>
      <c r="R162" s="29">
        <v>705132295.9930001</v>
      </c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2"/>
    </row>
    <row r="358" ht="15">
      <c r="A358" s="2"/>
    </row>
    <row r="359" ht="15">
      <c r="A359" s="2"/>
    </row>
    <row r="360" ht="15">
      <c r="A360" s="2"/>
    </row>
    <row r="361" ht="15">
      <c r="A361" s="2"/>
    </row>
    <row r="362" ht="15">
      <c r="A362" s="2"/>
    </row>
    <row r="363" ht="15">
      <c r="A363" s="2"/>
    </row>
    <row r="364" ht="15">
      <c r="A364" s="2"/>
    </row>
    <row r="365" ht="15">
      <c r="A365" s="2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">
      <c r="A417" s="2"/>
    </row>
    <row r="418" ht="15">
      <c r="A418" s="2"/>
    </row>
    <row r="419" ht="15">
      <c r="A419" s="2"/>
    </row>
    <row r="420" ht="15">
      <c r="A420" s="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.75" thickBot="1">
      <c r="A457" s="2"/>
    </row>
    <row r="458" spans="1:18" ht="15.75" thickTop="1">
      <c r="A458" s="2"/>
      <c r="B458" s="30" t="s">
        <v>351</v>
      </c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ht="28.5" customHeight="1">
      <c r="A459" s="2"/>
      <c r="B459" s="31" t="s">
        <v>352</v>
      </c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spans="1:18" ht="15">
      <c r="A472" s="2"/>
      <c r="R472" s="2"/>
    </row>
    <row r="473" spans="1:18" ht="15">
      <c r="A473" s="2"/>
      <c r="R473" s="2"/>
    </row>
    <row r="474" spans="1:18" ht="15">
      <c r="A474" s="2"/>
      <c r="R474" s="2"/>
    </row>
    <row r="475" spans="1:18" ht="15">
      <c r="A475" s="2"/>
      <c r="R475" s="2"/>
    </row>
    <row r="476" spans="1:18" ht="15">
      <c r="A476" s="2"/>
      <c r="R476" s="2"/>
    </row>
    <row r="477" spans="1:18" ht="15">
      <c r="A477" s="2"/>
      <c r="R477" s="2"/>
    </row>
    <row r="478" spans="1:18" ht="15">
      <c r="A478" s="2"/>
      <c r="R478" s="2"/>
    </row>
    <row r="479" spans="1:18" ht="15">
      <c r="A479" s="2"/>
      <c r="R479" s="2"/>
    </row>
    <row r="480" spans="1:18" ht="15">
      <c r="A480" s="2"/>
      <c r="R480" s="2"/>
    </row>
    <row r="481" spans="1:18" ht="15">
      <c r="A481" s="2"/>
      <c r="R481" s="2"/>
    </row>
    <row r="482" spans="1:18" ht="15">
      <c r="A482" s="2"/>
      <c r="R482" s="2"/>
    </row>
    <row r="483" spans="1:18" ht="15">
      <c r="A483" s="2"/>
      <c r="R483" s="2"/>
    </row>
    <row r="484" spans="1:18" ht="15">
      <c r="A484" s="2"/>
      <c r="R484" s="2"/>
    </row>
    <row r="485" spans="1:18" ht="15">
      <c r="A485" s="2"/>
      <c r="R485" s="2"/>
    </row>
    <row r="486" spans="1:18" ht="15">
      <c r="A486" s="2"/>
      <c r="R486" s="2"/>
    </row>
    <row r="487" spans="1:18" ht="15">
      <c r="A487" s="2"/>
      <c r="R487" s="2"/>
    </row>
    <row r="488" spans="1:18" ht="15">
      <c r="A488" s="2"/>
      <c r="R488" s="2"/>
    </row>
    <row r="489" spans="1:18" ht="15">
      <c r="A489" s="2"/>
      <c r="R489" s="2"/>
    </row>
    <row r="490" spans="1:18" ht="15">
      <c r="A490" s="2"/>
      <c r="R490" s="2"/>
    </row>
    <row r="491" spans="1:18" ht="15">
      <c r="A491" s="2"/>
      <c r="R491" s="2"/>
    </row>
    <row r="492" spans="1:18" ht="15">
      <c r="A492" s="2"/>
      <c r="R492" s="2"/>
    </row>
    <row r="493" spans="1:18" ht="15">
      <c r="A493" s="2"/>
      <c r="R493" s="2"/>
    </row>
    <row r="494" spans="1:18" ht="15">
      <c r="A494" s="2"/>
      <c r="R494" s="2"/>
    </row>
    <row r="495" spans="1:18" ht="15">
      <c r="A495" s="2"/>
      <c r="R495" s="2"/>
    </row>
    <row r="496" spans="1:18" ht="15">
      <c r="A496" s="2"/>
      <c r="R496" s="2"/>
    </row>
    <row r="497" spans="1:18" ht="15">
      <c r="A497" s="2"/>
      <c r="R497" s="2"/>
    </row>
    <row r="498" spans="1:18" ht="15">
      <c r="A498" s="2"/>
      <c r="R498" s="2"/>
    </row>
    <row r="499" spans="1:18" ht="15">
      <c r="A499" s="2"/>
      <c r="R499" s="2"/>
    </row>
    <row r="500" spans="1:18" ht="15">
      <c r="A500" s="2"/>
      <c r="R500" s="2"/>
    </row>
    <row r="501" spans="1:18" ht="15">
      <c r="A501" s="2"/>
      <c r="R501" s="2"/>
    </row>
    <row r="502" spans="1:18" ht="15">
      <c r="A502" s="2"/>
      <c r="R502" s="2"/>
    </row>
    <row r="503" spans="1:18" ht="15">
      <c r="A503" s="2"/>
      <c r="R503" s="2"/>
    </row>
    <row r="504" spans="1:18" ht="15">
      <c r="A504" s="2"/>
      <c r="R504" s="2"/>
    </row>
    <row r="505" spans="1:18" ht="15">
      <c r="A505" s="2"/>
      <c r="R505" s="2"/>
    </row>
    <row r="506" spans="1:18" ht="15">
      <c r="A506" s="2"/>
      <c r="R506" s="2"/>
    </row>
    <row r="507" spans="1:18" ht="15">
      <c r="A507" s="2"/>
      <c r="R507" s="2"/>
    </row>
    <row r="508" spans="1:18" ht="15">
      <c r="A508" s="2"/>
      <c r="R508" s="2"/>
    </row>
    <row r="509" spans="1:18" ht="15">
      <c r="A509" s="2"/>
      <c r="R509" s="2"/>
    </row>
    <row r="510" spans="1:18" ht="15" customHeight="1">
      <c r="A510" s="2"/>
      <c r="R510" s="2"/>
    </row>
    <row r="511" spans="1:18" ht="15">
      <c r="A511" s="2"/>
      <c r="R511" s="2"/>
    </row>
    <row r="512" spans="1:18" ht="15">
      <c r="A512" s="2"/>
      <c r="R512" s="2"/>
    </row>
    <row r="513" spans="1:18" ht="15">
      <c r="A513" s="2"/>
      <c r="R513" s="2"/>
    </row>
    <row r="514" spans="1:18" ht="15">
      <c r="A514" s="2"/>
      <c r="R514" s="2"/>
    </row>
    <row r="515" spans="1:18" ht="15">
      <c r="A515" s="2"/>
      <c r="R515" s="2"/>
    </row>
    <row r="516" spans="1:18" ht="15">
      <c r="A516" s="2"/>
      <c r="R516" s="2"/>
    </row>
    <row r="517" spans="1:18" ht="15">
      <c r="A517" s="2"/>
      <c r="R517" s="2"/>
    </row>
    <row r="518" spans="1:18" ht="15">
      <c r="A518" s="2"/>
      <c r="R518" s="2"/>
    </row>
    <row r="519" spans="1:18" ht="15">
      <c r="A519" s="2"/>
      <c r="R519" s="2"/>
    </row>
    <row r="520" spans="1:18" ht="15">
      <c r="A520" s="2"/>
      <c r="R520" s="2"/>
    </row>
    <row r="521" spans="1:18" ht="15">
      <c r="A521" s="2"/>
      <c r="R521" s="2"/>
    </row>
    <row r="522" spans="1:18" ht="15">
      <c r="A522" s="2"/>
      <c r="R522" s="2"/>
    </row>
    <row r="523" spans="1:18" ht="15">
      <c r="A523" s="2"/>
      <c r="R523" s="2"/>
    </row>
    <row r="524" spans="1:18" ht="15">
      <c r="A524" s="2"/>
      <c r="R524" s="2"/>
    </row>
    <row r="525" spans="1:18" ht="15">
      <c r="A525" s="2"/>
      <c r="R525" s="2"/>
    </row>
    <row r="526" spans="1:18" ht="15">
      <c r="A526" s="2"/>
      <c r="R526" s="2"/>
    </row>
    <row r="527" spans="1:18" ht="15">
      <c r="A527" s="2"/>
      <c r="R527" s="2"/>
    </row>
    <row r="528" spans="1:18" ht="15">
      <c r="A528" s="2"/>
      <c r="R528" s="2"/>
    </row>
    <row r="529" spans="1:18" ht="15">
      <c r="A529" s="2"/>
      <c r="R529" s="2"/>
    </row>
    <row r="530" spans="1:18" ht="15">
      <c r="A530" s="2"/>
      <c r="R530" s="2"/>
    </row>
    <row r="531" spans="1:18" ht="15">
      <c r="A531" s="2"/>
      <c r="R531" s="2"/>
    </row>
    <row r="532" spans="1:18" ht="15">
      <c r="A532" s="2"/>
      <c r="R532" s="2"/>
    </row>
    <row r="533" spans="1:18" ht="15">
      <c r="A533" s="2"/>
      <c r="R533" s="2"/>
    </row>
    <row r="534" spans="1:18" ht="15">
      <c r="A534" s="2"/>
      <c r="R534" s="2"/>
    </row>
    <row r="535" spans="1:18" ht="15">
      <c r="A535" s="2"/>
      <c r="R535" s="2"/>
    </row>
    <row r="536" spans="1:18" ht="15">
      <c r="A536" s="2"/>
      <c r="R536" s="2"/>
    </row>
    <row r="537" spans="1:18" ht="15">
      <c r="A537" s="2"/>
      <c r="R537" s="2"/>
    </row>
    <row r="538" spans="1:18" ht="15">
      <c r="A538" s="2"/>
      <c r="R538" s="2"/>
    </row>
    <row r="539" spans="1:18" ht="15">
      <c r="A539" s="2"/>
      <c r="R539" s="2"/>
    </row>
    <row r="540" spans="1:18" ht="15">
      <c r="A540" s="2"/>
      <c r="R540" s="2"/>
    </row>
    <row r="541" spans="1:18" ht="15">
      <c r="A541" s="2"/>
      <c r="R541" s="2"/>
    </row>
    <row r="542" spans="1:18" ht="15">
      <c r="A542" s="2"/>
      <c r="R542" s="2"/>
    </row>
    <row r="543" spans="1:18" ht="15">
      <c r="A543" s="2"/>
      <c r="R543" s="2"/>
    </row>
    <row r="544" spans="1:18" ht="15">
      <c r="A544" s="2"/>
      <c r="R544" s="2"/>
    </row>
    <row r="545" spans="1:18" ht="15">
      <c r="A545" s="2"/>
      <c r="R545" s="2"/>
    </row>
    <row r="546" spans="1:18" ht="15">
      <c r="A546" s="2"/>
      <c r="R546" s="2"/>
    </row>
    <row r="547" spans="1:18" ht="15">
      <c r="A547" s="2"/>
      <c r="R547" s="2"/>
    </row>
    <row r="548" spans="1:18" ht="15">
      <c r="A548" s="2"/>
      <c r="R548" s="2"/>
    </row>
    <row r="549" spans="1:18" ht="15">
      <c r="A549" s="2"/>
      <c r="R549" s="2"/>
    </row>
    <row r="550" spans="1:18" ht="15">
      <c r="A550" s="2"/>
      <c r="R550" s="2"/>
    </row>
    <row r="551" spans="1:18" ht="15">
      <c r="A551" s="2"/>
      <c r="R551" s="2"/>
    </row>
    <row r="552" spans="1:18" ht="15">
      <c r="A552" s="2"/>
      <c r="R552" s="2"/>
    </row>
    <row r="553" spans="1:18" ht="15">
      <c r="A553" s="2"/>
      <c r="R553" s="2"/>
    </row>
    <row r="554" spans="1:18" ht="15">
      <c r="A554" s="2"/>
      <c r="R554" s="2"/>
    </row>
    <row r="555" spans="1:18" ht="15">
      <c r="A555" s="2"/>
      <c r="R555" s="2"/>
    </row>
    <row r="556" spans="1:18" ht="15">
      <c r="A556" s="2"/>
      <c r="R556" s="2"/>
    </row>
    <row r="557" spans="1:18" ht="15">
      <c r="A557" s="2"/>
      <c r="R557" s="2"/>
    </row>
    <row r="558" spans="1:18" ht="15">
      <c r="A558" s="2"/>
      <c r="R558" s="2"/>
    </row>
    <row r="559" spans="1:18" ht="15">
      <c r="A559" s="2"/>
      <c r="R559" s="2"/>
    </row>
    <row r="560" spans="1:18" ht="15">
      <c r="A560" s="2"/>
      <c r="R560" s="2"/>
    </row>
    <row r="561" spans="1:18" ht="15">
      <c r="A561" s="2"/>
      <c r="R561" s="2"/>
    </row>
    <row r="562" spans="1:18" ht="15">
      <c r="A562" s="2"/>
      <c r="R562" s="2"/>
    </row>
    <row r="563" spans="1:18" ht="15">
      <c r="A563" s="2"/>
      <c r="R563" s="2"/>
    </row>
    <row r="564" spans="1:18" ht="15">
      <c r="A564" s="2"/>
      <c r="R564" s="2"/>
    </row>
    <row r="565" spans="1:18" ht="15">
      <c r="A565" s="2"/>
      <c r="R565" s="2"/>
    </row>
    <row r="566" spans="1:18" ht="15">
      <c r="A566" s="2"/>
      <c r="R566" s="2"/>
    </row>
    <row r="567" spans="1:18" ht="15">
      <c r="A567" s="2"/>
      <c r="R567" s="2"/>
    </row>
    <row r="568" spans="1:18" ht="15">
      <c r="A568" s="2"/>
      <c r="R568" s="2"/>
    </row>
    <row r="569" spans="1:18" ht="15">
      <c r="A569" s="2"/>
      <c r="R569" s="2"/>
    </row>
    <row r="570" spans="1:18" ht="15">
      <c r="A570" s="2"/>
      <c r="R570" s="2"/>
    </row>
    <row r="571" spans="1:18" ht="15">
      <c r="A571" s="2"/>
      <c r="R571" s="2"/>
    </row>
    <row r="572" spans="1:18" ht="15">
      <c r="A572" s="2"/>
      <c r="R572" s="2"/>
    </row>
    <row r="573" spans="1:18" ht="15">
      <c r="A573" s="2"/>
      <c r="R573" s="2"/>
    </row>
    <row r="574" spans="1:18" ht="15">
      <c r="A574" s="2"/>
      <c r="R574" s="2"/>
    </row>
    <row r="575" spans="1:18" ht="15">
      <c r="A575" s="2"/>
      <c r="R575" s="2"/>
    </row>
    <row r="576" spans="1:18" ht="15">
      <c r="A576" s="2"/>
      <c r="R576" s="2"/>
    </row>
    <row r="577" spans="1:18" ht="15">
      <c r="A577" s="2"/>
      <c r="R577" s="2"/>
    </row>
    <row r="578" spans="1:18" ht="15">
      <c r="A578" s="2"/>
      <c r="R578" s="2"/>
    </row>
    <row r="579" spans="1:18" ht="15">
      <c r="A579" s="2"/>
      <c r="R579" s="2"/>
    </row>
    <row r="580" spans="1:18" ht="15">
      <c r="A580" s="2"/>
      <c r="R580" s="2"/>
    </row>
    <row r="581" spans="1:18" ht="15">
      <c r="A581" s="2"/>
      <c r="R581" s="2"/>
    </row>
    <row r="582" spans="1:18" ht="15">
      <c r="A582" s="2"/>
      <c r="R582" s="2"/>
    </row>
    <row r="583" spans="1:18" ht="15">
      <c r="A583" s="2"/>
      <c r="R583" s="2"/>
    </row>
    <row r="584" spans="1:18" ht="15">
      <c r="A584" s="2"/>
      <c r="R584" s="2"/>
    </row>
    <row r="585" spans="1:18" ht="15">
      <c r="A585" s="2"/>
      <c r="R585" s="2"/>
    </row>
    <row r="586" spans="1:18" ht="15">
      <c r="A586" s="2"/>
      <c r="R586" s="2"/>
    </row>
    <row r="587" spans="1:18" ht="15">
      <c r="A587" s="2"/>
      <c r="R587" s="2"/>
    </row>
    <row r="588" spans="1:18" ht="15">
      <c r="A588" s="2"/>
      <c r="R588" s="2"/>
    </row>
    <row r="589" spans="1:18" ht="15">
      <c r="A589" s="2"/>
      <c r="R589" s="2"/>
    </row>
    <row r="590" spans="1:18" ht="15">
      <c r="A590" s="2"/>
      <c r="R590" s="2"/>
    </row>
    <row r="591" spans="1:18" ht="15">
      <c r="A591" s="2"/>
      <c r="R591" s="2"/>
    </row>
    <row r="592" spans="1:18" ht="15">
      <c r="A592" s="2"/>
      <c r="R592" s="2"/>
    </row>
    <row r="593" spans="1:18" ht="15">
      <c r="A593" s="2"/>
      <c r="R593" s="2"/>
    </row>
    <row r="594" spans="1:18" ht="15">
      <c r="A594" s="2"/>
      <c r="R594" s="2"/>
    </row>
    <row r="595" spans="1:18" ht="15">
      <c r="A595" s="2"/>
      <c r="R595" s="2"/>
    </row>
    <row r="596" spans="1:18" ht="15">
      <c r="A596" s="2"/>
      <c r="R596" s="2"/>
    </row>
    <row r="597" spans="1:18" ht="15">
      <c r="A597" s="2"/>
      <c r="R597" s="2"/>
    </row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459:R45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7"/>
  <dimension ref="A1:V597"/>
  <sheetViews>
    <sheetView showGridLines="0" zoomScale="75" zoomScaleNormal="75" zoomScalePageLayoutView="0" workbookViewId="0" topLeftCell="A1">
      <pane ySplit="6405" topLeftCell="A458" activePane="topLeft" state="split"/>
      <selection pane="topLeft" activeCell="A1" sqref="A1"/>
      <selection pane="bottomLeft" activeCell="A1" sqref="A1"/>
    </sheetView>
  </sheetViews>
  <sheetFormatPr defaultColWidth="11.421875" defaultRowHeight="15"/>
  <cols>
    <col min="1" max="1" width="1.8515625" style="0" customWidth="1"/>
    <col min="2" max="2" width="40.7109375" style="0" customWidth="1"/>
    <col min="3" max="3" width="4.7109375" style="0" customWidth="1"/>
    <col min="4" max="4" width="12.7109375" style="0" bestFit="1" customWidth="1"/>
    <col min="5" max="5" width="80.7109375" style="0" customWidth="1"/>
    <col min="6" max="26" width="15.7109375" style="0" customWidth="1"/>
    <col min="29" max="29" width="105.28125" style="0" bestFit="1" customWidth="1"/>
    <col min="30" max="41" width="12.8515625" style="0" bestFit="1" customWidth="1"/>
    <col min="42" max="42" width="14.00390625" style="0" bestFit="1" customWidth="1"/>
  </cols>
  <sheetData>
    <row r="1" spans="1:18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22" ht="60" customHeight="1">
      <c r="A2" s="3" t="s">
        <v>356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  <c r="T2" s="4"/>
      <c r="U2" s="4"/>
      <c r="V2" s="4"/>
    </row>
    <row r="3" spans="1:22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/>
      <c r="T3" s="4"/>
      <c r="U3" s="4"/>
      <c r="V3" s="4"/>
    </row>
    <row r="4" spans="1:22" ht="15.75">
      <c r="A4" s="34"/>
      <c r="B4" s="34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4"/>
      <c r="S4" s="4"/>
      <c r="T4" s="4"/>
      <c r="U4" s="4"/>
      <c r="V4" s="4"/>
    </row>
    <row r="5" spans="1:18" ht="15">
      <c r="A5" s="2"/>
      <c r="B5" s="2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22" ht="24.75" customHeight="1">
      <c r="A6" s="5"/>
      <c r="B6" s="6" t="s">
        <v>2</v>
      </c>
      <c r="C6" s="6"/>
      <c r="D6" s="6"/>
      <c r="E6" s="6"/>
      <c r="F6" s="7" t="s">
        <v>3</v>
      </c>
      <c r="G6" s="7" t="s">
        <v>4</v>
      </c>
      <c r="H6" s="7" t="s">
        <v>5</v>
      </c>
      <c r="I6" s="7" t="s">
        <v>6</v>
      </c>
      <c r="J6" s="7" t="s">
        <v>7</v>
      </c>
      <c r="K6" s="7" t="s">
        <v>8</v>
      </c>
      <c r="L6" s="7" t="s">
        <v>9</v>
      </c>
      <c r="M6" s="7" t="s">
        <v>10</v>
      </c>
      <c r="N6" s="7" t="s">
        <v>11</v>
      </c>
      <c r="O6" s="7" t="s">
        <v>12</v>
      </c>
      <c r="P6" s="7" t="s">
        <v>13</v>
      </c>
      <c r="Q6" s="7" t="s">
        <v>14</v>
      </c>
      <c r="R6" s="7" t="s">
        <v>15</v>
      </c>
      <c r="S6" s="7" t="s">
        <v>16</v>
      </c>
      <c r="T6" s="7" t="s">
        <v>16</v>
      </c>
      <c r="U6" s="7" t="s">
        <v>16</v>
      </c>
      <c r="V6" s="7" t="s">
        <v>16</v>
      </c>
    </row>
    <row r="7" spans="1:18" ht="15">
      <c r="A7" s="2"/>
      <c r="B7" s="9" t="s">
        <v>17</v>
      </c>
      <c r="C7" s="10">
        <v>1</v>
      </c>
      <c r="D7" s="11">
        <v>2616100000</v>
      </c>
      <c r="E7" s="12" t="s">
        <v>18</v>
      </c>
      <c r="F7" s="13">
        <v>3504557.74</v>
      </c>
      <c r="G7" s="13">
        <v>6992341.99</v>
      </c>
      <c r="H7" s="13">
        <v>8701303.39</v>
      </c>
      <c r="I7" s="13">
        <v>7207034.71</v>
      </c>
      <c r="J7" s="13">
        <v>5775244.72</v>
      </c>
      <c r="K7" s="13">
        <v>9498900.52</v>
      </c>
      <c r="L7" s="13">
        <v>3012550.2</v>
      </c>
      <c r="M7" s="13">
        <v>7954402.62</v>
      </c>
      <c r="N7" s="13">
        <v>1061720.14</v>
      </c>
      <c r="O7" s="13">
        <v>3169312.57</v>
      </c>
      <c r="P7" s="13">
        <v>4660338.24</v>
      </c>
      <c r="Q7" s="13">
        <v>1997787.29</v>
      </c>
      <c r="R7" s="14">
        <v>63535494.13</v>
      </c>
    </row>
    <row r="8" spans="1:18" ht="15">
      <c r="A8" s="1"/>
      <c r="B8" s="9"/>
      <c r="C8" s="10">
        <v>2</v>
      </c>
      <c r="D8" s="11">
        <v>2603000000</v>
      </c>
      <c r="E8" s="12" t="s">
        <v>19</v>
      </c>
      <c r="F8" s="13">
        <v>2244328.14</v>
      </c>
      <c r="G8" s="13">
        <v>2295472.97</v>
      </c>
      <c r="H8" s="13">
        <v>5072664.58</v>
      </c>
      <c r="I8" s="13">
        <v>9856859.02</v>
      </c>
      <c r="J8" s="13">
        <v>780688.94</v>
      </c>
      <c r="K8" s="13">
        <v>3481891.66</v>
      </c>
      <c r="L8" s="13">
        <v>3239677.23</v>
      </c>
      <c r="M8" s="13">
        <v>3388268.69</v>
      </c>
      <c r="N8" s="13">
        <v>1524327.23</v>
      </c>
      <c r="O8" s="13">
        <v>1552992.28</v>
      </c>
      <c r="P8" s="13">
        <v>748853.5</v>
      </c>
      <c r="Q8" s="13">
        <v>1396963</v>
      </c>
      <c r="R8" s="14">
        <v>35582987.24000001</v>
      </c>
    </row>
    <row r="9" spans="1:18" ht="15">
      <c r="A9" s="1"/>
      <c r="B9" s="9"/>
      <c r="C9" s="10">
        <v>3</v>
      </c>
      <c r="D9" s="11">
        <v>2607000000</v>
      </c>
      <c r="E9" s="12" t="s">
        <v>20</v>
      </c>
      <c r="F9" s="13">
        <v>2590229</v>
      </c>
      <c r="G9" s="13">
        <v>1247198.62</v>
      </c>
      <c r="H9" s="13">
        <v>1555677.61</v>
      </c>
      <c r="I9" s="13">
        <v>2643032.14</v>
      </c>
      <c r="J9" s="13">
        <v>1994236.89</v>
      </c>
      <c r="K9" s="13">
        <v>2460532.12</v>
      </c>
      <c r="L9" s="13">
        <v>8993387.46</v>
      </c>
      <c r="M9" s="13">
        <v>859744.22</v>
      </c>
      <c r="N9" s="13">
        <v>273221.51</v>
      </c>
      <c r="O9" s="13">
        <v>1259236.42</v>
      </c>
      <c r="P9" s="13">
        <v>648461.8</v>
      </c>
      <c r="Q9" s="13">
        <v>1632695.66</v>
      </c>
      <c r="R9" s="14">
        <v>26157653.450000003</v>
      </c>
    </row>
    <row r="10" spans="1:18" ht="15">
      <c r="A10" s="1"/>
      <c r="B10" s="9"/>
      <c r="C10" s="10">
        <v>4</v>
      </c>
      <c r="D10" s="11">
        <v>2609000000</v>
      </c>
      <c r="E10" s="12" t="s">
        <v>21</v>
      </c>
      <c r="F10" s="13">
        <v>0</v>
      </c>
      <c r="G10" s="13">
        <v>0</v>
      </c>
      <c r="H10" s="13">
        <v>0</v>
      </c>
      <c r="I10" s="13">
        <v>5651391.32</v>
      </c>
      <c r="J10" s="13">
        <v>0</v>
      </c>
      <c r="K10" s="13">
        <v>0</v>
      </c>
      <c r="L10" s="13">
        <v>0</v>
      </c>
      <c r="M10" s="13">
        <v>0</v>
      </c>
      <c r="N10" s="13">
        <v>7056784.94</v>
      </c>
      <c r="O10" s="13">
        <v>0</v>
      </c>
      <c r="P10" s="13">
        <v>0</v>
      </c>
      <c r="Q10" s="13">
        <v>0</v>
      </c>
      <c r="R10" s="14">
        <v>12708176.260000002</v>
      </c>
    </row>
    <row r="11" spans="1:18" ht="15">
      <c r="A11" s="1"/>
      <c r="B11" s="9"/>
      <c r="C11" s="10">
        <v>5</v>
      </c>
      <c r="D11" s="11">
        <v>2616901000</v>
      </c>
      <c r="E11" s="12" t="s">
        <v>22</v>
      </c>
      <c r="F11" s="13">
        <v>317837.35</v>
      </c>
      <c r="G11" s="13">
        <v>198166.79</v>
      </c>
      <c r="H11" s="13">
        <v>503403.91</v>
      </c>
      <c r="I11" s="13">
        <v>377518.14</v>
      </c>
      <c r="J11" s="13">
        <v>311680.57</v>
      </c>
      <c r="K11" s="13">
        <v>239975.51</v>
      </c>
      <c r="L11" s="13">
        <v>144920.69</v>
      </c>
      <c r="M11" s="13">
        <v>149931.03</v>
      </c>
      <c r="N11" s="13">
        <v>370322.28</v>
      </c>
      <c r="O11" s="13">
        <v>450391.16</v>
      </c>
      <c r="P11" s="13">
        <v>571291.92</v>
      </c>
      <c r="Q11" s="13">
        <v>5161076.32</v>
      </c>
      <c r="R11" s="14">
        <v>8796515.67</v>
      </c>
    </row>
    <row r="12" spans="1:18" ht="15">
      <c r="A12" s="1"/>
      <c r="B12" s="9"/>
      <c r="C12" s="10">
        <v>6</v>
      </c>
      <c r="D12" s="11">
        <v>2830102000</v>
      </c>
      <c r="E12" s="12" t="s">
        <v>23</v>
      </c>
      <c r="F12" s="13">
        <v>472620.33</v>
      </c>
      <c r="G12" s="13">
        <v>551255.6</v>
      </c>
      <c r="H12" s="13">
        <v>600596.29</v>
      </c>
      <c r="I12" s="13">
        <v>467978.45</v>
      </c>
      <c r="J12" s="13">
        <v>472026.32</v>
      </c>
      <c r="K12" s="13">
        <v>592809.66</v>
      </c>
      <c r="L12" s="13">
        <v>520988.23</v>
      </c>
      <c r="M12" s="13">
        <v>561132.94</v>
      </c>
      <c r="N12" s="13">
        <v>767960.36</v>
      </c>
      <c r="O12" s="13">
        <v>308390.72</v>
      </c>
      <c r="P12" s="13">
        <v>1364591.66</v>
      </c>
      <c r="Q12" s="13">
        <v>199002.31</v>
      </c>
      <c r="R12" s="14">
        <v>6879352.87</v>
      </c>
    </row>
    <row r="13" spans="1:18" ht="15">
      <c r="A13" s="1"/>
      <c r="B13" s="9"/>
      <c r="C13" s="10">
        <v>7</v>
      </c>
      <c r="D13" s="11">
        <v>2608000000</v>
      </c>
      <c r="E13" s="12" t="s">
        <v>24</v>
      </c>
      <c r="F13" s="13">
        <v>0</v>
      </c>
      <c r="G13" s="13">
        <v>0</v>
      </c>
      <c r="H13" s="13">
        <v>2462662.07</v>
      </c>
      <c r="I13" s="13">
        <v>0</v>
      </c>
      <c r="J13" s="13">
        <v>1368017.07</v>
      </c>
      <c r="K13" s="13">
        <v>0</v>
      </c>
      <c r="L13" s="13">
        <v>0</v>
      </c>
      <c r="M13" s="13">
        <v>0</v>
      </c>
      <c r="N13" s="13">
        <v>1132378.67</v>
      </c>
      <c r="O13" s="13">
        <v>0</v>
      </c>
      <c r="P13" s="13">
        <v>0</v>
      </c>
      <c r="Q13" s="13">
        <v>0</v>
      </c>
      <c r="R13" s="14">
        <v>4963057.81</v>
      </c>
    </row>
    <row r="14" spans="1:22" ht="15">
      <c r="A14" s="33"/>
      <c r="B14" s="9"/>
      <c r="C14" s="10">
        <v>8</v>
      </c>
      <c r="D14" s="11">
        <v>2837111000</v>
      </c>
      <c r="E14" s="12" t="s">
        <v>25</v>
      </c>
      <c r="F14" s="17">
        <v>239732.52</v>
      </c>
      <c r="G14" s="17">
        <v>75469.23</v>
      </c>
      <c r="H14" s="17">
        <v>170045.4</v>
      </c>
      <c r="I14" s="17">
        <v>124004.04</v>
      </c>
      <c r="J14" s="17">
        <v>135486.24</v>
      </c>
      <c r="K14" s="17">
        <v>300717.32</v>
      </c>
      <c r="L14" s="17">
        <v>193776.89</v>
      </c>
      <c r="M14" s="17">
        <v>377899</v>
      </c>
      <c r="N14" s="17">
        <v>222678.81</v>
      </c>
      <c r="O14" s="17">
        <v>314430.13</v>
      </c>
      <c r="P14" s="17">
        <v>203440.65</v>
      </c>
      <c r="Q14" s="17">
        <v>326939.07</v>
      </c>
      <c r="R14" s="18">
        <v>2684619.3</v>
      </c>
      <c r="S14" s="19"/>
      <c r="T14" s="19"/>
      <c r="U14" s="19"/>
      <c r="V14" s="19"/>
    </row>
    <row r="15" spans="1:18" ht="15">
      <c r="A15" s="1"/>
      <c r="B15" s="9"/>
      <c r="C15" s="10">
        <v>9</v>
      </c>
      <c r="D15" s="11">
        <v>8408902000</v>
      </c>
      <c r="E15" s="12" t="s">
        <v>26</v>
      </c>
      <c r="F15" s="13">
        <v>302859.9</v>
      </c>
      <c r="G15" s="13">
        <v>178564.12</v>
      </c>
      <c r="H15" s="13">
        <v>575307.89</v>
      </c>
      <c r="I15" s="13">
        <v>193587.72</v>
      </c>
      <c r="J15" s="13">
        <v>97124.51</v>
      </c>
      <c r="K15" s="13">
        <v>55987.31</v>
      </c>
      <c r="L15" s="13">
        <v>23246.62</v>
      </c>
      <c r="M15" s="13">
        <v>44194.28</v>
      </c>
      <c r="N15" s="13">
        <v>34091.22</v>
      </c>
      <c r="O15" s="13">
        <v>53288.89</v>
      </c>
      <c r="P15" s="13">
        <v>38026.74</v>
      </c>
      <c r="Q15" s="13">
        <v>46210.08</v>
      </c>
      <c r="R15" s="14">
        <v>1642489.2800000003</v>
      </c>
    </row>
    <row r="16" spans="1:18" ht="15">
      <c r="A16" s="1"/>
      <c r="B16" s="9"/>
      <c r="C16" s="10">
        <v>10</v>
      </c>
      <c r="D16" s="11">
        <v>8706009200</v>
      </c>
      <c r="E16" s="12" t="s">
        <v>27</v>
      </c>
      <c r="F16" s="13">
        <v>0</v>
      </c>
      <c r="G16" s="13">
        <v>20161.91</v>
      </c>
      <c r="H16" s="13">
        <v>0</v>
      </c>
      <c r="I16" s="13">
        <v>264305.44</v>
      </c>
      <c r="J16" s="13">
        <v>72532.12</v>
      </c>
      <c r="K16" s="13">
        <v>173980.54</v>
      </c>
      <c r="L16" s="13">
        <v>780442.07</v>
      </c>
      <c r="M16" s="13">
        <v>193145.27</v>
      </c>
      <c r="N16" s="13">
        <v>17968.44</v>
      </c>
      <c r="O16" s="13">
        <v>0</v>
      </c>
      <c r="P16" s="13">
        <v>0</v>
      </c>
      <c r="Q16" s="13">
        <v>0</v>
      </c>
      <c r="R16" s="14">
        <v>1522535.79</v>
      </c>
    </row>
    <row r="17" spans="1:18" ht="15">
      <c r="A17" s="1"/>
      <c r="B17" s="9"/>
      <c r="C17" s="10">
        <v>11</v>
      </c>
      <c r="D17" s="11">
        <v>4802559000</v>
      </c>
      <c r="E17" s="12" t="s">
        <v>28</v>
      </c>
      <c r="F17" s="13">
        <v>0</v>
      </c>
      <c r="G17" s="13">
        <v>0</v>
      </c>
      <c r="H17" s="13">
        <v>21298.45</v>
      </c>
      <c r="I17" s="13">
        <v>33732.53</v>
      </c>
      <c r="J17" s="13">
        <v>0</v>
      </c>
      <c r="K17" s="13">
        <v>0</v>
      </c>
      <c r="L17" s="13">
        <v>108909.34</v>
      </c>
      <c r="M17" s="13">
        <v>960182.4</v>
      </c>
      <c r="N17" s="13">
        <v>0</v>
      </c>
      <c r="O17" s="13">
        <v>0</v>
      </c>
      <c r="P17" s="13">
        <v>322504.94</v>
      </c>
      <c r="Q17" s="13">
        <v>155646.19</v>
      </c>
      <c r="R17" s="14">
        <v>1602273.8499999999</v>
      </c>
    </row>
    <row r="18" spans="1:18" ht="15">
      <c r="A18" s="1"/>
      <c r="B18" s="9"/>
      <c r="C18" s="10">
        <v>12</v>
      </c>
      <c r="D18" s="11">
        <v>1507100000</v>
      </c>
      <c r="E18" s="12" t="s">
        <v>29</v>
      </c>
      <c r="F18" s="13">
        <v>0</v>
      </c>
      <c r="G18" s="13">
        <v>0</v>
      </c>
      <c r="H18" s="13">
        <v>329578</v>
      </c>
      <c r="I18" s="13">
        <v>0</v>
      </c>
      <c r="J18" s="13">
        <v>102377.1</v>
      </c>
      <c r="K18" s="13">
        <v>405808.96</v>
      </c>
      <c r="L18" s="13">
        <v>0</v>
      </c>
      <c r="M18" s="13">
        <v>0</v>
      </c>
      <c r="N18" s="13">
        <v>0</v>
      </c>
      <c r="O18" s="13">
        <v>0</v>
      </c>
      <c r="P18" s="13">
        <v>114185</v>
      </c>
      <c r="Q18" s="13">
        <v>0</v>
      </c>
      <c r="R18" s="14">
        <v>951949.06</v>
      </c>
    </row>
    <row r="19" spans="1:18" ht="15">
      <c r="A19" s="1"/>
      <c r="B19" s="9"/>
      <c r="C19" s="10">
        <v>13</v>
      </c>
      <c r="D19" s="11">
        <v>3203001500</v>
      </c>
      <c r="E19" s="12" t="s">
        <v>30</v>
      </c>
      <c r="F19" s="13">
        <v>175372.82</v>
      </c>
      <c r="G19" s="13">
        <v>0</v>
      </c>
      <c r="H19" s="13">
        <v>115198.22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336777.31</v>
      </c>
      <c r="Q19" s="13">
        <v>729410.87</v>
      </c>
      <c r="R19" s="14">
        <v>1356759.2200000002</v>
      </c>
    </row>
    <row r="20" spans="1:18" ht="15">
      <c r="A20" s="1"/>
      <c r="B20" s="9"/>
      <c r="C20" s="10">
        <v>14</v>
      </c>
      <c r="D20" s="11">
        <v>8408100000</v>
      </c>
      <c r="E20" s="12" t="s">
        <v>31</v>
      </c>
      <c r="F20" s="13">
        <v>397775.85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233355.75</v>
      </c>
      <c r="N20" s="13">
        <v>233024.56</v>
      </c>
      <c r="O20" s="13">
        <v>0</v>
      </c>
      <c r="P20" s="13">
        <v>0</v>
      </c>
      <c r="Q20" s="13">
        <v>0</v>
      </c>
      <c r="R20" s="14">
        <v>864156.1599999999</v>
      </c>
    </row>
    <row r="21" spans="1:18" ht="15">
      <c r="A21" s="1"/>
      <c r="B21" s="9"/>
      <c r="C21" s="10">
        <v>15</v>
      </c>
      <c r="D21" s="11">
        <v>7404000000</v>
      </c>
      <c r="E21" s="12" t="s">
        <v>32</v>
      </c>
      <c r="F21" s="13">
        <v>55230.37</v>
      </c>
      <c r="G21" s="13">
        <v>105552.6</v>
      </c>
      <c r="H21" s="13">
        <v>102037.72</v>
      </c>
      <c r="I21" s="13">
        <v>67190.65</v>
      </c>
      <c r="J21" s="13">
        <v>72243.91</v>
      </c>
      <c r="K21" s="13">
        <v>0</v>
      </c>
      <c r="L21" s="13">
        <v>0</v>
      </c>
      <c r="M21" s="13">
        <v>131287.88</v>
      </c>
      <c r="N21" s="13">
        <v>0</v>
      </c>
      <c r="O21" s="13">
        <v>31586.6</v>
      </c>
      <c r="P21" s="13">
        <v>71803.39</v>
      </c>
      <c r="Q21" s="13">
        <v>71420.51</v>
      </c>
      <c r="R21" s="14">
        <v>708353.63</v>
      </c>
    </row>
    <row r="22" spans="1:18" ht="15">
      <c r="A22" s="1"/>
      <c r="B22" s="9"/>
      <c r="C22" s="10">
        <v>16</v>
      </c>
      <c r="D22" s="11">
        <v>2710191400</v>
      </c>
      <c r="E22" s="12" t="s">
        <v>33</v>
      </c>
      <c r="F22" s="13">
        <v>66904.19</v>
      </c>
      <c r="G22" s="13">
        <v>71783.17</v>
      </c>
      <c r="H22" s="13">
        <v>88935.56</v>
      </c>
      <c r="I22" s="13">
        <v>87593.8</v>
      </c>
      <c r="J22" s="13">
        <v>107876.83</v>
      </c>
      <c r="K22" s="13">
        <v>72961.48</v>
      </c>
      <c r="L22" s="13">
        <v>74455.83</v>
      </c>
      <c r="M22" s="13">
        <v>113155.5</v>
      </c>
      <c r="N22" s="13">
        <v>92277.65</v>
      </c>
      <c r="O22" s="13">
        <v>55419.9</v>
      </c>
      <c r="P22" s="13">
        <v>91305.37</v>
      </c>
      <c r="Q22" s="13">
        <v>73414.48</v>
      </c>
      <c r="R22" s="14">
        <v>996083.76</v>
      </c>
    </row>
    <row r="23" spans="1:18" ht="15">
      <c r="A23" s="2"/>
      <c r="B23" s="9"/>
      <c r="C23" s="10">
        <v>17</v>
      </c>
      <c r="D23" s="11">
        <v>7210500000</v>
      </c>
      <c r="E23" s="12" t="s">
        <v>34</v>
      </c>
      <c r="F23" s="13">
        <v>0</v>
      </c>
      <c r="G23" s="13">
        <v>0</v>
      </c>
      <c r="H23" s="13">
        <v>0</v>
      </c>
      <c r="I23" s="13">
        <v>37338.16</v>
      </c>
      <c r="J23" s="13">
        <v>55084.47</v>
      </c>
      <c r="K23" s="13">
        <v>25833.45</v>
      </c>
      <c r="L23" s="13">
        <v>0</v>
      </c>
      <c r="M23" s="13">
        <v>14927.51</v>
      </c>
      <c r="N23" s="13">
        <v>22925.93</v>
      </c>
      <c r="O23" s="13">
        <v>21648.82</v>
      </c>
      <c r="P23" s="13">
        <v>127928.53</v>
      </c>
      <c r="Q23" s="13">
        <v>167782.45</v>
      </c>
      <c r="R23" s="14">
        <v>473469.32</v>
      </c>
    </row>
    <row r="24" spans="1:18" ht="15">
      <c r="A24" s="2"/>
      <c r="B24" s="9"/>
      <c r="C24" s="10">
        <v>18</v>
      </c>
      <c r="D24" s="11">
        <v>8408901000</v>
      </c>
      <c r="E24" s="12" t="s">
        <v>35</v>
      </c>
      <c r="F24" s="13">
        <v>0</v>
      </c>
      <c r="G24" s="13">
        <v>44758.19</v>
      </c>
      <c r="H24" s="13">
        <v>18892.88</v>
      </c>
      <c r="I24" s="13">
        <v>37451.82</v>
      </c>
      <c r="J24" s="13">
        <v>48641.82</v>
      </c>
      <c r="K24" s="13">
        <v>66595.08</v>
      </c>
      <c r="L24" s="13">
        <v>105181.22</v>
      </c>
      <c r="M24" s="13">
        <v>105104.22</v>
      </c>
      <c r="N24" s="13">
        <v>0</v>
      </c>
      <c r="O24" s="13">
        <v>0</v>
      </c>
      <c r="P24" s="13">
        <v>0</v>
      </c>
      <c r="Q24" s="13">
        <v>0</v>
      </c>
      <c r="R24" s="14">
        <v>426625.23</v>
      </c>
    </row>
    <row r="25" spans="1:18" ht="15">
      <c r="A25" s="2"/>
      <c r="B25" s="9"/>
      <c r="C25" s="10">
        <v>19</v>
      </c>
      <c r="D25" s="11">
        <v>4802619010</v>
      </c>
      <c r="E25" s="12" t="s">
        <v>36</v>
      </c>
      <c r="F25" s="13">
        <v>35934.37</v>
      </c>
      <c r="G25" s="13">
        <v>0</v>
      </c>
      <c r="H25" s="13">
        <v>115324.85</v>
      </c>
      <c r="I25" s="13">
        <v>0</v>
      </c>
      <c r="J25" s="13">
        <v>0</v>
      </c>
      <c r="K25" s="13">
        <v>0</v>
      </c>
      <c r="L25" s="13">
        <v>61155.56</v>
      </c>
      <c r="M25" s="13">
        <v>0</v>
      </c>
      <c r="N25" s="13">
        <v>104191.17</v>
      </c>
      <c r="O25" s="13">
        <v>44488.46</v>
      </c>
      <c r="P25" s="13">
        <v>25439.03</v>
      </c>
      <c r="Q25" s="13">
        <v>45505.2</v>
      </c>
      <c r="R25" s="14">
        <v>432038.6400000001</v>
      </c>
    </row>
    <row r="26" spans="1:18" ht="15">
      <c r="A26" s="2"/>
      <c r="B26" s="9"/>
      <c r="C26" s="10">
        <v>20</v>
      </c>
      <c r="D26" s="11">
        <v>7903100000</v>
      </c>
      <c r="E26" s="12" t="s">
        <v>37</v>
      </c>
      <c r="F26" s="13">
        <v>53542.16</v>
      </c>
      <c r="G26" s="13">
        <v>26253.98</v>
      </c>
      <c r="H26" s="13">
        <v>24760.96</v>
      </c>
      <c r="I26" s="13">
        <v>48314.41</v>
      </c>
      <c r="J26" s="13">
        <v>24467.57</v>
      </c>
      <c r="K26" s="13">
        <v>25426.96</v>
      </c>
      <c r="L26" s="13">
        <v>0</v>
      </c>
      <c r="M26" s="13">
        <v>48119.63</v>
      </c>
      <c r="N26" s="13">
        <v>25657.63</v>
      </c>
      <c r="O26" s="13">
        <v>24192.16</v>
      </c>
      <c r="P26" s="13">
        <v>88682.97</v>
      </c>
      <c r="Q26" s="13">
        <v>32612.82</v>
      </c>
      <c r="R26" s="14">
        <v>422031.24999999994</v>
      </c>
    </row>
    <row r="27" spans="1:18" ht="15">
      <c r="A27" s="2"/>
      <c r="B27" s="9"/>
      <c r="C27" s="10">
        <v>21</v>
      </c>
      <c r="D27" s="11">
        <v>2941909000</v>
      </c>
      <c r="E27" s="12" t="s">
        <v>38</v>
      </c>
      <c r="F27" s="13">
        <v>61139.67</v>
      </c>
      <c r="G27" s="13">
        <v>0</v>
      </c>
      <c r="H27" s="13">
        <v>0</v>
      </c>
      <c r="I27" s="13">
        <v>0</v>
      </c>
      <c r="J27" s="13">
        <v>53952.11</v>
      </c>
      <c r="K27" s="13">
        <v>38964.67</v>
      </c>
      <c r="L27" s="13">
        <v>69259.23</v>
      </c>
      <c r="M27" s="13">
        <v>38099.31</v>
      </c>
      <c r="N27" s="13">
        <v>13134.17</v>
      </c>
      <c r="O27" s="13">
        <v>47158.04</v>
      </c>
      <c r="P27" s="13">
        <v>33987.54</v>
      </c>
      <c r="Q27" s="13">
        <v>12790.63</v>
      </c>
      <c r="R27" s="14">
        <v>368485.36999999994</v>
      </c>
    </row>
    <row r="28" spans="1:18" ht="15">
      <c r="A28" s="2"/>
      <c r="B28" s="9"/>
      <c r="C28" s="10">
        <v>22</v>
      </c>
      <c r="D28" s="11">
        <v>7210120000</v>
      </c>
      <c r="E28" s="12" t="s">
        <v>39</v>
      </c>
      <c r="F28" s="13">
        <v>0</v>
      </c>
      <c r="G28" s="13">
        <v>100715.79</v>
      </c>
      <c r="H28" s="13">
        <v>95546.22</v>
      </c>
      <c r="I28" s="13">
        <v>35928.5</v>
      </c>
      <c r="J28" s="13">
        <v>23854.63</v>
      </c>
      <c r="K28" s="13">
        <v>45341.15</v>
      </c>
      <c r="L28" s="13">
        <v>0</v>
      </c>
      <c r="M28" s="13">
        <v>0</v>
      </c>
      <c r="N28" s="13">
        <v>0</v>
      </c>
      <c r="O28" s="13">
        <v>0</v>
      </c>
      <c r="P28" s="13">
        <v>0</v>
      </c>
      <c r="Q28" s="13">
        <v>75860.86</v>
      </c>
      <c r="R28" s="14">
        <v>377247.15</v>
      </c>
    </row>
    <row r="29" spans="1:18" ht="15" customHeight="1">
      <c r="A29" s="2"/>
      <c r="B29" s="9"/>
      <c r="C29" s="10">
        <v>23</v>
      </c>
      <c r="D29" s="11">
        <v>6006320000</v>
      </c>
      <c r="E29" s="12" t="s">
        <v>40</v>
      </c>
      <c r="F29" s="13">
        <v>12759.73</v>
      </c>
      <c r="G29" s="13">
        <v>13149</v>
      </c>
      <c r="H29" s="13">
        <v>23574.33</v>
      </c>
      <c r="I29" s="13">
        <v>51027.06</v>
      </c>
      <c r="J29" s="13">
        <v>98212.68</v>
      </c>
      <c r="K29" s="13">
        <v>105172.93</v>
      </c>
      <c r="L29" s="13">
        <v>107530.32</v>
      </c>
      <c r="M29" s="13">
        <v>138246.59</v>
      </c>
      <c r="N29" s="13">
        <v>16385.34</v>
      </c>
      <c r="O29" s="13">
        <v>1406.67</v>
      </c>
      <c r="P29" s="13">
        <v>54267.46</v>
      </c>
      <c r="Q29" s="13">
        <v>32038.81</v>
      </c>
      <c r="R29" s="14">
        <v>653770.92</v>
      </c>
    </row>
    <row r="30" spans="1:18" ht="15">
      <c r="A30" s="2"/>
      <c r="B30" s="9"/>
      <c r="C30" s="10">
        <v>24</v>
      </c>
      <c r="D30" s="11">
        <v>2807001000</v>
      </c>
      <c r="E30" s="12" t="s">
        <v>41</v>
      </c>
      <c r="F30" s="13">
        <v>0</v>
      </c>
      <c r="G30" s="13">
        <v>545314.63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317558.47</v>
      </c>
      <c r="P30" s="13">
        <v>0</v>
      </c>
      <c r="Q30" s="13">
        <v>0</v>
      </c>
      <c r="R30" s="14">
        <v>862873.1</v>
      </c>
    </row>
    <row r="31" spans="1:18" ht="15">
      <c r="A31" s="2"/>
      <c r="B31" s="9"/>
      <c r="C31" s="10">
        <v>25</v>
      </c>
      <c r="D31" s="11">
        <v>2930209000</v>
      </c>
      <c r="E31" s="12" t="s">
        <v>42</v>
      </c>
      <c r="F31" s="13">
        <v>92608.2</v>
      </c>
      <c r="G31" s="13">
        <v>0</v>
      </c>
      <c r="H31" s="13">
        <v>0</v>
      </c>
      <c r="I31" s="13">
        <v>66526.8</v>
      </c>
      <c r="J31" s="13">
        <v>0</v>
      </c>
      <c r="K31" s="13">
        <v>0</v>
      </c>
      <c r="L31" s="13">
        <v>66361.8</v>
      </c>
      <c r="M31" s="13">
        <v>0</v>
      </c>
      <c r="N31" s="13">
        <v>0</v>
      </c>
      <c r="O31" s="13">
        <v>68320.4</v>
      </c>
      <c r="P31" s="13">
        <v>0</v>
      </c>
      <c r="Q31" s="13">
        <v>68252.2</v>
      </c>
      <c r="R31" s="14">
        <v>362069.39999999997</v>
      </c>
    </row>
    <row r="32" spans="1:18" ht="15">
      <c r="A32" s="2"/>
      <c r="B32" s="9"/>
      <c r="C32" s="10">
        <v>26</v>
      </c>
      <c r="D32" s="11">
        <v>7113190000</v>
      </c>
      <c r="E32" s="12" t="s">
        <v>43</v>
      </c>
      <c r="F32" s="13">
        <v>7431.09</v>
      </c>
      <c r="G32" s="13">
        <v>35540.48</v>
      </c>
      <c r="H32" s="13">
        <v>45130.95</v>
      </c>
      <c r="I32" s="13">
        <v>29356.68</v>
      </c>
      <c r="J32" s="13">
        <v>19769.36</v>
      </c>
      <c r="K32" s="13">
        <v>32854.06</v>
      </c>
      <c r="L32" s="13">
        <v>77390.52</v>
      </c>
      <c r="M32" s="13">
        <v>39255.88</v>
      </c>
      <c r="N32" s="13">
        <v>84121.02</v>
      </c>
      <c r="O32" s="13">
        <v>34617.2</v>
      </c>
      <c r="P32" s="13">
        <v>47679.34</v>
      </c>
      <c r="Q32" s="13">
        <v>48272.29</v>
      </c>
      <c r="R32" s="14">
        <v>501418.87000000005</v>
      </c>
    </row>
    <row r="33" spans="1:18" ht="15">
      <c r="A33" s="2"/>
      <c r="B33" s="9"/>
      <c r="C33" s="10">
        <v>27</v>
      </c>
      <c r="D33" s="11">
        <v>3906909000</v>
      </c>
      <c r="E33" s="12" t="s">
        <v>44</v>
      </c>
      <c r="F33" s="13">
        <v>0</v>
      </c>
      <c r="G33" s="13">
        <v>0</v>
      </c>
      <c r="H33" s="13">
        <v>0</v>
      </c>
      <c r="I33" s="13">
        <v>46871.93</v>
      </c>
      <c r="J33" s="13">
        <v>84470.92</v>
      </c>
      <c r="K33" s="13">
        <v>53151.04</v>
      </c>
      <c r="L33" s="13">
        <v>78507.84</v>
      </c>
      <c r="M33" s="13">
        <v>0</v>
      </c>
      <c r="N33" s="13">
        <v>0</v>
      </c>
      <c r="O33" s="13">
        <v>131958.43</v>
      </c>
      <c r="P33" s="13">
        <v>0</v>
      </c>
      <c r="Q33" s="13">
        <v>87019.42</v>
      </c>
      <c r="R33" s="14">
        <v>481979.57999999996</v>
      </c>
    </row>
    <row r="34" spans="1:18" ht="15" customHeight="1">
      <c r="A34" s="2"/>
      <c r="B34" s="9"/>
      <c r="C34" s="10">
        <v>28</v>
      </c>
      <c r="D34" s="11">
        <v>1803200000</v>
      </c>
      <c r="E34" s="12" t="s">
        <v>45</v>
      </c>
      <c r="F34" s="13">
        <v>0</v>
      </c>
      <c r="G34" s="13">
        <v>135921.15</v>
      </c>
      <c r="H34" s="13">
        <v>0</v>
      </c>
      <c r="I34" s="13">
        <v>81176.19</v>
      </c>
      <c r="J34" s="13">
        <v>121543.31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4">
        <v>338640.65</v>
      </c>
    </row>
    <row r="35" spans="1:18" ht="15" customHeight="1">
      <c r="A35" s="2"/>
      <c r="B35" s="9"/>
      <c r="C35" s="10">
        <v>29</v>
      </c>
      <c r="D35" s="11">
        <v>7401002000</v>
      </c>
      <c r="E35" s="12" t="s">
        <v>46</v>
      </c>
      <c r="F35" s="13">
        <v>165691.04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63964.65</v>
      </c>
      <c r="R35" s="14">
        <v>229655.69</v>
      </c>
    </row>
    <row r="36" spans="1:18" ht="15">
      <c r="A36" s="2"/>
      <c r="B36" s="9"/>
      <c r="C36" s="10">
        <v>30</v>
      </c>
      <c r="D36" s="11">
        <v>2833299000</v>
      </c>
      <c r="E36" s="12" t="s">
        <v>47</v>
      </c>
      <c r="F36" s="13">
        <v>0</v>
      </c>
      <c r="G36" s="13">
        <v>0</v>
      </c>
      <c r="H36" s="13">
        <v>40147.96</v>
      </c>
      <c r="I36" s="13">
        <v>0</v>
      </c>
      <c r="J36" s="13">
        <v>22414.39</v>
      </c>
      <c r="K36" s="13">
        <v>39453.27</v>
      </c>
      <c r="L36" s="13">
        <v>0</v>
      </c>
      <c r="M36" s="13">
        <v>0</v>
      </c>
      <c r="N36" s="13">
        <v>60684.7</v>
      </c>
      <c r="O36" s="13">
        <v>84149.28</v>
      </c>
      <c r="P36" s="13">
        <v>0</v>
      </c>
      <c r="Q36" s="13">
        <v>88770.71</v>
      </c>
      <c r="R36" s="14">
        <v>335620.31</v>
      </c>
    </row>
    <row r="37" spans="1:18" ht="15">
      <c r="A37" s="2"/>
      <c r="B37" s="9"/>
      <c r="C37" s="10">
        <v>31</v>
      </c>
      <c r="D37" s="11">
        <v>3824907000</v>
      </c>
      <c r="E37" s="12" t="s">
        <v>48</v>
      </c>
      <c r="F37" s="13">
        <v>20811.2</v>
      </c>
      <c r="G37" s="13">
        <v>0</v>
      </c>
      <c r="H37" s="13">
        <v>0</v>
      </c>
      <c r="I37" s="13">
        <v>17697.76</v>
      </c>
      <c r="J37" s="13">
        <v>53049.28</v>
      </c>
      <c r="K37" s="13">
        <v>44841.4</v>
      </c>
      <c r="L37" s="13">
        <v>0</v>
      </c>
      <c r="M37" s="13">
        <v>34827.02</v>
      </c>
      <c r="N37" s="13">
        <v>40169.67</v>
      </c>
      <c r="O37" s="13">
        <v>0</v>
      </c>
      <c r="P37" s="13">
        <v>0</v>
      </c>
      <c r="Q37" s="13">
        <v>18807.88</v>
      </c>
      <c r="R37" s="14">
        <v>230204.20999999996</v>
      </c>
    </row>
    <row r="38" spans="1:18" ht="15">
      <c r="A38" s="2"/>
      <c r="B38" s="9"/>
      <c r="C38" s="10">
        <v>32</v>
      </c>
      <c r="D38" s="11">
        <v>2930905100</v>
      </c>
      <c r="E38" s="12" t="s">
        <v>49</v>
      </c>
      <c r="F38" s="13">
        <v>52368.64</v>
      </c>
      <c r="G38" s="13">
        <v>0</v>
      </c>
      <c r="H38" s="13">
        <v>42898.61</v>
      </c>
      <c r="I38" s="13">
        <v>41497.04</v>
      </c>
      <c r="J38" s="13">
        <v>17066.53</v>
      </c>
      <c r="K38" s="13">
        <v>57885.13</v>
      </c>
      <c r="L38" s="13">
        <v>0</v>
      </c>
      <c r="M38" s="13">
        <v>0</v>
      </c>
      <c r="N38" s="13">
        <v>9714.67</v>
      </c>
      <c r="O38" s="13">
        <v>49652.3</v>
      </c>
      <c r="P38" s="13">
        <v>8273.49</v>
      </c>
      <c r="Q38" s="13">
        <v>52023.59</v>
      </c>
      <c r="R38" s="14">
        <v>331380</v>
      </c>
    </row>
    <row r="39" spans="1:18" ht="15">
      <c r="A39" s="2"/>
      <c r="B39" s="9"/>
      <c r="C39" s="10">
        <v>33</v>
      </c>
      <c r="D39" s="11">
        <v>4810220000</v>
      </c>
      <c r="E39" s="12" t="s">
        <v>50</v>
      </c>
      <c r="F39" s="13">
        <v>0</v>
      </c>
      <c r="G39" s="13">
        <v>10696.99</v>
      </c>
      <c r="H39" s="13">
        <v>0</v>
      </c>
      <c r="I39" s="13">
        <v>0</v>
      </c>
      <c r="J39" s="13">
        <v>20914.01</v>
      </c>
      <c r="K39" s="13">
        <v>0</v>
      </c>
      <c r="L39" s="13">
        <v>0</v>
      </c>
      <c r="M39" s="13">
        <v>9597.08</v>
      </c>
      <c r="N39" s="13">
        <v>95654</v>
      </c>
      <c r="O39" s="13">
        <v>157447.98</v>
      </c>
      <c r="P39" s="13">
        <v>0</v>
      </c>
      <c r="Q39" s="13">
        <v>0</v>
      </c>
      <c r="R39" s="14">
        <v>294310.06000000006</v>
      </c>
    </row>
    <row r="40" spans="1:18" ht="15">
      <c r="A40" s="2"/>
      <c r="B40" s="9"/>
      <c r="C40" s="10">
        <v>34</v>
      </c>
      <c r="D40" s="11">
        <v>2941102000</v>
      </c>
      <c r="E40" s="12" t="s">
        <v>51</v>
      </c>
      <c r="F40" s="13">
        <v>69299.11</v>
      </c>
      <c r="G40" s="13">
        <v>0</v>
      </c>
      <c r="H40" s="13">
        <v>0</v>
      </c>
      <c r="I40" s="13">
        <v>0</v>
      </c>
      <c r="J40" s="13">
        <v>16260.12</v>
      </c>
      <c r="K40" s="13">
        <v>5327</v>
      </c>
      <c r="L40" s="13">
        <v>4546.12</v>
      </c>
      <c r="M40" s="13">
        <v>44034.04</v>
      </c>
      <c r="N40" s="13">
        <v>0</v>
      </c>
      <c r="O40" s="13">
        <v>0</v>
      </c>
      <c r="P40" s="13">
        <v>0</v>
      </c>
      <c r="Q40" s="13">
        <v>57742.56</v>
      </c>
      <c r="R40" s="14">
        <v>197208.94999999998</v>
      </c>
    </row>
    <row r="41" spans="1:18" ht="15">
      <c r="A41" s="2"/>
      <c r="B41" s="9"/>
      <c r="C41" s="10">
        <v>35</v>
      </c>
      <c r="D41" s="11">
        <v>5211420000</v>
      </c>
      <c r="E41" s="12" t="s">
        <v>52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130538.15</v>
      </c>
      <c r="Q41" s="13">
        <v>221390.63</v>
      </c>
      <c r="R41" s="14">
        <v>351928.78</v>
      </c>
    </row>
    <row r="42" spans="1:18" ht="15">
      <c r="A42" s="2"/>
      <c r="B42" s="9"/>
      <c r="C42" s="10">
        <v>36</v>
      </c>
      <c r="D42" s="11">
        <v>504002000</v>
      </c>
      <c r="E42" s="12" t="s">
        <v>53</v>
      </c>
      <c r="F42" s="13">
        <v>25722.02</v>
      </c>
      <c r="G42" s="13">
        <v>0</v>
      </c>
      <c r="H42" s="13">
        <v>15022.73</v>
      </c>
      <c r="I42" s="13">
        <v>0</v>
      </c>
      <c r="J42" s="13">
        <v>62089.94</v>
      </c>
      <c r="K42" s="13">
        <v>0</v>
      </c>
      <c r="L42" s="13">
        <v>0</v>
      </c>
      <c r="M42" s="13">
        <v>16462.02</v>
      </c>
      <c r="N42" s="13">
        <v>50170.21</v>
      </c>
      <c r="O42" s="13">
        <v>18670.89</v>
      </c>
      <c r="P42" s="13">
        <v>9257.8</v>
      </c>
      <c r="Q42" s="13">
        <v>77427.44</v>
      </c>
      <c r="R42" s="14">
        <v>274823.05</v>
      </c>
    </row>
    <row r="43" spans="1:18" ht="15">
      <c r="A43" s="2"/>
      <c r="B43" s="9"/>
      <c r="C43" s="10">
        <v>37</v>
      </c>
      <c r="D43" s="11">
        <v>6109100031</v>
      </c>
      <c r="E43" s="12" t="s">
        <v>54</v>
      </c>
      <c r="F43" s="13">
        <v>57627.87</v>
      </c>
      <c r="G43" s="13">
        <v>31729.98</v>
      </c>
      <c r="H43" s="13">
        <v>52279.13</v>
      </c>
      <c r="I43" s="13">
        <v>0</v>
      </c>
      <c r="J43" s="13">
        <v>81059.17</v>
      </c>
      <c r="K43" s="13">
        <v>0</v>
      </c>
      <c r="L43" s="13">
        <v>0</v>
      </c>
      <c r="M43" s="13">
        <v>0</v>
      </c>
      <c r="N43" s="13">
        <v>0</v>
      </c>
      <c r="O43" s="13">
        <v>99731.21</v>
      </c>
      <c r="P43" s="13">
        <v>0</v>
      </c>
      <c r="Q43" s="13">
        <v>0</v>
      </c>
      <c r="R43" s="14">
        <v>322427.36000000004</v>
      </c>
    </row>
    <row r="44" spans="1:18" ht="15">
      <c r="A44" s="2"/>
      <c r="B44" s="9"/>
      <c r="C44" s="10">
        <v>38</v>
      </c>
      <c r="D44" s="11">
        <v>8483409100</v>
      </c>
      <c r="E44" s="12" t="s">
        <v>55</v>
      </c>
      <c r="F44" s="13">
        <v>0</v>
      </c>
      <c r="G44" s="13">
        <v>184607.9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4">
        <v>184607.9</v>
      </c>
    </row>
    <row r="45" spans="1:18" ht="15">
      <c r="A45" s="2"/>
      <c r="B45" s="9"/>
      <c r="C45" s="10">
        <v>39</v>
      </c>
      <c r="D45" s="11">
        <v>3802901000</v>
      </c>
      <c r="E45" s="12" t="s">
        <v>56</v>
      </c>
      <c r="F45" s="13">
        <v>22785.75</v>
      </c>
      <c r="G45" s="13">
        <v>14448.02</v>
      </c>
      <c r="H45" s="13">
        <v>10166.24</v>
      </c>
      <c r="I45" s="13">
        <v>0</v>
      </c>
      <c r="J45" s="13">
        <v>9751.24</v>
      </c>
      <c r="K45" s="13">
        <v>9498.31</v>
      </c>
      <c r="L45" s="13">
        <v>0</v>
      </c>
      <c r="M45" s="13">
        <v>18982.62</v>
      </c>
      <c r="N45" s="13">
        <v>19010.63</v>
      </c>
      <c r="O45" s="13">
        <v>9491.31</v>
      </c>
      <c r="P45" s="13">
        <v>18920.63</v>
      </c>
      <c r="Q45" s="13">
        <v>32203.26</v>
      </c>
      <c r="R45" s="14">
        <v>165258.01</v>
      </c>
    </row>
    <row r="46" spans="1:18" ht="15">
      <c r="A46" s="2"/>
      <c r="B46" s="9"/>
      <c r="C46" s="10">
        <v>40</v>
      </c>
      <c r="D46" s="11">
        <v>7108120000</v>
      </c>
      <c r="E46" s="12" t="s">
        <v>57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4">
        <v>0</v>
      </c>
    </row>
    <row r="47" spans="1:18" ht="15">
      <c r="A47" s="2"/>
      <c r="B47" s="9"/>
      <c r="C47" s="10">
        <v>41</v>
      </c>
      <c r="D47" s="11">
        <v>7108130000</v>
      </c>
      <c r="E47" s="12" t="s">
        <v>58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145442.71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4">
        <v>145442.71</v>
      </c>
    </row>
    <row r="48" spans="1:18" ht="15">
      <c r="A48" s="2"/>
      <c r="B48" s="9"/>
      <c r="C48" s="10">
        <v>42</v>
      </c>
      <c r="D48" s="11">
        <v>7106911000</v>
      </c>
      <c r="E48" s="12" t="s">
        <v>59</v>
      </c>
      <c r="F48" s="13">
        <v>13556.01</v>
      </c>
      <c r="G48" s="13">
        <v>10091.49</v>
      </c>
      <c r="H48" s="13">
        <v>13939.59</v>
      </c>
      <c r="I48" s="13">
        <v>0</v>
      </c>
      <c r="J48" s="13">
        <v>24116.95</v>
      </c>
      <c r="K48" s="13">
        <v>34639.82</v>
      </c>
      <c r="L48" s="13">
        <v>7723.44</v>
      </c>
      <c r="M48" s="13">
        <v>18269.33</v>
      </c>
      <c r="N48" s="13">
        <v>0</v>
      </c>
      <c r="O48" s="13">
        <v>6495.54</v>
      </c>
      <c r="P48" s="13">
        <v>14120.23</v>
      </c>
      <c r="Q48" s="13">
        <v>0</v>
      </c>
      <c r="R48" s="14">
        <v>142952.4</v>
      </c>
    </row>
    <row r="49" spans="1:18" ht="15">
      <c r="A49" s="2"/>
      <c r="B49" s="9"/>
      <c r="C49" s="10">
        <v>43</v>
      </c>
      <c r="D49" s="11">
        <v>7010904000</v>
      </c>
      <c r="E49" s="12" t="s">
        <v>60</v>
      </c>
      <c r="F49" s="13">
        <v>159437.58</v>
      </c>
      <c r="G49" s="13">
        <v>9506.75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25769.64</v>
      </c>
      <c r="N49" s="13">
        <v>0</v>
      </c>
      <c r="O49" s="13">
        <v>0</v>
      </c>
      <c r="P49" s="13">
        <v>0</v>
      </c>
      <c r="Q49" s="13">
        <v>0</v>
      </c>
      <c r="R49" s="14">
        <v>194713.96999999997</v>
      </c>
    </row>
    <row r="50" spans="1:18" ht="15">
      <c r="A50" s="2"/>
      <c r="B50" s="9"/>
      <c r="C50" s="10">
        <v>44</v>
      </c>
      <c r="D50" s="11">
        <v>8412909000</v>
      </c>
      <c r="E50" s="12" t="s">
        <v>61</v>
      </c>
      <c r="F50" s="13">
        <v>0</v>
      </c>
      <c r="G50" s="13">
        <v>0</v>
      </c>
      <c r="H50" s="13">
        <v>47330</v>
      </c>
      <c r="I50" s="13">
        <v>0</v>
      </c>
      <c r="J50" s="13">
        <v>23957.44</v>
      </c>
      <c r="K50" s="13">
        <v>0</v>
      </c>
      <c r="L50" s="13">
        <v>37303.59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4">
        <v>108591.03</v>
      </c>
    </row>
    <row r="51" spans="1:18" ht="15">
      <c r="A51" s="2"/>
      <c r="B51" s="9"/>
      <c r="C51" s="10">
        <v>45</v>
      </c>
      <c r="D51" s="11">
        <v>7903900000</v>
      </c>
      <c r="E51" s="12" t="s">
        <v>62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87030.42</v>
      </c>
      <c r="P51" s="13">
        <v>0</v>
      </c>
      <c r="Q51" s="13">
        <v>26185.26</v>
      </c>
      <c r="R51" s="14">
        <v>113215.68</v>
      </c>
    </row>
    <row r="52" spans="1:18" ht="15" customHeight="1">
      <c r="A52" s="2"/>
      <c r="B52" s="9"/>
      <c r="C52" s="10">
        <v>46</v>
      </c>
      <c r="D52" s="11">
        <v>3902300000</v>
      </c>
      <c r="E52" s="12" t="s">
        <v>63</v>
      </c>
      <c r="F52" s="13">
        <v>16516.09</v>
      </c>
      <c r="G52" s="13">
        <v>0</v>
      </c>
      <c r="H52" s="13">
        <v>0</v>
      </c>
      <c r="I52" s="13">
        <v>9436.34</v>
      </c>
      <c r="J52" s="13">
        <v>0</v>
      </c>
      <c r="K52" s="13">
        <v>9646.31</v>
      </c>
      <c r="L52" s="13">
        <v>19973.15</v>
      </c>
      <c r="M52" s="13">
        <v>8858.81</v>
      </c>
      <c r="N52" s="13">
        <v>12851.08</v>
      </c>
      <c r="O52" s="13">
        <v>0</v>
      </c>
      <c r="P52" s="13">
        <v>0</v>
      </c>
      <c r="Q52" s="13">
        <v>15681.46</v>
      </c>
      <c r="R52" s="14">
        <v>92963.23999999999</v>
      </c>
    </row>
    <row r="53" spans="1:18" ht="15">
      <c r="A53" s="2"/>
      <c r="B53" s="9"/>
      <c r="C53" s="10">
        <v>47</v>
      </c>
      <c r="D53" s="11">
        <v>5402199000</v>
      </c>
      <c r="E53" s="12" t="s">
        <v>64</v>
      </c>
      <c r="F53" s="13">
        <v>0</v>
      </c>
      <c r="G53" s="13">
        <v>0</v>
      </c>
      <c r="H53" s="13">
        <v>0</v>
      </c>
      <c r="I53" s="13">
        <v>35368.1</v>
      </c>
      <c r="J53" s="13">
        <v>0</v>
      </c>
      <c r="K53" s="13">
        <v>0</v>
      </c>
      <c r="L53" s="13">
        <v>22250.02</v>
      </c>
      <c r="M53" s="13">
        <v>16767.8</v>
      </c>
      <c r="N53" s="13">
        <v>10132.89</v>
      </c>
      <c r="O53" s="13">
        <v>0</v>
      </c>
      <c r="P53" s="13">
        <v>9066.33</v>
      </c>
      <c r="Q53" s="13">
        <v>0</v>
      </c>
      <c r="R53" s="14">
        <v>93585.14</v>
      </c>
    </row>
    <row r="54" spans="1:18" ht="15">
      <c r="A54" s="2"/>
      <c r="B54" s="9"/>
      <c r="C54" s="10">
        <v>48</v>
      </c>
      <c r="D54" s="11">
        <v>6006340000</v>
      </c>
      <c r="E54" s="12" t="s">
        <v>65</v>
      </c>
      <c r="F54" s="13">
        <v>0</v>
      </c>
      <c r="G54" s="13">
        <v>0</v>
      </c>
      <c r="H54" s="13">
        <v>31569.4</v>
      </c>
      <c r="I54" s="13">
        <v>157.47</v>
      </c>
      <c r="J54" s="13">
        <v>0</v>
      </c>
      <c r="K54" s="13">
        <v>37255.73</v>
      </c>
      <c r="L54" s="13">
        <v>57136.31</v>
      </c>
      <c r="M54" s="13">
        <v>36467.9</v>
      </c>
      <c r="N54" s="13">
        <v>0</v>
      </c>
      <c r="O54" s="13">
        <v>0</v>
      </c>
      <c r="P54" s="13">
        <v>0</v>
      </c>
      <c r="Q54" s="13">
        <v>0</v>
      </c>
      <c r="R54" s="14">
        <v>162586.81</v>
      </c>
    </row>
    <row r="55" spans="1:18" ht="15">
      <c r="A55" s="2"/>
      <c r="B55" s="9"/>
      <c r="C55" s="10">
        <v>49</v>
      </c>
      <c r="D55" s="11">
        <v>3208900000</v>
      </c>
      <c r="E55" s="12" t="s">
        <v>66</v>
      </c>
      <c r="F55" s="13">
        <v>0</v>
      </c>
      <c r="G55" s="13">
        <v>28562.13</v>
      </c>
      <c r="H55" s="13">
        <v>35487.89</v>
      </c>
      <c r="I55" s="13">
        <v>57387.05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4">
        <v>121437.07</v>
      </c>
    </row>
    <row r="56" spans="1:18" ht="15">
      <c r="A56" s="2"/>
      <c r="B56" s="9"/>
      <c r="C56" s="10">
        <v>50</v>
      </c>
      <c r="D56" s="11">
        <v>8537109000</v>
      </c>
      <c r="E56" s="12" t="s">
        <v>67</v>
      </c>
      <c r="F56" s="13">
        <v>0</v>
      </c>
      <c r="G56" s="13">
        <v>0</v>
      </c>
      <c r="H56" s="13">
        <v>0</v>
      </c>
      <c r="I56" s="13">
        <v>18221.36</v>
      </c>
      <c r="J56" s="13">
        <v>0</v>
      </c>
      <c r="K56" s="13">
        <v>66948.06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4">
        <v>85169.42</v>
      </c>
    </row>
    <row r="57" spans="1:18" ht="15">
      <c r="A57" s="2"/>
      <c r="B57" s="9"/>
      <c r="C57" s="10">
        <v>51</v>
      </c>
      <c r="D57" s="11">
        <v>3105909000</v>
      </c>
      <c r="E57" s="12" t="s">
        <v>68</v>
      </c>
      <c r="F57" s="13">
        <v>0</v>
      </c>
      <c r="G57" s="13">
        <v>0</v>
      </c>
      <c r="H57" s="13">
        <v>20503</v>
      </c>
      <c r="I57" s="13">
        <v>0</v>
      </c>
      <c r="J57" s="13">
        <v>0</v>
      </c>
      <c r="K57" s="13">
        <v>0</v>
      </c>
      <c r="L57" s="13">
        <v>21886.36</v>
      </c>
      <c r="M57" s="13">
        <v>0</v>
      </c>
      <c r="N57" s="13">
        <v>25647.79</v>
      </c>
      <c r="O57" s="13">
        <v>0</v>
      </c>
      <c r="P57" s="13">
        <v>0</v>
      </c>
      <c r="Q57" s="13">
        <v>16037.87</v>
      </c>
      <c r="R57" s="14">
        <v>84075.01999999999</v>
      </c>
    </row>
    <row r="58" spans="1:18" ht="15">
      <c r="A58" s="2"/>
      <c r="B58" s="9"/>
      <c r="C58" s="10">
        <v>52</v>
      </c>
      <c r="D58" s="11">
        <v>9607200000</v>
      </c>
      <c r="E58" s="12" t="s">
        <v>69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85799.51</v>
      </c>
      <c r="N58" s="13">
        <v>0</v>
      </c>
      <c r="O58" s="13">
        <v>0</v>
      </c>
      <c r="P58" s="13">
        <v>0</v>
      </c>
      <c r="Q58" s="13">
        <v>0</v>
      </c>
      <c r="R58" s="14">
        <v>85799.51</v>
      </c>
    </row>
    <row r="59" spans="1:18" ht="15" customHeight="1">
      <c r="A59" s="2"/>
      <c r="B59" s="9"/>
      <c r="C59" s="10">
        <v>53</v>
      </c>
      <c r="D59" s="11">
        <v>6109100032</v>
      </c>
      <c r="E59" s="12" t="s">
        <v>70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3">
        <v>0</v>
      </c>
      <c r="O59" s="13">
        <v>0</v>
      </c>
      <c r="P59" s="13">
        <v>18779.09</v>
      </c>
      <c r="Q59" s="13">
        <v>111066.32</v>
      </c>
      <c r="R59" s="14">
        <v>129845.41</v>
      </c>
    </row>
    <row r="60" spans="1:18" ht="15">
      <c r="A60" s="2"/>
      <c r="B60" s="9"/>
      <c r="C60" s="10">
        <v>54</v>
      </c>
      <c r="D60" s="11">
        <v>8479899000</v>
      </c>
      <c r="E60" s="12" t="s">
        <v>71</v>
      </c>
      <c r="F60" s="13">
        <v>0</v>
      </c>
      <c r="G60" s="13">
        <v>0</v>
      </c>
      <c r="H60" s="13">
        <v>75488.1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3">
        <v>0</v>
      </c>
      <c r="Q60" s="13">
        <v>0</v>
      </c>
      <c r="R60" s="14">
        <v>75488.1</v>
      </c>
    </row>
    <row r="61" spans="1:18" ht="15">
      <c r="A61" s="2"/>
      <c r="B61" s="9"/>
      <c r="C61" s="10">
        <v>55</v>
      </c>
      <c r="D61" s="11">
        <v>8412290000</v>
      </c>
      <c r="E61" s="12" t="s">
        <v>72</v>
      </c>
      <c r="F61" s="13">
        <v>0</v>
      </c>
      <c r="G61" s="13">
        <v>0</v>
      </c>
      <c r="H61" s="13">
        <v>70244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3">
        <v>0</v>
      </c>
      <c r="Q61" s="13">
        <v>0</v>
      </c>
      <c r="R61" s="14">
        <v>70244</v>
      </c>
    </row>
    <row r="62" spans="1:18" ht="15">
      <c r="A62" s="2"/>
      <c r="B62" s="9"/>
      <c r="C62" s="10">
        <v>56</v>
      </c>
      <c r="D62" s="11">
        <v>8548100000</v>
      </c>
      <c r="E62" s="12" t="s">
        <v>73</v>
      </c>
      <c r="F62" s="13">
        <v>95499.62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v>0</v>
      </c>
      <c r="R62" s="14">
        <v>95499.62</v>
      </c>
    </row>
    <row r="63" spans="1:18" ht="15">
      <c r="A63" s="2"/>
      <c r="B63" s="9"/>
      <c r="C63" s="10">
        <v>57</v>
      </c>
      <c r="D63" s="11">
        <v>8502129000</v>
      </c>
      <c r="E63" s="12" t="s">
        <v>74</v>
      </c>
      <c r="F63" s="13">
        <v>0</v>
      </c>
      <c r="G63" s="13">
        <v>0</v>
      </c>
      <c r="H63" s="13">
        <v>65907.6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4">
        <v>65907.6</v>
      </c>
    </row>
    <row r="64" spans="1:18" ht="15">
      <c r="A64" s="2"/>
      <c r="B64" s="9"/>
      <c r="C64" s="10">
        <v>58</v>
      </c>
      <c r="D64" s="11">
        <v>2837110000</v>
      </c>
      <c r="E64" s="12" t="s">
        <v>75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3">
        <v>0</v>
      </c>
      <c r="Q64" s="13">
        <v>0</v>
      </c>
      <c r="R64" s="14">
        <v>0</v>
      </c>
    </row>
    <row r="65" spans="1:18" ht="15">
      <c r="A65" s="2"/>
      <c r="B65" s="9"/>
      <c r="C65" s="10">
        <v>59</v>
      </c>
      <c r="D65" s="11">
        <v>7402002000</v>
      </c>
      <c r="E65" s="12" t="s">
        <v>76</v>
      </c>
      <c r="F65" s="13">
        <v>64562.21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  <c r="Q65" s="13">
        <v>0</v>
      </c>
      <c r="R65" s="14">
        <v>64562.21</v>
      </c>
    </row>
    <row r="66" spans="1:18" ht="15">
      <c r="A66" s="2"/>
      <c r="B66" s="9"/>
      <c r="C66" s="10">
        <v>60</v>
      </c>
      <c r="D66" s="11">
        <v>6005320000</v>
      </c>
      <c r="E66" s="12" t="s">
        <v>77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3">
        <v>25886.54</v>
      </c>
      <c r="O66" s="13">
        <v>22131.36</v>
      </c>
      <c r="P66" s="13">
        <v>37191.42</v>
      </c>
      <c r="Q66" s="13">
        <v>15582.88</v>
      </c>
      <c r="R66" s="14">
        <v>100792.20000000001</v>
      </c>
    </row>
    <row r="67" spans="1:18" ht="15">
      <c r="A67" s="2"/>
      <c r="B67" s="9"/>
      <c r="C67" s="10">
        <v>61</v>
      </c>
      <c r="D67" s="11">
        <v>4801000000</v>
      </c>
      <c r="E67" s="12" t="s">
        <v>78</v>
      </c>
      <c r="F67" s="13">
        <v>0</v>
      </c>
      <c r="G67" s="13">
        <v>41167.79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19783.6</v>
      </c>
      <c r="R67" s="14">
        <v>60951.39</v>
      </c>
    </row>
    <row r="68" spans="1:18" ht="15">
      <c r="A68" s="2"/>
      <c r="B68" s="9"/>
      <c r="C68" s="10">
        <v>62</v>
      </c>
      <c r="D68" s="11">
        <v>6004100000</v>
      </c>
      <c r="E68" s="12" t="s">
        <v>79</v>
      </c>
      <c r="F68" s="13">
        <v>0</v>
      </c>
      <c r="G68" s="13">
        <v>0</v>
      </c>
      <c r="H68" s="13">
        <v>5181.42</v>
      </c>
      <c r="I68" s="13">
        <v>23353.64</v>
      </c>
      <c r="J68" s="13">
        <v>0</v>
      </c>
      <c r="K68" s="13">
        <v>0</v>
      </c>
      <c r="L68" s="13">
        <v>0</v>
      </c>
      <c r="M68" s="13">
        <v>10778.26</v>
      </c>
      <c r="N68" s="13">
        <v>26922.61</v>
      </c>
      <c r="O68" s="13">
        <v>15602.88</v>
      </c>
      <c r="P68" s="13">
        <v>3019.84</v>
      </c>
      <c r="Q68" s="13">
        <v>14758.62</v>
      </c>
      <c r="R68" s="14">
        <v>99617.26999999999</v>
      </c>
    </row>
    <row r="69" spans="1:18" ht="15">
      <c r="A69" s="2"/>
      <c r="B69" s="9"/>
      <c r="C69" s="10">
        <v>63</v>
      </c>
      <c r="D69" s="11">
        <v>8518290000</v>
      </c>
      <c r="E69" s="12" t="s">
        <v>80</v>
      </c>
      <c r="F69" s="13">
        <v>0</v>
      </c>
      <c r="G69" s="13">
        <v>266.13</v>
      </c>
      <c r="H69" s="13">
        <v>0</v>
      </c>
      <c r="I69" s="13">
        <v>0</v>
      </c>
      <c r="J69" s="13">
        <v>45445.22</v>
      </c>
      <c r="K69" s="13">
        <v>0</v>
      </c>
      <c r="L69" s="13">
        <v>0</v>
      </c>
      <c r="M69" s="13">
        <v>0</v>
      </c>
      <c r="N69" s="13">
        <v>0</v>
      </c>
      <c r="O69" s="13">
        <v>0</v>
      </c>
      <c r="P69" s="13">
        <v>0</v>
      </c>
      <c r="Q69" s="13">
        <v>0</v>
      </c>
      <c r="R69" s="14">
        <v>45711.35</v>
      </c>
    </row>
    <row r="70" spans="1:18" ht="15">
      <c r="A70" s="2"/>
      <c r="B70" s="9"/>
      <c r="C70" s="10">
        <v>64</v>
      </c>
      <c r="D70" s="11">
        <v>5513410000</v>
      </c>
      <c r="E70" s="12" t="s">
        <v>81</v>
      </c>
      <c r="F70" s="13">
        <v>4436.63</v>
      </c>
      <c r="G70" s="13">
        <v>0</v>
      </c>
      <c r="H70" s="13">
        <v>0</v>
      </c>
      <c r="I70" s="13">
        <v>0</v>
      </c>
      <c r="J70" s="13">
        <v>0</v>
      </c>
      <c r="K70" s="13">
        <v>57308.66</v>
      </c>
      <c r="L70" s="13">
        <v>37561.48</v>
      </c>
      <c r="M70" s="13">
        <v>0</v>
      </c>
      <c r="N70" s="13">
        <v>0</v>
      </c>
      <c r="O70" s="13">
        <v>0</v>
      </c>
      <c r="P70" s="13">
        <v>0</v>
      </c>
      <c r="Q70" s="13">
        <v>0</v>
      </c>
      <c r="R70" s="14">
        <v>99306.77</v>
      </c>
    </row>
    <row r="71" spans="1:18" ht="15">
      <c r="A71" s="2"/>
      <c r="B71" s="9"/>
      <c r="C71" s="10">
        <v>65</v>
      </c>
      <c r="D71" s="11">
        <v>7113110000</v>
      </c>
      <c r="E71" s="12" t="s">
        <v>82</v>
      </c>
      <c r="F71" s="13">
        <v>864.73</v>
      </c>
      <c r="G71" s="13">
        <v>1051.13</v>
      </c>
      <c r="H71" s="13">
        <v>4609.14</v>
      </c>
      <c r="I71" s="13">
        <v>3942.91</v>
      </c>
      <c r="J71" s="13">
        <v>1119.27</v>
      </c>
      <c r="K71" s="13">
        <v>7308.61</v>
      </c>
      <c r="L71" s="13">
        <v>10988.18</v>
      </c>
      <c r="M71" s="13">
        <v>2317.57</v>
      </c>
      <c r="N71" s="13">
        <v>9362.29</v>
      </c>
      <c r="O71" s="13">
        <v>11087.71</v>
      </c>
      <c r="P71" s="13">
        <v>5970.83</v>
      </c>
      <c r="Q71" s="13">
        <v>3005.5</v>
      </c>
      <c r="R71" s="14">
        <v>61627.87</v>
      </c>
    </row>
    <row r="72" spans="1:18" ht="15" customHeight="1">
      <c r="A72" s="2"/>
      <c r="B72" s="9"/>
      <c r="C72" s="10">
        <v>66</v>
      </c>
      <c r="D72" s="11">
        <v>3808949000</v>
      </c>
      <c r="E72" s="12" t="s">
        <v>83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8717</v>
      </c>
      <c r="M72" s="13">
        <v>7404.5</v>
      </c>
      <c r="N72" s="13">
        <v>0</v>
      </c>
      <c r="O72" s="13">
        <v>0</v>
      </c>
      <c r="P72" s="13">
        <v>0</v>
      </c>
      <c r="Q72" s="13">
        <v>16920.9</v>
      </c>
      <c r="R72" s="14">
        <v>33042.4</v>
      </c>
    </row>
    <row r="73" spans="1:18" ht="15">
      <c r="A73" s="2"/>
      <c r="B73" s="9"/>
      <c r="C73" s="10">
        <v>67</v>
      </c>
      <c r="D73" s="11">
        <v>5607490000</v>
      </c>
      <c r="E73" s="12" t="s">
        <v>84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46684.85</v>
      </c>
      <c r="N73" s="13">
        <v>0</v>
      </c>
      <c r="O73" s="13">
        <v>0</v>
      </c>
      <c r="P73" s="13">
        <v>0</v>
      </c>
      <c r="Q73" s="13">
        <v>0</v>
      </c>
      <c r="R73" s="14">
        <v>46684.85</v>
      </c>
    </row>
    <row r="74" spans="1:18" ht="15">
      <c r="A74" s="2"/>
      <c r="B74" s="9"/>
      <c r="C74" s="10">
        <v>68</v>
      </c>
      <c r="D74" s="11">
        <v>8487100000</v>
      </c>
      <c r="E74" s="12" t="s">
        <v>85</v>
      </c>
      <c r="F74" s="13">
        <v>36695.24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3">
        <v>0</v>
      </c>
      <c r="Q74" s="13">
        <v>0</v>
      </c>
      <c r="R74" s="14">
        <v>36695.24</v>
      </c>
    </row>
    <row r="75" spans="1:18" ht="15">
      <c r="A75" s="2"/>
      <c r="B75" s="9"/>
      <c r="C75" s="10">
        <v>69</v>
      </c>
      <c r="D75" s="11">
        <v>4810190000</v>
      </c>
      <c r="E75" s="12" t="s">
        <v>86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19765.23</v>
      </c>
      <c r="L75" s="13">
        <v>0</v>
      </c>
      <c r="M75" s="13">
        <v>0</v>
      </c>
      <c r="N75" s="13">
        <v>26844.04</v>
      </c>
      <c r="O75" s="13">
        <v>0</v>
      </c>
      <c r="P75" s="13">
        <v>0</v>
      </c>
      <c r="Q75" s="13">
        <v>0</v>
      </c>
      <c r="R75" s="14">
        <v>46609.270000000004</v>
      </c>
    </row>
    <row r="76" spans="1:18" ht="15">
      <c r="A76" s="2"/>
      <c r="B76" s="9"/>
      <c r="C76" s="10">
        <v>70</v>
      </c>
      <c r="D76" s="11">
        <v>7208511000</v>
      </c>
      <c r="E76" s="12" t="s">
        <v>87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3">
        <v>34889.54</v>
      </c>
      <c r="O76" s="13">
        <v>0</v>
      </c>
      <c r="P76" s="13">
        <v>0</v>
      </c>
      <c r="Q76" s="13">
        <v>0</v>
      </c>
      <c r="R76" s="14">
        <v>34889.54</v>
      </c>
    </row>
    <row r="77" spans="1:18" ht="15">
      <c r="A77" s="2"/>
      <c r="B77" s="9"/>
      <c r="C77" s="10">
        <v>71</v>
      </c>
      <c r="D77" s="11">
        <v>3102600000</v>
      </c>
      <c r="E77" s="12" t="s">
        <v>88</v>
      </c>
      <c r="F77" s="13">
        <v>0</v>
      </c>
      <c r="G77" s="13">
        <v>0</v>
      </c>
      <c r="H77" s="13">
        <v>0</v>
      </c>
      <c r="I77" s="13">
        <v>0</v>
      </c>
      <c r="J77" s="13">
        <v>15756.79</v>
      </c>
      <c r="K77" s="13">
        <v>0</v>
      </c>
      <c r="L77" s="13">
        <v>0</v>
      </c>
      <c r="M77" s="13">
        <v>0</v>
      </c>
      <c r="N77" s="13">
        <v>15911.87</v>
      </c>
      <c r="O77" s="13">
        <v>0</v>
      </c>
      <c r="P77" s="13">
        <v>0</v>
      </c>
      <c r="Q77" s="13">
        <v>0</v>
      </c>
      <c r="R77" s="14">
        <v>31668.660000000003</v>
      </c>
    </row>
    <row r="78" spans="1:18" ht="15">
      <c r="A78" s="2"/>
      <c r="B78" s="9"/>
      <c r="C78" s="10">
        <v>72</v>
      </c>
      <c r="D78" s="11">
        <v>3920100000</v>
      </c>
      <c r="E78" s="12" t="s">
        <v>89</v>
      </c>
      <c r="F78" s="13">
        <v>42704.18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4">
        <v>42704.18</v>
      </c>
    </row>
    <row r="79" spans="1:18" ht="15">
      <c r="A79" s="2"/>
      <c r="B79" s="9"/>
      <c r="C79" s="10">
        <v>73</v>
      </c>
      <c r="D79" s="11">
        <v>8425319000</v>
      </c>
      <c r="E79" s="12" t="s">
        <v>90</v>
      </c>
      <c r="F79" s="13">
        <v>29357.86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4">
        <v>29357.86</v>
      </c>
    </row>
    <row r="80" spans="1:18" ht="15">
      <c r="A80" s="2"/>
      <c r="B80" s="9"/>
      <c r="C80" s="10">
        <v>74</v>
      </c>
      <c r="D80" s="11">
        <v>2933599000</v>
      </c>
      <c r="E80" s="12" t="s">
        <v>91</v>
      </c>
      <c r="F80" s="13">
        <v>3558.77</v>
      </c>
      <c r="G80" s="13">
        <v>13489.6</v>
      </c>
      <c r="H80" s="13">
        <v>0</v>
      </c>
      <c r="I80" s="13">
        <v>0</v>
      </c>
      <c r="J80" s="13">
        <v>925</v>
      </c>
      <c r="K80" s="13">
        <v>0</v>
      </c>
      <c r="L80" s="13">
        <v>690</v>
      </c>
      <c r="M80" s="13">
        <v>0</v>
      </c>
      <c r="N80" s="13">
        <v>660.2</v>
      </c>
      <c r="O80" s="13">
        <v>7256.52</v>
      </c>
      <c r="P80" s="13">
        <v>0</v>
      </c>
      <c r="Q80" s="13">
        <v>0</v>
      </c>
      <c r="R80" s="14">
        <v>26580.09</v>
      </c>
    </row>
    <row r="81" spans="1:18" ht="15">
      <c r="A81" s="2"/>
      <c r="B81" s="9"/>
      <c r="C81" s="10">
        <v>75</v>
      </c>
      <c r="D81" s="11">
        <v>3913904000</v>
      </c>
      <c r="E81" s="12" t="s">
        <v>92</v>
      </c>
      <c r="F81" s="13">
        <v>0</v>
      </c>
      <c r="G81" s="13">
        <v>0</v>
      </c>
      <c r="H81" s="13">
        <v>6818.62</v>
      </c>
      <c r="I81" s="13">
        <v>0</v>
      </c>
      <c r="J81" s="13">
        <v>0</v>
      </c>
      <c r="K81" s="13">
        <v>0</v>
      </c>
      <c r="L81" s="13">
        <v>8178.89</v>
      </c>
      <c r="M81" s="13">
        <v>0</v>
      </c>
      <c r="N81" s="13">
        <v>0</v>
      </c>
      <c r="O81" s="13">
        <v>0</v>
      </c>
      <c r="P81" s="13">
        <v>7006.78</v>
      </c>
      <c r="Q81" s="13">
        <v>0</v>
      </c>
      <c r="R81" s="14">
        <v>22004.29</v>
      </c>
    </row>
    <row r="82" spans="1:18" ht="15">
      <c r="A82" s="2"/>
      <c r="B82" s="9"/>
      <c r="C82" s="10">
        <v>76</v>
      </c>
      <c r="D82" s="11">
        <v>7326190000</v>
      </c>
      <c r="E82" s="12" t="s">
        <v>93</v>
      </c>
      <c r="F82" s="13">
        <v>23380.33</v>
      </c>
      <c r="G82" s="13">
        <v>94.73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4">
        <v>23475.06</v>
      </c>
    </row>
    <row r="83" spans="1:18" ht="15">
      <c r="A83" s="2"/>
      <c r="B83" s="9"/>
      <c r="C83" s="10">
        <v>77</v>
      </c>
      <c r="D83" s="11">
        <v>3402909900</v>
      </c>
      <c r="E83" s="12" t="s">
        <v>94</v>
      </c>
      <c r="F83" s="13">
        <v>19353.7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3">
        <v>0</v>
      </c>
      <c r="O83" s="13">
        <v>0</v>
      </c>
      <c r="P83" s="13">
        <v>10852.38</v>
      </c>
      <c r="Q83" s="13">
        <v>0</v>
      </c>
      <c r="R83" s="14">
        <v>30206.08</v>
      </c>
    </row>
    <row r="84" spans="1:18" ht="15">
      <c r="A84" s="2"/>
      <c r="B84" s="9"/>
      <c r="C84" s="10">
        <v>78</v>
      </c>
      <c r="D84" s="11">
        <v>3901901000</v>
      </c>
      <c r="E84" s="12" t="s">
        <v>95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3">
        <v>10274.17</v>
      </c>
      <c r="Q84" s="13">
        <v>9552.06</v>
      </c>
      <c r="R84" s="14">
        <v>19826.23</v>
      </c>
    </row>
    <row r="85" spans="1:18" ht="15" customHeight="1">
      <c r="A85" s="2"/>
      <c r="B85" s="9"/>
      <c r="C85" s="10">
        <v>79</v>
      </c>
      <c r="D85" s="11">
        <v>8413701100</v>
      </c>
      <c r="E85" s="12" t="s">
        <v>96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3">
        <v>19660.79</v>
      </c>
      <c r="Q85" s="13">
        <v>0</v>
      </c>
      <c r="R85" s="14">
        <v>19660.79</v>
      </c>
    </row>
    <row r="86" spans="1:18" ht="15">
      <c r="A86" s="2"/>
      <c r="B86" s="9"/>
      <c r="C86" s="10">
        <v>80</v>
      </c>
      <c r="D86" s="11">
        <v>8425110000</v>
      </c>
      <c r="E86" s="12" t="s">
        <v>97</v>
      </c>
      <c r="F86" s="13">
        <v>21384.51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4">
        <v>21384.51</v>
      </c>
    </row>
    <row r="87" spans="1:18" ht="15">
      <c r="A87" s="2"/>
      <c r="B87" s="9"/>
      <c r="C87" s="10">
        <v>81</v>
      </c>
      <c r="D87" s="11">
        <v>3904101000</v>
      </c>
      <c r="E87" s="12" t="s">
        <v>98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3">
        <v>0</v>
      </c>
      <c r="O87" s="13">
        <v>0</v>
      </c>
      <c r="P87" s="13">
        <v>20351.74</v>
      </c>
      <c r="Q87" s="13">
        <v>0</v>
      </c>
      <c r="R87" s="14">
        <v>20351.74</v>
      </c>
    </row>
    <row r="88" spans="1:18" ht="15">
      <c r="A88" s="2"/>
      <c r="B88" s="9"/>
      <c r="C88" s="10">
        <v>82</v>
      </c>
      <c r="D88" s="11">
        <v>3902100000</v>
      </c>
      <c r="E88" s="12" t="s">
        <v>99</v>
      </c>
      <c r="F88" s="13">
        <v>0</v>
      </c>
      <c r="G88" s="13">
        <v>0</v>
      </c>
      <c r="H88" s="13">
        <v>0</v>
      </c>
      <c r="I88" s="13">
        <v>12287.11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6240.74</v>
      </c>
      <c r="Q88" s="13">
        <v>0</v>
      </c>
      <c r="R88" s="14">
        <v>18527.85</v>
      </c>
    </row>
    <row r="89" spans="1:18" ht="15">
      <c r="A89" s="2"/>
      <c r="B89" s="9"/>
      <c r="C89" s="10">
        <v>83</v>
      </c>
      <c r="D89" s="11">
        <v>4810290000</v>
      </c>
      <c r="E89" s="12" t="s">
        <v>100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14728.16</v>
      </c>
      <c r="O89" s="13">
        <v>9568.79</v>
      </c>
      <c r="P89" s="13">
        <v>0</v>
      </c>
      <c r="Q89" s="13">
        <v>0</v>
      </c>
      <c r="R89" s="14">
        <v>24296.95</v>
      </c>
    </row>
    <row r="90" spans="1:18" ht="15">
      <c r="A90" s="2"/>
      <c r="B90" s="9"/>
      <c r="C90" s="10">
        <v>84</v>
      </c>
      <c r="D90" s="11">
        <v>8507800000</v>
      </c>
      <c r="E90" s="12" t="s">
        <v>101</v>
      </c>
      <c r="F90" s="13">
        <v>0</v>
      </c>
      <c r="G90" s="13">
        <v>0</v>
      </c>
      <c r="H90" s="13">
        <v>0</v>
      </c>
      <c r="I90" s="13">
        <v>0</v>
      </c>
      <c r="J90" s="13">
        <v>25058.7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4">
        <v>25058.7</v>
      </c>
    </row>
    <row r="91" spans="1:18" ht="15">
      <c r="A91" s="2"/>
      <c r="B91" s="9"/>
      <c r="C91" s="10">
        <v>85</v>
      </c>
      <c r="D91" s="11">
        <v>7018100000</v>
      </c>
      <c r="E91" s="12" t="s">
        <v>102</v>
      </c>
      <c r="F91" s="13">
        <v>0</v>
      </c>
      <c r="G91" s="13">
        <v>0</v>
      </c>
      <c r="H91" s="13">
        <v>0</v>
      </c>
      <c r="I91" s="13">
        <v>0</v>
      </c>
      <c r="J91" s="13">
        <v>1193.86</v>
      </c>
      <c r="K91" s="13">
        <v>0</v>
      </c>
      <c r="L91" s="13">
        <v>0</v>
      </c>
      <c r="M91" s="13">
        <v>0</v>
      </c>
      <c r="N91" s="13">
        <v>15287.21</v>
      </c>
      <c r="O91" s="13">
        <v>0</v>
      </c>
      <c r="P91" s="13">
        <v>5059.08</v>
      </c>
      <c r="Q91" s="13">
        <v>2402.13</v>
      </c>
      <c r="R91" s="14">
        <v>23942.280000000002</v>
      </c>
    </row>
    <row r="92" spans="1:18" ht="15">
      <c r="A92" s="2"/>
      <c r="B92" s="9"/>
      <c r="C92" s="10">
        <v>86</v>
      </c>
      <c r="D92" s="11">
        <v>6109100041</v>
      </c>
      <c r="E92" s="12" t="s">
        <v>103</v>
      </c>
      <c r="F92" s="13">
        <v>12661.57</v>
      </c>
      <c r="G92" s="13">
        <v>0</v>
      </c>
      <c r="H92" s="13">
        <v>16430.06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4">
        <v>29091.63</v>
      </c>
    </row>
    <row r="93" spans="1:18" ht="15">
      <c r="A93" s="2"/>
      <c r="B93" s="9"/>
      <c r="C93" s="10">
        <v>87</v>
      </c>
      <c r="D93" s="11">
        <v>2929909000</v>
      </c>
      <c r="E93" s="12" t="s">
        <v>104</v>
      </c>
      <c r="F93" s="13">
        <v>0</v>
      </c>
      <c r="G93" s="13">
        <v>15951.38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4">
        <v>15951.38</v>
      </c>
    </row>
    <row r="94" spans="1:18" ht="15">
      <c r="A94" s="2"/>
      <c r="B94" s="9"/>
      <c r="C94" s="10">
        <v>88</v>
      </c>
      <c r="D94" s="11">
        <v>6006330000</v>
      </c>
      <c r="E94" s="12" t="s">
        <v>105</v>
      </c>
      <c r="F94" s="13">
        <v>0</v>
      </c>
      <c r="G94" s="13">
        <v>0</v>
      </c>
      <c r="H94" s="13">
        <v>12555.45</v>
      </c>
      <c r="I94" s="13">
        <v>0</v>
      </c>
      <c r="J94" s="13">
        <v>0</v>
      </c>
      <c r="K94" s="13">
        <v>0</v>
      </c>
      <c r="L94" s="13">
        <v>0</v>
      </c>
      <c r="M94" s="13">
        <v>14935.31</v>
      </c>
      <c r="N94" s="13">
        <v>0</v>
      </c>
      <c r="O94" s="13">
        <v>0</v>
      </c>
      <c r="P94" s="13">
        <v>0</v>
      </c>
      <c r="Q94" s="13">
        <v>0</v>
      </c>
      <c r="R94" s="14">
        <v>27490.760000000002</v>
      </c>
    </row>
    <row r="95" spans="1:18" ht="15">
      <c r="A95" s="2"/>
      <c r="B95" s="9"/>
      <c r="C95" s="10">
        <v>89</v>
      </c>
      <c r="D95" s="11">
        <v>8504409000</v>
      </c>
      <c r="E95" s="12" t="s">
        <v>106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3787.03</v>
      </c>
      <c r="M95" s="13">
        <v>0</v>
      </c>
      <c r="N95" s="13">
        <v>0</v>
      </c>
      <c r="O95" s="13">
        <v>0</v>
      </c>
      <c r="P95" s="13">
        <v>11484.62</v>
      </c>
      <c r="Q95" s="13">
        <v>0</v>
      </c>
      <c r="R95" s="14">
        <v>15271.650000000001</v>
      </c>
    </row>
    <row r="96" spans="1:18" ht="15">
      <c r="A96" s="2"/>
      <c r="B96" s="9"/>
      <c r="C96" s="10">
        <v>90</v>
      </c>
      <c r="D96" s="11">
        <v>7318160000</v>
      </c>
      <c r="E96" s="12" t="s">
        <v>107</v>
      </c>
      <c r="F96" s="13">
        <v>7675.22</v>
      </c>
      <c r="G96" s="13">
        <v>64.91</v>
      </c>
      <c r="H96" s="13">
        <v>0</v>
      </c>
      <c r="I96" s="13">
        <v>1800.16</v>
      </c>
      <c r="J96" s="13">
        <v>4068.27</v>
      </c>
      <c r="K96" s="13">
        <v>3367.03</v>
      </c>
      <c r="L96" s="13">
        <v>1583.99</v>
      </c>
      <c r="M96" s="13">
        <v>879.78</v>
      </c>
      <c r="N96" s="13">
        <v>640.36</v>
      </c>
      <c r="O96" s="13">
        <v>0</v>
      </c>
      <c r="P96" s="13">
        <v>0</v>
      </c>
      <c r="Q96" s="13">
        <v>3241.28</v>
      </c>
      <c r="R96" s="14">
        <v>23321</v>
      </c>
    </row>
    <row r="97" spans="1:18" ht="15">
      <c r="A97" s="2"/>
      <c r="B97" s="9"/>
      <c r="C97" s="10">
        <v>91</v>
      </c>
      <c r="D97" s="11">
        <v>9406000000</v>
      </c>
      <c r="E97" s="12" t="s">
        <v>108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3">
        <v>16290.24</v>
      </c>
      <c r="O97" s="13">
        <v>0</v>
      </c>
      <c r="P97" s="13">
        <v>0</v>
      </c>
      <c r="Q97" s="13">
        <v>0</v>
      </c>
      <c r="R97" s="14">
        <v>16290.24</v>
      </c>
    </row>
    <row r="98" spans="1:18" ht="15">
      <c r="A98" s="2"/>
      <c r="B98" s="9"/>
      <c r="C98" s="10">
        <v>92</v>
      </c>
      <c r="D98" s="11">
        <v>9031900000</v>
      </c>
      <c r="E98" s="12" t="s">
        <v>109</v>
      </c>
      <c r="F98" s="13">
        <v>13795.36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4">
        <v>13795.36</v>
      </c>
    </row>
    <row r="99" spans="1:18" ht="15">
      <c r="A99" s="2"/>
      <c r="B99" s="9"/>
      <c r="C99" s="10">
        <v>93</v>
      </c>
      <c r="D99" s="11">
        <v>8481809900</v>
      </c>
      <c r="E99" s="12" t="s">
        <v>110</v>
      </c>
      <c r="F99" s="13">
        <v>0</v>
      </c>
      <c r="G99" s="13">
        <v>0</v>
      </c>
      <c r="H99" s="13">
        <v>0</v>
      </c>
      <c r="I99" s="13">
        <v>1395.04</v>
      </c>
      <c r="J99" s="13">
        <v>2025.62</v>
      </c>
      <c r="K99" s="13">
        <v>3492.72</v>
      </c>
      <c r="L99" s="13">
        <v>0</v>
      </c>
      <c r="M99" s="13">
        <v>0</v>
      </c>
      <c r="N99" s="13">
        <v>5387.35</v>
      </c>
      <c r="O99" s="13">
        <v>0</v>
      </c>
      <c r="P99" s="13">
        <v>912.7</v>
      </c>
      <c r="Q99" s="13">
        <v>0</v>
      </c>
      <c r="R99" s="14">
        <v>13213.43</v>
      </c>
    </row>
    <row r="100" spans="1:18" ht="15">
      <c r="A100" s="2"/>
      <c r="B100" s="9"/>
      <c r="C100" s="10">
        <v>94</v>
      </c>
      <c r="D100" s="11">
        <v>8483500000</v>
      </c>
      <c r="E100" s="12" t="s">
        <v>111</v>
      </c>
      <c r="F100" s="13">
        <v>0</v>
      </c>
      <c r="G100" s="13">
        <v>19826.2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4">
        <v>19826.2</v>
      </c>
    </row>
    <row r="101" spans="1:18" ht="15">
      <c r="A101" s="2"/>
      <c r="B101" s="9"/>
      <c r="C101" s="10">
        <v>95</v>
      </c>
      <c r="D101" s="11">
        <v>9405409000</v>
      </c>
      <c r="E101" s="12" t="s">
        <v>112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12960.91</v>
      </c>
      <c r="L101" s="13">
        <v>0</v>
      </c>
      <c r="M101" s="13">
        <v>0</v>
      </c>
      <c r="N101" s="13">
        <v>0</v>
      </c>
      <c r="O101" s="13">
        <v>0</v>
      </c>
      <c r="P101" s="13">
        <v>0</v>
      </c>
      <c r="Q101" s="13">
        <v>0</v>
      </c>
      <c r="R101" s="14">
        <v>12960.91</v>
      </c>
    </row>
    <row r="102" spans="1:18" ht="15">
      <c r="A102" s="2"/>
      <c r="B102" s="9"/>
      <c r="C102" s="10">
        <v>96</v>
      </c>
      <c r="D102" s="11">
        <v>5512190000</v>
      </c>
      <c r="E102" s="12" t="s">
        <v>113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34891.39</v>
      </c>
      <c r="N102" s="13">
        <v>0</v>
      </c>
      <c r="O102" s="13">
        <v>0</v>
      </c>
      <c r="P102" s="13">
        <v>0</v>
      </c>
      <c r="Q102" s="13">
        <v>0</v>
      </c>
      <c r="R102" s="14">
        <v>34891.39</v>
      </c>
    </row>
    <row r="103" spans="1:18" ht="15">
      <c r="A103" s="2"/>
      <c r="B103" s="9"/>
      <c r="C103" s="10">
        <v>97</v>
      </c>
      <c r="D103" s="11">
        <v>5407540000</v>
      </c>
      <c r="E103" s="12" t="s">
        <v>114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19549.32</v>
      </c>
      <c r="M103" s="13">
        <v>0</v>
      </c>
      <c r="N103" s="13">
        <v>0</v>
      </c>
      <c r="O103" s="13">
        <v>0</v>
      </c>
      <c r="P103" s="13">
        <v>0</v>
      </c>
      <c r="Q103" s="13">
        <v>0</v>
      </c>
      <c r="R103" s="14">
        <v>19549.32</v>
      </c>
    </row>
    <row r="104" spans="1:18" ht="15">
      <c r="A104" s="2"/>
      <c r="B104" s="9"/>
      <c r="C104" s="10">
        <v>98</v>
      </c>
      <c r="D104" s="11">
        <v>1509900000</v>
      </c>
      <c r="E104" s="12" t="s">
        <v>115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3">
        <v>0</v>
      </c>
      <c r="O104" s="13">
        <v>0</v>
      </c>
      <c r="P104" s="13">
        <v>0</v>
      </c>
      <c r="Q104" s="13">
        <v>41165.39</v>
      </c>
      <c r="R104" s="14">
        <v>41165.39</v>
      </c>
    </row>
    <row r="105" spans="1:18" ht="15">
      <c r="A105" s="2"/>
      <c r="B105" s="9"/>
      <c r="C105" s="10">
        <v>99</v>
      </c>
      <c r="D105" s="11">
        <v>8414590000</v>
      </c>
      <c r="E105" s="12" t="s">
        <v>116</v>
      </c>
      <c r="F105" s="13">
        <v>7570.4</v>
      </c>
      <c r="G105" s="13">
        <v>0</v>
      </c>
      <c r="H105" s="13">
        <v>4799.79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3">
        <v>0</v>
      </c>
      <c r="O105" s="13">
        <v>0</v>
      </c>
      <c r="P105" s="13">
        <v>0</v>
      </c>
      <c r="Q105" s="13">
        <v>0</v>
      </c>
      <c r="R105" s="14">
        <v>12370.189999999999</v>
      </c>
    </row>
    <row r="106" spans="1:18" ht="15">
      <c r="A106" s="2"/>
      <c r="B106" s="9"/>
      <c r="C106" s="10">
        <v>100</v>
      </c>
      <c r="D106" s="11">
        <v>8543709000</v>
      </c>
      <c r="E106" s="12" t="s">
        <v>117</v>
      </c>
      <c r="F106" s="13">
        <v>12626.24</v>
      </c>
      <c r="G106" s="13">
        <v>91.46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3">
        <v>0</v>
      </c>
      <c r="O106" s="13">
        <v>0</v>
      </c>
      <c r="P106" s="13">
        <v>0</v>
      </c>
      <c r="Q106" s="13">
        <v>0</v>
      </c>
      <c r="R106" s="14">
        <v>12717.699999999999</v>
      </c>
    </row>
    <row r="107" spans="1:18" ht="15">
      <c r="A107" s="2"/>
      <c r="B107" s="20"/>
      <c r="C107" s="10">
        <v>101</v>
      </c>
      <c r="D107" s="21">
        <v>101</v>
      </c>
      <c r="E107" s="22" t="s">
        <v>118</v>
      </c>
      <c r="F107" s="23">
        <v>63773.37</v>
      </c>
      <c r="G107" s="23">
        <v>17748.6</v>
      </c>
      <c r="H107" s="23">
        <v>13036.45</v>
      </c>
      <c r="I107" s="23">
        <v>17484.33</v>
      </c>
      <c r="J107" s="23">
        <v>38278.77</v>
      </c>
      <c r="K107" s="23">
        <v>32293.63</v>
      </c>
      <c r="L107" s="23">
        <v>4821.9</v>
      </c>
      <c r="M107" s="23">
        <v>41972.26</v>
      </c>
      <c r="N107" s="23">
        <v>54983.69</v>
      </c>
      <c r="O107" s="23">
        <v>13948.81</v>
      </c>
      <c r="P107" s="23">
        <v>31541</v>
      </c>
      <c r="Q107" s="23">
        <v>9149.02</v>
      </c>
      <c r="R107" s="24">
        <v>339031.83</v>
      </c>
    </row>
    <row r="108" spans="1:18" ht="15">
      <c r="A108" s="2"/>
      <c r="B108" s="25" t="s">
        <v>119</v>
      </c>
      <c r="C108" s="26"/>
      <c r="D108" s="27"/>
      <c r="E108" s="27"/>
      <c r="F108" s="28">
        <v>11694578.679999994</v>
      </c>
      <c r="G108" s="28">
        <v>13037015.410000004</v>
      </c>
      <c r="H108" s="28">
        <v>21206354.459999993</v>
      </c>
      <c r="I108" s="28">
        <v>27648247.82</v>
      </c>
      <c r="J108" s="28">
        <v>12284082.659999995</v>
      </c>
      <c r="K108" s="28">
        <v>18264338.94999999</v>
      </c>
      <c r="L108" s="28">
        <v>17924437.829999994</v>
      </c>
      <c r="M108" s="28">
        <v>15826152.410000002</v>
      </c>
      <c r="N108" s="28">
        <v>13625000.809999995</v>
      </c>
      <c r="O108" s="28">
        <v>8478662.32</v>
      </c>
      <c r="P108" s="28">
        <v>9928087.200000001</v>
      </c>
      <c r="Q108" s="28">
        <v>13277563.47</v>
      </c>
      <c r="R108" s="29">
        <v>183194522.01999995</v>
      </c>
    </row>
    <row r="109" spans="1:18" ht="15" customHeight="1">
      <c r="A109" s="2"/>
      <c r="B109" s="9" t="s">
        <v>310</v>
      </c>
      <c r="C109" s="10">
        <v>1</v>
      </c>
      <c r="D109" s="11">
        <v>2709000000</v>
      </c>
      <c r="E109" s="12" t="s">
        <v>311</v>
      </c>
      <c r="F109" s="13">
        <v>12408149.59</v>
      </c>
      <c r="G109" s="13">
        <v>7947364.19</v>
      </c>
      <c r="H109" s="13">
        <v>6888864.89</v>
      </c>
      <c r="I109" s="13">
        <v>15732743.17</v>
      </c>
      <c r="J109" s="13">
        <v>0</v>
      </c>
      <c r="K109" s="13">
        <v>0</v>
      </c>
      <c r="L109" s="13">
        <v>0</v>
      </c>
      <c r="M109" s="13">
        <v>20679702.61</v>
      </c>
      <c r="N109" s="13">
        <v>0</v>
      </c>
      <c r="O109" s="13">
        <v>0</v>
      </c>
      <c r="P109" s="13">
        <v>21755198.16</v>
      </c>
      <c r="Q109" s="13">
        <v>17049256.63</v>
      </c>
      <c r="R109" s="14">
        <v>102461279.24</v>
      </c>
    </row>
    <row r="110" spans="1:18" ht="15">
      <c r="A110" s="2"/>
      <c r="B110" s="9"/>
      <c r="C110" s="10">
        <v>2</v>
      </c>
      <c r="D110" s="11">
        <v>3907609000</v>
      </c>
      <c r="E110" s="12" t="s">
        <v>144</v>
      </c>
      <c r="F110" s="13">
        <v>108629.19</v>
      </c>
      <c r="G110" s="13">
        <v>392462.04</v>
      </c>
      <c r="H110" s="13">
        <v>152374.44</v>
      </c>
      <c r="I110" s="13">
        <v>524018.92</v>
      </c>
      <c r="J110" s="13">
        <v>272645.24</v>
      </c>
      <c r="K110" s="13">
        <v>384190.65</v>
      </c>
      <c r="L110" s="13">
        <v>553362.03</v>
      </c>
      <c r="M110" s="13">
        <v>198455.75</v>
      </c>
      <c r="N110" s="13">
        <v>532428.75</v>
      </c>
      <c r="O110" s="13">
        <v>785979.31</v>
      </c>
      <c r="P110" s="13">
        <v>426271.49</v>
      </c>
      <c r="Q110" s="13">
        <v>1658264.79</v>
      </c>
      <c r="R110" s="14">
        <v>5989082.6</v>
      </c>
    </row>
    <row r="111" spans="1:18" ht="15">
      <c r="A111" s="2"/>
      <c r="B111" s="9"/>
      <c r="C111" s="10">
        <v>3</v>
      </c>
      <c r="D111" s="11">
        <v>402109000</v>
      </c>
      <c r="E111" s="12" t="s">
        <v>312</v>
      </c>
      <c r="F111" s="13">
        <v>0</v>
      </c>
      <c r="G111" s="13">
        <v>0</v>
      </c>
      <c r="H111" s="13">
        <v>421885.72</v>
      </c>
      <c r="I111" s="13">
        <v>483890.49</v>
      </c>
      <c r="J111" s="13">
        <v>312900.08</v>
      </c>
      <c r="K111" s="13">
        <v>0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4">
        <v>1218676.29</v>
      </c>
    </row>
    <row r="112" spans="1:18" ht="15" customHeight="1">
      <c r="A112" s="2"/>
      <c r="B112" s="9"/>
      <c r="C112" s="10">
        <v>4</v>
      </c>
      <c r="D112" s="11">
        <v>402211900</v>
      </c>
      <c r="E112" s="12" t="s">
        <v>313</v>
      </c>
      <c r="F112" s="13">
        <v>0</v>
      </c>
      <c r="G112" s="13">
        <v>0</v>
      </c>
      <c r="H112" s="13">
        <v>0</v>
      </c>
      <c r="I112" s="13">
        <v>0</v>
      </c>
      <c r="J112" s="13">
        <v>372326.53</v>
      </c>
      <c r="K112" s="13">
        <v>0</v>
      </c>
      <c r="L112" s="13">
        <v>0</v>
      </c>
      <c r="M112" s="13">
        <v>60800.13</v>
      </c>
      <c r="N112" s="13">
        <v>252279.11</v>
      </c>
      <c r="O112" s="13">
        <v>73873.52</v>
      </c>
      <c r="P112" s="13">
        <v>0</v>
      </c>
      <c r="Q112" s="13">
        <v>0</v>
      </c>
      <c r="R112" s="14">
        <v>759279.29</v>
      </c>
    </row>
    <row r="113" spans="1:18" ht="15">
      <c r="A113" s="2"/>
      <c r="B113" s="9"/>
      <c r="C113" s="10">
        <v>5</v>
      </c>
      <c r="D113" s="11">
        <v>2837111000</v>
      </c>
      <c r="E113" s="12" t="s">
        <v>25</v>
      </c>
      <c r="F113" s="13">
        <v>106580.43</v>
      </c>
      <c r="G113" s="13">
        <v>111252.57</v>
      </c>
      <c r="H113" s="13">
        <v>50133.4</v>
      </c>
      <c r="I113" s="13">
        <v>49446.39</v>
      </c>
      <c r="J113" s="13">
        <v>88521.22</v>
      </c>
      <c r="K113" s="13">
        <v>0</v>
      </c>
      <c r="L113" s="13">
        <v>0</v>
      </c>
      <c r="M113" s="13">
        <v>9359.78</v>
      </c>
      <c r="N113" s="13">
        <v>85269.54</v>
      </c>
      <c r="O113" s="13">
        <v>85060.09</v>
      </c>
      <c r="P113" s="13">
        <v>74692.07</v>
      </c>
      <c r="Q113" s="13">
        <v>85647.37</v>
      </c>
      <c r="R113" s="14">
        <v>745962.86</v>
      </c>
    </row>
    <row r="114" spans="1:18" ht="15">
      <c r="A114" s="2"/>
      <c r="B114" s="9"/>
      <c r="C114" s="10">
        <v>6</v>
      </c>
      <c r="D114" s="11">
        <v>403901000</v>
      </c>
      <c r="E114" s="12" t="s">
        <v>314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392087.17</v>
      </c>
      <c r="L114" s="13">
        <v>0</v>
      </c>
      <c r="M114" s="13">
        <v>90727.42</v>
      </c>
      <c r="N114" s="13">
        <v>0</v>
      </c>
      <c r="O114" s="13">
        <v>13584.56</v>
      </c>
      <c r="P114" s="13">
        <v>0</v>
      </c>
      <c r="Q114" s="13">
        <v>113015.94</v>
      </c>
      <c r="R114" s="14">
        <v>609415.09</v>
      </c>
    </row>
    <row r="115" spans="1:18" ht="15">
      <c r="A115" s="2"/>
      <c r="B115" s="9"/>
      <c r="C115" s="10">
        <v>7</v>
      </c>
      <c r="D115" s="11">
        <v>1001109000</v>
      </c>
      <c r="E115" s="12" t="s">
        <v>315</v>
      </c>
      <c r="F115" s="13">
        <v>132965.62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141651.81</v>
      </c>
      <c r="M115" s="13">
        <v>40597.25</v>
      </c>
      <c r="N115" s="13">
        <v>53613.53</v>
      </c>
      <c r="O115" s="13">
        <v>48042.57</v>
      </c>
      <c r="P115" s="13">
        <v>50827.46</v>
      </c>
      <c r="Q115" s="13">
        <v>49661.03</v>
      </c>
      <c r="R115" s="14">
        <v>517359.27</v>
      </c>
    </row>
    <row r="116" spans="1:18" ht="15">
      <c r="A116" s="2"/>
      <c r="B116" s="9"/>
      <c r="C116" s="10">
        <v>8</v>
      </c>
      <c r="D116" s="11">
        <v>2917320000</v>
      </c>
      <c r="E116" s="12" t="s">
        <v>316</v>
      </c>
      <c r="F116" s="13">
        <v>145024.15</v>
      </c>
      <c r="G116" s="13">
        <v>31229.26</v>
      </c>
      <c r="H116" s="13">
        <v>0</v>
      </c>
      <c r="I116" s="13">
        <v>71756.46</v>
      </c>
      <c r="J116" s="13">
        <v>55407.26</v>
      </c>
      <c r="K116" s="13">
        <v>0</v>
      </c>
      <c r="L116" s="13">
        <v>0</v>
      </c>
      <c r="M116" s="13">
        <v>0</v>
      </c>
      <c r="N116" s="13">
        <v>41794.2</v>
      </c>
      <c r="O116" s="13">
        <v>0</v>
      </c>
      <c r="P116" s="13">
        <v>47880.84</v>
      </c>
      <c r="Q116" s="13">
        <v>59851.05</v>
      </c>
      <c r="R116" s="14">
        <v>452943.22000000003</v>
      </c>
    </row>
    <row r="117" spans="1:18" ht="15">
      <c r="A117" s="2"/>
      <c r="B117" s="9"/>
      <c r="C117" s="10">
        <v>9</v>
      </c>
      <c r="D117" s="11">
        <v>3904102000</v>
      </c>
      <c r="E117" s="12" t="s">
        <v>317</v>
      </c>
      <c r="F117" s="13">
        <v>71385.76</v>
      </c>
      <c r="G117" s="13">
        <v>0</v>
      </c>
      <c r="H117" s="13">
        <v>62848.55</v>
      </c>
      <c r="I117" s="13">
        <v>37691.13</v>
      </c>
      <c r="J117" s="13">
        <v>20396.47</v>
      </c>
      <c r="K117" s="13">
        <v>60988.97</v>
      </c>
      <c r="L117" s="13">
        <v>0</v>
      </c>
      <c r="M117" s="13">
        <v>34647.15</v>
      </c>
      <c r="N117" s="13">
        <v>0</v>
      </c>
      <c r="O117" s="13">
        <v>26762.48</v>
      </c>
      <c r="P117" s="13">
        <v>84615.69</v>
      </c>
      <c r="Q117" s="13">
        <v>62037.16</v>
      </c>
      <c r="R117" s="14">
        <v>461373.36</v>
      </c>
    </row>
    <row r="118" spans="1:18" ht="15">
      <c r="A118" s="2"/>
      <c r="B118" s="9"/>
      <c r="C118" s="10">
        <v>10</v>
      </c>
      <c r="D118" s="11">
        <v>4804210000</v>
      </c>
      <c r="E118" s="12" t="s">
        <v>318</v>
      </c>
      <c r="F118" s="13">
        <v>67526.64</v>
      </c>
      <c r="G118" s="13">
        <v>72687.87</v>
      </c>
      <c r="H118" s="13">
        <v>89963.78</v>
      </c>
      <c r="I118" s="13">
        <v>99508.31</v>
      </c>
      <c r="J118" s="13">
        <v>0</v>
      </c>
      <c r="K118" s="13">
        <v>0</v>
      </c>
      <c r="L118" s="13">
        <v>0</v>
      </c>
      <c r="M118" s="13">
        <v>0</v>
      </c>
      <c r="N118" s="13">
        <v>0</v>
      </c>
      <c r="O118" s="13">
        <v>0</v>
      </c>
      <c r="P118" s="13">
        <v>0</v>
      </c>
      <c r="Q118" s="13">
        <v>77805.15</v>
      </c>
      <c r="R118" s="14">
        <v>407491.75</v>
      </c>
    </row>
    <row r="119" spans="1:18" ht="15">
      <c r="A119" s="2"/>
      <c r="B119" s="9"/>
      <c r="C119" s="10">
        <v>11</v>
      </c>
      <c r="D119" s="11">
        <v>5603920000</v>
      </c>
      <c r="E119" s="12" t="s">
        <v>319</v>
      </c>
      <c r="F119" s="13">
        <v>9065.06</v>
      </c>
      <c r="G119" s="13">
        <v>0</v>
      </c>
      <c r="H119" s="13">
        <v>0</v>
      </c>
      <c r="I119" s="13">
        <v>0</v>
      </c>
      <c r="J119" s="13">
        <v>97090.82</v>
      </c>
      <c r="K119" s="13">
        <v>131193.8</v>
      </c>
      <c r="L119" s="13">
        <v>55961.8</v>
      </c>
      <c r="M119" s="13">
        <v>0</v>
      </c>
      <c r="N119" s="13">
        <v>0</v>
      </c>
      <c r="O119" s="13">
        <v>0</v>
      </c>
      <c r="P119" s="13">
        <v>0</v>
      </c>
      <c r="Q119" s="13">
        <v>0</v>
      </c>
      <c r="R119" s="14">
        <v>293311.48</v>
      </c>
    </row>
    <row r="120" spans="1:18" ht="15">
      <c r="A120" s="2"/>
      <c r="B120" s="9"/>
      <c r="C120" s="10">
        <v>12</v>
      </c>
      <c r="D120" s="11">
        <v>3906902100</v>
      </c>
      <c r="E120" s="12" t="s">
        <v>320</v>
      </c>
      <c r="F120" s="13">
        <v>0</v>
      </c>
      <c r="G120" s="13">
        <v>18422</v>
      </c>
      <c r="H120" s="13">
        <v>0</v>
      </c>
      <c r="I120" s="13">
        <v>0</v>
      </c>
      <c r="J120" s="13">
        <v>0</v>
      </c>
      <c r="K120" s="13">
        <v>105347.97</v>
      </c>
      <c r="L120" s="13">
        <v>140824.88</v>
      </c>
      <c r="M120" s="13">
        <v>0</v>
      </c>
      <c r="N120" s="13">
        <v>0</v>
      </c>
      <c r="O120" s="13">
        <v>0</v>
      </c>
      <c r="P120" s="13">
        <v>0</v>
      </c>
      <c r="Q120" s="13">
        <v>0</v>
      </c>
      <c r="R120" s="14">
        <v>264594.85</v>
      </c>
    </row>
    <row r="121" spans="1:18" ht="15">
      <c r="A121" s="2"/>
      <c r="B121" s="9"/>
      <c r="C121" s="10">
        <v>13</v>
      </c>
      <c r="D121" s="11">
        <v>1901909000</v>
      </c>
      <c r="E121" s="12" t="s">
        <v>321</v>
      </c>
      <c r="F121" s="13">
        <v>0</v>
      </c>
      <c r="G121" s="13">
        <v>0</v>
      </c>
      <c r="H121" s="13">
        <v>0</v>
      </c>
      <c r="I121" s="13">
        <v>0</v>
      </c>
      <c r="J121" s="13">
        <v>52331.59</v>
      </c>
      <c r="K121" s="13">
        <v>0</v>
      </c>
      <c r="L121" s="13">
        <v>92579.3</v>
      </c>
      <c r="M121" s="13">
        <v>15537.8</v>
      </c>
      <c r="N121" s="13">
        <v>16435.33</v>
      </c>
      <c r="O121" s="13">
        <v>0</v>
      </c>
      <c r="P121" s="13">
        <v>0</v>
      </c>
      <c r="Q121" s="13">
        <v>0</v>
      </c>
      <c r="R121" s="14">
        <v>176884.02000000002</v>
      </c>
    </row>
    <row r="122" spans="1:18" ht="15">
      <c r="A122" s="2"/>
      <c r="B122" s="9"/>
      <c r="C122" s="10">
        <v>14</v>
      </c>
      <c r="D122" s="11">
        <v>3902100000</v>
      </c>
      <c r="E122" s="12" t="s">
        <v>99</v>
      </c>
      <c r="F122" s="13">
        <v>63435.72</v>
      </c>
      <c r="G122" s="13">
        <v>7455.66</v>
      </c>
      <c r="H122" s="13">
        <v>17433.68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3">
        <v>0</v>
      </c>
      <c r="O122" s="13">
        <v>59563.42</v>
      </c>
      <c r="P122" s="13">
        <v>0</v>
      </c>
      <c r="Q122" s="13">
        <v>10111.32</v>
      </c>
      <c r="R122" s="14">
        <v>157999.8</v>
      </c>
    </row>
    <row r="123" spans="1:18" ht="15">
      <c r="A123" s="2"/>
      <c r="B123" s="9"/>
      <c r="C123" s="10">
        <v>15</v>
      </c>
      <c r="D123" s="11">
        <v>1001902000</v>
      </c>
      <c r="E123" s="12" t="s">
        <v>322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104108.58</v>
      </c>
      <c r="M123" s="13">
        <v>35205.36</v>
      </c>
      <c r="N123" s="13">
        <v>0</v>
      </c>
      <c r="O123" s="13">
        <v>0</v>
      </c>
      <c r="P123" s="13">
        <v>0</v>
      </c>
      <c r="Q123" s="13">
        <v>0</v>
      </c>
      <c r="R123" s="14">
        <v>139313.94</v>
      </c>
    </row>
    <row r="124" spans="1:18" ht="15">
      <c r="A124" s="2"/>
      <c r="B124" s="9"/>
      <c r="C124" s="10">
        <v>16</v>
      </c>
      <c r="D124" s="11">
        <v>3902300000</v>
      </c>
      <c r="E124" s="12" t="s">
        <v>63</v>
      </c>
      <c r="F124" s="13">
        <v>17752.9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3">
        <v>0</v>
      </c>
      <c r="O124" s="13">
        <v>99541.75</v>
      </c>
      <c r="P124" s="13">
        <v>0</v>
      </c>
      <c r="Q124" s="13">
        <v>0</v>
      </c>
      <c r="R124" s="14">
        <v>117294.65</v>
      </c>
    </row>
    <row r="125" spans="1:18" ht="15">
      <c r="A125" s="2"/>
      <c r="B125" s="9"/>
      <c r="C125" s="10">
        <v>17</v>
      </c>
      <c r="D125" s="11">
        <v>3812309000</v>
      </c>
      <c r="E125" s="12" t="s">
        <v>323</v>
      </c>
      <c r="F125" s="13">
        <v>0</v>
      </c>
      <c r="G125" s="13">
        <v>0</v>
      </c>
      <c r="H125" s="13">
        <v>0</v>
      </c>
      <c r="I125" s="13">
        <v>0</v>
      </c>
      <c r="J125" s="13">
        <v>38979.79</v>
      </c>
      <c r="K125" s="13">
        <v>0</v>
      </c>
      <c r="L125" s="13">
        <v>0</v>
      </c>
      <c r="M125" s="13">
        <v>38979.8</v>
      </c>
      <c r="N125" s="13">
        <v>2518.01</v>
      </c>
      <c r="O125" s="13">
        <v>4947.64</v>
      </c>
      <c r="P125" s="13">
        <v>39270.7</v>
      </c>
      <c r="Q125" s="13">
        <v>0</v>
      </c>
      <c r="R125" s="14">
        <v>124695.93999999999</v>
      </c>
    </row>
    <row r="126" spans="1:18" ht="15">
      <c r="A126" s="2"/>
      <c r="B126" s="9"/>
      <c r="C126" s="10">
        <v>18</v>
      </c>
      <c r="D126" s="11">
        <v>2917399000</v>
      </c>
      <c r="E126" s="12" t="s">
        <v>324</v>
      </c>
      <c r="F126" s="13">
        <v>55345.98</v>
      </c>
      <c r="G126" s="13">
        <v>0</v>
      </c>
      <c r="H126" s="13">
        <v>0</v>
      </c>
      <c r="I126" s="13">
        <v>0</v>
      </c>
      <c r="J126" s="13">
        <v>0</v>
      </c>
      <c r="K126" s="13">
        <v>16269.91</v>
      </c>
      <c r="L126" s="13">
        <v>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4">
        <v>71615.89</v>
      </c>
    </row>
    <row r="127" spans="1:18" ht="15">
      <c r="A127" s="2"/>
      <c r="B127" s="9"/>
      <c r="C127" s="10">
        <v>19</v>
      </c>
      <c r="D127" s="11">
        <v>4810131900</v>
      </c>
      <c r="E127" s="12" t="s">
        <v>325</v>
      </c>
      <c r="F127" s="13">
        <v>0</v>
      </c>
      <c r="G127" s="13">
        <v>35586.56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3">
        <v>14151.64</v>
      </c>
      <c r="O127" s="13">
        <v>0</v>
      </c>
      <c r="P127" s="13">
        <v>13950.27</v>
      </c>
      <c r="Q127" s="13">
        <v>30209.99</v>
      </c>
      <c r="R127" s="14">
        <v>93898.46</v>
      </c>
    </row>
    <row r="128" spans="1:18" ht="15">
      <c r="A128" s="2"/>
      <c r="B128" s="9"/>
      <c r="C128" s="10">
        <v>20</v>
      </c>
      <c r="D128" s="11">
        <v>3506910000</v>
      </c>
      <c r="E128" s="12" t="s">
        <v>326</v>
      </c>
      <c r="F128" s="13">
        <v>14087.72</v>
      </c>
      <c r="G128" s="13">
        <v>0</v>
      </c>
      <c r="H128" s="13">
        <v>0</v>
      </c>
      <c r="I128" s="13">
        <v>0</v>
      </c>
      <c r="J128" s="13">
        <v>35199.67</v>
      </c>
      <c r="K128" s="13">
        <v>0</v>
      </c>
      <c r="L128" s="13">
        <v>0</v>
      </c>
      <c r="M128" s="13">
        <v>0</v>
      </c>
      <c r="N128" s="13">
        <v>0</v>
      </c>
      <c r="O128" s="13">
        <v>0</v>
      </c>
      <c r="P128" s="13">
        <v>0</v>
      </c>
      <c r="Q128" s="13">
        <v>27976.86</v>
      </c>
      <c r="R128" s="14">
        <v>77264.25</v>
      </c>
    </row>
    <row r="129" spans="1:18" ht="15">
      <c r="A129" s="2"/>
      <c r="B129" s="9"/>
      <c r="C129" s="10">
        <v>21</v>
      </c>
      <c r="D129" s="11">
        <v>4802559000</v>
      </c>
      <c r="E129" s="12" t="s">
        <v>28</v>
      </c>
      <c r="F129" s="13">
        <v>0</v>
      </c>
      <c r="G129" s="13">
        <v>13051.01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11118.02</v>
      </c>
      <c r="N129" s="13">
        <v>0</v>
      </c>
      <c r="O129" s="13">
        <v>0</v>
      </c>
      <c r="P129" s="13">
        <v>0</v>
      </c>
      <c r="Q129" s="13">
        <v>52389.16</v>
      </c>
      <c r="R129" s="14">
        <v>76558.19</v>
      </c>
    </row>
    <row r="130" spans="1:18" ht="15">
      <c r="A130" s="2"/>
      <c r="B130" s="9"/>
      <c r="C130" s="10">
        <v>22</v>
      </c>
      <c r="D130" s="11">
        <v>5402199000</v>
      </c>
      <c r="E130" s="12" t="s">
        <v>64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24515.84</v>
      </c>
      <c r="O130" s="13">
        <v>0</v>
      </c>
      <c r="P130" s="13">
        <v>0</v>
      </c>
      <c r="Q130" s="13">
        <v>11905.34</v>
      </c>
      <c r="R130" s="14">
        <v>36421.18</v>
      </c>
    </row>
    <row r="131" spans="1:18" ht="15">
      <c r="A131" s="2"/>
      <c r="B131" s="9"/>
      <c r="C131" s="10">
        <v>23</v>
      </c>
      <c r="D131" s="11">
        <v>3817001000</v>
      </c>
      <c r="E131" s="12" t="s">
        <v>327</v>
      </c>
      <c r="F131" s="13">
        <v>0</v>
      </c>
      <c r="G131" s="13">
        <v>0</v>
      </c>
      <c r="H131" s="13">
        <v>35880.84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3">
        <v>0</v>
      </c>
      <c r="O131" s="13">
        <v>0</v>
      </c>
      <c r="P131" s="13">
        <v>0</v>
      </c>
      <c r="Q131" s="13">
        <v>0</v>
      </c>
      <c r="R131" s="14">
        <v>35880.84</v>
      </c>
    </row>
    <row r="132" spans="1:18" ht="15">
      <c r="A132" s="2"/>
      <c r="B132" s="9"/>
      <c r="C132" s="10">
        <v>24</v>
      </c>
      <c r="D132" s="11">
        <v>7601200000</v>
      </c>
      <c r="E132" s="12" t="s">
        <v>328</v>
      </c>
      <c r="F132" s="13">
        <v>0</v>
      </c>
      <c r="G132" s="13">
        <v>0</v>
      </c>
      <c r="H132" s="13">
        <v>0</v>
      </c>
      <c r="I132" s="13">
        <v>18006.41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16176.56</v>
      </c>
      <c r="P132" s="13">
        <v>0</v>
      </c>
      <c r="Q132" s="13">
        <v>0</v>
      </c>
      <c r="R132" s="14">
        <v>34182.97</v>
      </c>
    </row>
    <row r="133" spans="1:18" ht="15">
      <c r="A133" s="2"/>
      <c r="B133" s="9"/>
      <c r="C133" s="10">
        <v>25</v>
      </c>
      <c r="D133" s="11">
        <v>2818300000</v>
      </c>
      <c r="E133" s="12" t="s">
        <v>329</v>
      </c>
      <c r="F133" s="13">
        <v>0</v>
      </c>
      <c r="G133" s="13">
        <v>18797.62</v>
      </c>
      <c r="H133" s="13">
        <v>0</v>
      </c>
      <c r="I133" s="13">
        <v>0</v>
      </c>
      <c r="J133" s="13">
        <v>0</v>
      </c>
      <c r="K133" s="13">
        <v>24583.14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4">
        <v>43380.759999999995</v>
      </c>
    </row>
    <row r="134" spans="1:18" ht="15">
      <c r="A134" s="2"/>
      <c r="B134" s="9"/>
      <c r="C134" s="10">
        <v>26</v>
      </c>
      <c r="D134" s="11">
        <v>4810190000</v>
      </c>
      <c r="E134" s="12" t="s">
        <v>86</v>
      </c>
      <c r="F134" s="13">
        <v>17135.74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31777.58</v>
      </c>
      <c r="N134" s="13">
        <v>0</v>
      </c>
      <c r="O134" s="13">
        <v>0</v>
      </c>
      <c r="P134" s="13">
        <v>0</v>
      </c>
      <c r="Q134" s="13">
        <v>0</v>
      </c>
      <c r="R134" s="14">
        <v>48913.32000000001</v>
      </c>
    </row>
    <row r="135" spans="1:18" ht="15">
      <c r="A135" s="2"/>
      <c r="B135" s="9"/>
      <c r="C135" s="10">
        <v>27</v>
      </c>
      <c r="D135" s="11">
        <v>2917349000</v>
      </c>
      <c r="E135" s="12" t="s">
        <v>330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17301.06</v>
      </c>
      <c r="Q135" s="13">
        <v>0</v>
      </c>
      <c r="R135" s="14">
        <v>17301.06</v>
      </c>
    </row>
    <row r="136" spans="1:18" ht="15">
      <c r="A136" s="2"/>
      <c r="B136" s="9"/>
      <c r="C136" s="10">
        <v>28</v>
      </c>
      <c r="D136" s="11">
        <v>3903900000</v>
      </c>
      <c r="E136" s="12" t="s">
        <v>331</v>
      </c>
      <c r="F136" s="13">
        <v>0</v>
      </c>
      <c r="G136" s="13">
        <v>0</v>
      </c>
      <c r="H136" s="13">
        <v>0</v>
      </c>
      <c r="I136" s="13">
        <v>0</v>
      </c>
      <c r="J136" s="13">
        <v>13316.65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4">
        <v>13316.65</v>
      </c>
    </row>
    <row r="137" spans="1:18" ht="15">
      <c r="A137" s="2"/>
      <c r="B137" s="9"/>
      <c r="C137" s="10">
        <v>29</v>
      </c>
      <c r="D137" s="11">
        <v>4002991090</v>
      </c>
      <c r="E137" s="12" t="s">
        <v>332</v>
      </c>
      <c r="F137" s="13">
        <v>0</v>
      </c>
      <c r="G137" s="13">
        <v>13858.13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4">
        <v>13858.13</v>
      </c>
    </row>
    <row r="138" spans="1:18" ht="15">
      <c r="A138" s="2"/>
      <c r="B138" s="9"/>
      <c r="C138" s="10">
        <v>30</v>
      </c>
      <c r="D138" s="11">
        <v>5402480000</v>
      </c>
      <c r="E138" s="12" t="s">
        <v>333</v>
      </c>
      <c r="F138" s="13">
        <v>0</v>
      </c>
      <c r="G138" s="13">
        <v>14221.33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3190.74</v>
      </c>
      <c r="Q138" s="13">
        <v>0</v>
      </c>
      <c r="R138" s="14">
        <v>17412.07</v>
      </c>
    </row>
    <row r="139" spans="1:18" ht="15">
      <c r="A139" s="2"/>
      <c r="B139" s="9"/>
      <c r="C139" s="10">
        <v>31</v>
      </c>
      <c r="D139" s="11">
        <v>2825800000</v>
      </c>
      <c r="E139" s="12" t="s">
        <v>334</v>
      </c>
      <c r="F139" s="13">
        <v>0</v>
      </c>
      <c r="G139" s="13">
        <v>0</v>
      </c>
      <c r="H139" s="13">
        <v>0</v>
      </c>
      <c r="I139" s="13">
        <v>0</v>
      </c>
      <c r="J139" s="13">
        <v>0</v>
      </c>
      <c r="K139" s="13">
        <v>10808.22</v>
      </c>
      <c r="L139" s="13">
        <v>0</v>
      </c>
      <c r="M139" s="13">
        <v>0</v>
      </c>
      <c r="N139" s="13">
        <v>0</v>
      </c>
      <c r="O139" s="13">
        <v>0</v>
      </c>
      <c r="P139" s="13">
        <v>0</v>
      </c>
      <c r="Q139" s="13">
        <v>0</v>
      </c>
      <c r="R139" s="14">
        <v>10808.22</v>
      </c>
    </row>
    <row r="140" spans="1:18" ht="15">
      <c r="A140" s="2"/>
      <c r="B140" s="9"/>
      <c r="C140" s="10">
        <v>32</v>
      </c>
      <c r="D140" s="11">
        <v>3906909000</v>
      </c>
      <c r="E140" s="12" t="s">
        <v>44</v>
      </c>
      <c r="F140" s="13">
        <v>0</v>
      </c>
      <c r="G140" s="13">
        <v>0</v>
      </c>
      <c r="H140" s="13">
        <v>0</v>
      </c>
      <c r="I140" s="13">
        <v>12379.87</v>
      </c>
      <c r="J140" s="13">
        <v>0</v>
      </c>
      <c r="K140" s="13">
        <v>0</v>
      </c>
      <c r="L140" s="13">
        <v>0</v>
      </c>
      <c r="M140" s="13">
        <v>0</v>
      </c>
      <c r="N140" s="13">
        <v>0</v>
      </c>
      <c r="O140" s="13">
        <v>0</v>
      </c>
      <c r="P140" s="13">
        <v>0</v>
      </c>
      <c r="Q140" s="13">
        <v>0</v>
      </c>
      <c r="R140" s="14">
        <v>12379.87</v>
      </c>
    </row>
    <row r="141" spans="1:18" ht="15">
      <c r="A141" s="2"/>
      <c r="B141" s="9"/>
      <c r="C141" s="10">
        <v>33</v>
      </c>
      <c r="D141" s="11">
        <v>3824909999</v>
      </c>
      <c r="E141" s="12" t="s">
        <v>335</v>
      </c>
      <c r="F141" s="13">
        <v>0</v>
      </c>
      <c r="G141" s="13">
        <v>0</v>
      </c>
      <c r="H141" s="13">
        <v>5184.19</v>
      </c>
      <c r="I141" s="13">
        <v>0</v>
      </c>
      <c r="J141" s="13">
        <v>0</v>
      </c>
      <c r="K141" s="13">
        <v>2626.09</v>
      </c>
      <c r="L141" s="13">
        <v>0</v>
      </c>
      <c r="M141" s="13">
        <v>0</v>
      </c>
      <c r="N141" s="13">
        <v>0</v>
      </c>
      <c r="O141" s="13">
        <v>0</v>
      </c>
      <c r="P141" s="13">
        <v>1342.63</v>
      </c>
      <c r="Q141" s="13">
        <v>0</v>
      </c>
      <c r="R141" s="14">
        <v>9152.91</v>
      </c>
    </row>
    <row r="142" spans="1:18" ht="15">
      <c r="A142" s="2"/>
      <c r="B142" s="9"/>
      <c r="C142" s="10">
        <v>34</v>
      </c>
      <c r="D142" s="11">
        <v>3920100000</v>
      </c>
      <c r="E142" s="12" t="s">
        <v>89</v>
      </c>
      <c r="F142" s="13">
        <v>13015.11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4">
        <v>13015.11</v>
      </c>
    </row>
    <row r="143" spans="1:18" ht="15">
      <c r="A143" s="2"/>
      <c r="B143" s="9"/>
      <c r="C143" s="10">
        <v>35</v>
      </c>
      <c r="D143" s="11">
        <v>4805250010</v>
      </c>
      <c r="E143" s="12" t="s">
        <v>336</v>
      </c>
      <c r="F143" s="13">
        <v>0</v>
      </c>
      <c r="G143" s="13">
        <v>2491.01</v>
      </c>
      <c r="H143" s="13">
        <v>0</v>
      </c>
      <c r="I143" s="13">
        <v>0</v>
      </c>
      <c r="J143" s="13">
        <v>0</v>
      </c>
      <c r="K143" s="13">
        <v>0</v>
      </c>
      <c r="L143" s="13">
        <v>4456.32</v>
      </c>
      <c r="M143" s="13">
        <v>0</v>
      </c>
      <c r="N143" s="13">
        <v>0</v>
      </c>
      <c r="O143" s="13">
        <v>0</v>
      </c>
      <c r="P143" s="13">
        <v>2838.13</v>
      </c>
      <c r="Q143" s="13">
        <v>0</v>
      </c>
      <c r="R143" s="14">
        <v>9785.46</v>
      </c>
    </row>
    <row r="144" spans="1:18" ht="15">
      <c r="A144" s="2"/>
      <c r="B144" s="9"/>
      <c r="C144" s="10">
        <v>36</v>
      </c>
      <c r="D144" s="11">
        <v>4802619010</v>
      </c>
      <c r="E144" s="12" t="s">
        <v>36</v>
      </c>
      <c r="F144" s="13">
        <v>0</v>
      </c>
      <c r="G144" s="13">
        <v>9248.89</v>
      </c>
      <c r="H144" s="13">
        <v>0</v>
      </c>
      <c r="I144" s="13">
        <v>0</v>
      </c>
      <c r="J144" s="13">
        <v>0</v>
      </c>
      <c r="K144" s="13">
        <v>0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4">
        <v>9248.89</v>
      </c>
    </row>
    <row r="145" spans="1:18" ht="15">
      <c r="A145" s="2"/>
      <c r="B145" s="9"/>
      <c r="C145" s="10">
        <v>37</v>
      </c>
      <c r="D145" s="11">
        <v>1518009000</v>
      </c>
      <c r="E145" s="12" t="s">
        <v>337</v>
      </c>
      <c r="F145" s="13">
        <v>0</v>
      </c>
      <c r="G145" s="13">
        <v>0</v>
      </c>
      <c r="H145" s="13">
        <v>7351.38</v>
      </c>
      <c r="I145" s="13">
        <v>0</v>
      </c>
      <c r="J145" s="13">
        <v>0</v>
      </c>
      <c r="K145" s="13">
        <v>0</v>
      </c>
      <c r="L145" s="13">
        <v>0</v>
      </c>
      <c r="M145" s="13">
        <v>0</v>
      </c>
      <c r="N145" s="13">
        <v>0</v>
      </c>
      <c r="O145" s="13">
        <v>0</v>
      </c>
      <c r="P145" s="13">
        <v>0</v>
      </c>
      <c r="Q145" s="13">
        <v>0</v>
      </c>
      <c r="R145" s="14">
        <v>7351.38</v>
      </c>
    </row>
    <row r="146" spans="1:18" ht="15">
      <c r="A146" s="2"/>
      <c r="B146" s="9"/>
      <c r="C146" s="10">
        <v>38</v>
      </c>
      <c r="D146" s="11">
        <v>3404909010</v>
      </c>
      <c r="E146" s="12" t="s">
        <v>338</v>
      </c>
      <c r="F146" s="13">
        <v>0</v>
      </c>
      <c r="G146" s="13">
        <v>0</v>
      </c>
      <c r="H146" s="13">
        <v>0</v>
      </c>
      <c r="I146" s="13">
        <v>0</v>
      </c>
      <c r="J146" s="13">
        <v>0</v>
      </c>
      <c r="K146" s="13">
        <v>0</v>
      </c>
      <c r="L146" s="13">
        <v>0</v>
      </c>
      <c r="M146" s="13">
        <v>7078.37</v>
      </c>
      <c r="N146" s="13">
        <v>0</v>
      </c>
      <c r="O146" s="13">
        <v>0</v>
      </c>
      <c r="P146" s="13">
        <v>0</v>
      </c>
      <c r="Q146" s="13">
        <v>0</v>
      </c>
      <c r="R146" s="14">
        <v>7078.37</v>
      </c>
    </row>
    <row r="147" spans="1:18" ht="15">
      <c r="A147" s="2"/>
      <c r="B147" s="9"/>
      <c r="C147" s="10">
        <v>39</v>
      </c>
      <c r="D147" s="11">
        <v>1805000000</v>
      </c>
      <c r="E147" s="12" t="s">
        <v>300</v>
      </c>
      <c r="F147" s="13">
        <v>-801.74</v>
      </c>
      <c r="G147" s="13">
        <v>0</v>
      </c>
      <c r="H147" s="13">
        <v>0</v>
      </c>
      <c r="I147" s="13">
        <v>0</v>
      </c>
      <c r="J147" s="13">
        <v>0</v>
      </c>
      <c r="K147" s="13">
        <v>0</v>
      </c>
      <c r="L147" s="13">
        <v>0</v>
      </c>
      <c r="M147" s="13">
        <v>0</v>
      </c>
      <c r="N147" s="13">
        <v>0</v>
      </c>
      <c r="O147" s="13">
        <v>0</v>
      </c>
      <c r="P147" s="13">
        <v>0</v>
      </c>
      <c r="Q147" s="13">
        <v>0</v>
      </c>
      <c r="R147" s="14">
        <v>-801.74</v>
      </c>
    </row>
    <row r="148" spans="1:18" ht="15">
      <c r="A148" s="2"/>
      <c r="B148" s="9"/>
      <c r="C148" s="10">
        <v>40</v>
      </c>
      <c r="D148" s="11">
        <v>3503001000</v>
      </c>
      <c r="E148" s="12" t="s">
        <v>339</v>
      </c>
      <c r="F148" s="13">
        <v>7443.2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0</v>
      </c>
      <c r="N148" s="13">
        <v>0</v>
      </c>
      <c r="O148" s="13">
        <v>0</v>
      </c>
      <c r="P148" s="13">
        <v>1145.75</v>
      </c>
      <c r="Q148" s="13">
        <v>0</v>
      </c>
      <c r="R148" s="14">
        <v>8588.95</v>
      </c>
    </row>
    <row r="149" spans="1:18" ht="15">
      <c r="A149" s="2"/>
      <c r="B149" s="9"/>
      <c r="C149" s="10">
        <v>41</v>
      </c>
      <c r="D149" s="11">
        <v>2507001000</v>
      </c>
      <c r="E149" s="12" t="s">
        <v>340</v>
      </c>
      <c r="F149" s="13">
        <v>0</v>
      </c>
      <c r="G149" s="13">
        <v>0</v>
      </c>
      <c r="H149" s="13">
        <v>0</v>
      </c>
      <c r="I149" s="13">
        <v>0</v>
      </c>
      <c r="J149" s="13">
        <v>3284.99</v>
      </c>
      <c r="K149" s="13">
        <v>0</v>
      </c>
      <c r="L149" s="13">
        <v>0</v>
      </c>
      <c r="M149" s="13">
        <v>0</v>
      </c>
      <c r="N149" s="13">
        <v>3029.4</v>
      </c>
      <c r="O149" s="13">
        <v>0</v>
      </c>
      <c r="P149" s="13">
        <v>0</v>
      </c>
      <c r="Q149" s="13">
        <v>0</v>
      </c>
      <c r="R149" s="14">
        <v>6314.389999999999</v>
      </c>
    </row>
    <row r="150" spans="1:18" ht="15">
      <c r="A150" s="2"/>
      <c r="B150" s="9"/>
      <c r="C150" s="10">
        <v>42</v>
      </c>
      <c r="D150" s="11">
        <v>4810220000</v>
      </c>
      <c r="E150" s="12" t="s">
        <v>50</v>
      </c>
      <c r="F150" s="13">
        <v>0</v>
      </c>
      <c r="G150" s="13">
        <v>8101.61</v>
      </c>
      <c r="H150" s="13">
        <v>0</v>
      </c>
      <c r="I150" s="13">
        <v>0</v>
      </c>
      <c r="J150" s="13">
        <v>0</v>
      </c>
      <c r="K150" s="13">
        <v>0</v>
      </c>
      <c r="L150" s="13">
        <v>0</v>
      </c>
      <c r="M150" s="13">
        <v>0</v>
      </c>
      <c r="N150" s="13">
        <v>0</v>
      </c>
      <c r="O150" s="13">
        <v>0</v>
      </c>
      <c r="P150" s="13">
        <v>0</v>
      </c>
      <c r="Q150" s="13">
        <v>0</v>
      </c>
      <c r="R150" s="14">
        <v>8101.61</v>
      </c>
    </row>
    <row r="151" spans="1:18" ht="15">
      <c r="A151" s="2"/>
      <c r="B151" s="9"/>
      <c r="C151" s="10">
        <v>43</v>
      </c>
      <c r="D151" s="11">
        <v>7209181000</v>
      </c>
      <c r="E151" s="12" t="s">
        <v>341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0</v>
      </c>
      <c r="L151" s="13">
        <v>0</v>
      </c>
      <c r="M151" s="13">
        <v>0</v>
      </c>
      <c r="N151" s="13">
        <v>0</v>
      </c>
      <c r="O151" s="13">
        <v>4862.56</v>
      </c>
      <c r="P151" s="13">
        <v>0</v>
      </c>
      <c r="Q151" s="13">
        <v>0</v>
      </c>
      <c r="R151" s="14">
        <v>4862.56</v>
      </c>
    </row>
    <row r="152" spans="1:18" ht="15">
      <c r="A152" s="2"/>
      <c r="B152" s="9"/>
      <c r="C152" s="10">
        <v>44</v>
      </c>
      <c r="D152" s="11">
        <v>3824902100</v>
      </c>
      <c r="E152" s="12" t="s">
        <v>342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0</v>
      </c>
      <c r="L152" s="13">
        <v>0</v>
      </c>
      <c r="M152" s="13">
        <v>4118.39</v>
      </c>
      <c r="N152" s="13">
        <v>0</v>
      </c>
      <c r="O152" s="13">
        <v>0</v>
      </c>
      <c r="P152" s="13">
        <v>0</v>
      </c>
      <c r="Q152" s="13">
        <v>0</v>
      </c>
      <c r="R152" s="14">
        <v>4118.39</v>
      </c>
    </row>
    <row r="153" spans="1:18" ht="15">
      <c r="A153" s="2"/>
      <c r="B153" s="9"/>
      <c r="C153" s="10">
        <v>45</v>
      </c>
      <c r="D153" s="11">
        <v>4801000000</v>
      </c>
      <c r="E153" s="12" t="s">
        <v>78</v>
      </c>
      <c r="F153" s="13">
        <v>0</v>
      </c>
      <c r="G153" s="13">
        <v>3196.43</v>
      </c>
      <c r="H153" s="13">
        <v>0</v>
      </c>
      <c r="I153" s="13">
        <v>0</v>
      </c>
      <c r="J153" s="13">
        <v>0</v>
      </c>
      <c r="K153" s="13">
        <v>0</v>
      </c>
      <c r="L153" s="13">
        <v>0</v>
      </c>
      <c r="M153" s="13">
        <v>0</v>
      </c>
      <c r="N153" s="13">
        <v>0</v>
      </c>
      <c r="O153" s="13">
        <v>0</v>
      </c>
      <c r="P153" s="13">
        <v>0</v>
      </c>
      <c r="Q153" s="13">
        <v>0</v>
      </c>
      <c r="R153" s="14">
        <v>3196.43</v>
      </c>
    </row>
    <row r="154" spans="1:18" ht="15">
      <c r="A154" s="2"/>
      <c r="B154" s="9"/>
      <c r="C154" s="10">
        <v>46</v>
      </c>
      <c r="D154" s="11">
        <v>4810290000</v>
      </c>
      <c r="E154" s="12" t="s">
        <v>100</v>
      </c>
      <c r="F154" s="13">
        <v>0</v>
      </c>
      <c r="G154" s="13">
        <v>2156.74</v>
      </c>
      <c r="H154" s="13">
        <v>0</v>
      </c>
      <c r="I154" s="13">
        <v>0</v>
      </c>
      <c r="J154" s="13">
        <v>0</v>
      </c>
      <c r="K154" s="13">
        <v>750.74</v>
      </c>
      <c r="L154" s="13">
        <v>0</v>
      </c>
      <c r="M154" s="13">
        <v>770.64</v>
      </c>
      <c r="N154" s="13">
        <v>0</v>
      </c>
      <c r="O154" s="13">
        <v>0</v>
      </c>
      <c r="P154" s="13">
        <v>0</v>
      </c>
      <c r="Q154" s="13">
        <v>0</v>
      </c>
      <c r="R154" s="14">
        <v>3678.1199999999994</v>
      </c>
    </row>
    <row r="155" spans="1:18" ht="15">
      <c r="A155" s="2"/>
      <c r="B155" s="9"/>
      <c r="C155" s="10">
        <v>47</v>
      </c>
      <c r="D155" s="11">
        <v>3404909020</v>
      </c>
      <c r="E155" s="12" t="s">
        <v>343</v>
      </c>
      <c r="F155" s="13">
        <v>0</v>
      </c>
      <c r="G155" s="13">
        <v>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13">
        <v>3314.38</v>
      </c>
      <c r="N155" s="13">
        <v>0</v>
      </c>
      <c r="O155" s="13">
        <v>0</v>
      </c>
      <c r="P155" s="13">
        <v>0</v>
      </c>
      <c r="Q155" s="13">
        <v>0</v>
      </c>
      <c r="R155" s="14">
        <v>3314.38</v>
      </c>
    </row>
    <row r="156" spans="1:18" ht="15">
      <c r="A156" s="2"/>
      <c r="B156" s="9"/>
      <c r="C156" s="10">
        <v>48</v>
      </c>
      <c r="D156" s="11">
        <v>3403990000</v>
      </c>
      <c r="E156" s="12" t="s">
        <v>344</v>
      </c>
      <c r="F156" s="13">
        <v>0</v>
      </c>
      <c r="G156" s="13">
        <v>0</v>
      </c>
      <c r="H156" s="13">
        <v>0</v>
      </c>
      <c r="I156" s="13">
        <v>0</v>
      </c>
      <c r="J156" s="13">
        <v>0</v>
      </c>
      <c r="K156" s="13">
        <v>0</v>
      </c>
      <c r="L156" s="13">
        <v>0</v>
      </c>
      <c r="M156" s="13">
        <v>1968.66</v>
      </c>
      <c r="N156" s="13">
        <v>0</v>
      </c>
      <c r="O156" s="13">
        <v>0</v>
      </c>
      <c r="P156" s="13">
        <v>0</v>
      </c>
      <c r="Q156" s="13">
        <v>0</v>
      </c>
      <c r="R156" s="14">
        <v>1968.66</v>
      </c>
    </row>
    <row r="157" spans="1:18" ht="15">
      <c r="A157" s="2"/>
      <c r="B157" s="9"/>
      <c r="C157" s="10">
        <v>49</v>
      </c>
      <c r="D157" s="11">
        <v>1103110000</v>
      </c>
      <c r="E157" s="12" t="s">
        <v>345</v>
      </c>
      <c r="F157" s="13">
        <v>0</v>
      </c>
      <c r="G157" s="13">
        <v>0</v>
      </c>
      <c r="H157" s="13">
        <v>0</v>
      </c>
      <c r="I157" s="13">
        <v>2770.5</v>
      </c>
      <c r="J157" s="13">
        <v>0</v>
      </c>
      <c r="K157" s="13">
        <v>0</v>
      </c>
      <c r="L157" s="13">
        <v>0</v>
      </c>
      <c r="M157" s="13">
        <v>0</v>
      </c>
      <c r="N157" s="13">
        <v>0</v>
      </c>
      <c r="O157" s="13">
        <v>0</v>
      </c>
      <c r="P157" s="13">
        <v>0</v>
      </c>
      <c r="Q157" s="13">
        <v>0</v>
      </c>
      <c r="R157" s="14">
        <v>2770.5</v>
      </c>
    </row>
    <row r="158" spans="1:18" ht="15">
      <c r="A158" s="2"/>
      <c r="B158" s="9"/>
      <c r="C158" s="10">
        <v>50</v>
      </c>
      <c r="D158" s="11">
        <v>3206110000</v>
      </c>
      <c r="E158" s="12" t="s">
        <v>346</v>
      </c>
      <c r="F158" s="13">
        <v>0</v>
      </c>
      <c r="G158" s="13">
        <v>0</v>
      </c>
      <c r="H158" s="13">
        <v>0</v>
      </c>
      <c r="I158" s="13">
        <v>0</v>
      </c>
      <c r="J158" s="13">
        <v>0</v>
      </c>
      <c r="K158" s="13">
        <v>0</v>
      </c>
      <c r="L158" s="13">
        <v>0</v>
      </c>
      <c r="M158" s="13">
        <v>1542.7</v>
      </c>
      <c r="N158" s="13">
        <v>0</v>
      </c>
      <c r="O158" s="13">
        <v>0</v>
      </c>
      <c r="P158" s="13">
        <v>0</v>
      </c>
      <c r="Q158" s="13">
        <v>0</v>
      </c>
      <c r="R158" s="14">
        <v>1542.7</v>
      </c>
    </row>
    <row r="159" spans="1:18" ht="15">
      <c r="A159" s="2"/>
      <c r="B159" s="9"/>
      <c r="C159" s="10">
        <v>51</v>
      </c>
      <c r="D159" s="11">
        <v>3910009000</v>
      </c>
      <c r="E159" s="12" t="s">
        <v>347</v>
      </c>
      <c r="F159" s="13">
        <v>0</v>
      </c>
      <c r="G159" s="13">
        <v>0</v>
      </c>
      <c r="H159" s="13">
        <v>0</v>
      </c>
      <c r="I159" s="13">
        <v>0</v>
      </c>
      <c r="J159" s="13">
        <v>0</v>
      </c>
      <c r="K159" s="13">
        <v>0</v>
      </c>
      <c r="L159" s="13">
        <v>0</v>
      </c>
      <c r="M159" s="13">
        <v>0</v>
      </c>
      <c r="N159" s="13">
        <v>118.43</v>
      </c>
      <c r="O159" s="13">
        <v>0</v>
      </c>
      <c r="P159" s="13">
        <v>0</v>
      </c>
      <c r="Q159" s="13">
        <v>0</v>
      </c>
      <c r="R159" s="14">
        <v>118.43</v>
      </c>
    </row>
    <row r="160" spans="1:18" ht="15">
      <c r="A160" s="2"/>
      <c r="B160" s="9"/>
      <c r="C160" s="10">
        <v>52</v>
      </c>
      <c r="D160" s="11">
        <v>2931009900</v>
      </c>
      <c r="E160" s="12" t="s">
        <v>348</v>
      </c>
      <c r="F160" s="13">
        <v>0</v>
      </c>
      <c r="G160" s="13">
        <v>0</v>
      </c>
      <c r="H160" s="13">
        <v>0</v>
      </c>
      <c r="I160" s="13">
        <v>0</v>
      </c>
      <c r="J160" s="13">
        <v>0</v>
      </c>
      <c r="K160" s="13">
        <v>0</v>
      </c>
      <c r="L160" s="13">
        <v>0</v>
      </c>
      <c r="M160" s="13">
        <v>0</v>
      </c>
      <c r="N160" s="13">
        <v>43.79</v>
      </c>
      <c r="O160" s="13">
        <v>0</v>
      </c>
      <c r="P160" s="13">
        <v>0</v>
      </c>
      <c r="Q160" s="13">
        <v>0</v>
      </c>
      <c r="R160" s="14">
        <v>43.79</v>
      </c>
    </row>
    <row r="161" spans="1:18" ht="15">
      <c r="A161" s="2"/>
      <c r="B161" s="20"/>
      <c r="C161" s="10">
        <v>53</v>
      </c>
      <c r="D161" s="21">
        <v>3208100000</v>
      </c>
      <c r="E161" s="22" t="s">
        <v>349</v>
      </c>
      <c r="F161" s="23">
        <v>0</v>
      </c>
      <c r="G161" s="23">
        <v>0</v>
      </c>
      <c r="H161" s="23">
        <v>0</v>
      </c>
      <c r="I161" s="23">
        <v>0</v>
      </c>
      <c r="J161" s="23">
        <v>0</v>
      </c>
      <c r="K161" s="23">
        <v>0</v>
      </c>
      <c r="L161" s="23">
        <v>0</v>
      </c>
      <c r="M161" s="23">
        <v>0</v>
      </c>
      <c r="N161" s="23">
        <v>46.23</v>
      </c>
      <c r="O161" s="23">
        <v>0</v>
      </c>
      <c r="P161" s="23">
        <v>0</v>
      </c>
      <c r="Q161" s="23">
        <v>0</v>
      </c>
      <c r="R161" s="24">
        <v>46.23</v>
      </c>
    </row>
    <row r="162" spans="1:18" ht="15">
      <c r="A162" s="2"/>
      <c r="B162" s="25" t="s">
        <v>350</v>
      </c>
      <c r="C162" s="26"/>
      <c r="D162" s="27"/>
      <c r="E162" s="27"/>
      <c r="F162" s="28">
        <v>13236741.07</v>
      </c>
      <c r="G162" s="28">
        <v>8701582.92</v>
      </c>
      <c r="H162" s="28">
        <v>7731920.87</v>
      </c>
      <c r="I162" s="28">
        <v>17032211.65</v>
      </c>
      <c r="J162" s="28">
        <v>1362400.31</v>
      </c>
      <c r="K162" s="28">
        <v>1128846.66</v>
      </c>
      <c r="L162" s="28">
        <v>1092944.7200000002</v>
      </c>
      <c r="M162" s="28">
        <v>21265701.79</v>
      </c>
      <c r="N162" s="28">
        <v>1026243.8</v>
      </c>
      <c r="O162" s="28">
        <v>1218394.46</v>
      </c>
      <c r="P162" s="28">
        <v>22518524.989999995</v>
      </c>
      <c r="Q162" s="28">
        <v>19288131.79</v>
      </c>
      <c r="R162" s="29">
        <v>115603645.03000002</v>
      </c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  <row r="173" ht="15">
      <c r="A173" s="2"/>
    </row>
    <row r="174" ht="15">
      <c r="A174" s="2"/>
    </row>
    <row r="175" ht="15">
      <c r="A175" s="2"/>
    </row>
    <row r="176" ht="15">
      <c r="A176" s="2"/>
    </row>
    <row r="177" ht="15">
      <c r="A177" s="2"/>
    </row>
    <row r="178" ht="15">
      <c r="A178" s="2"/>
    </row>
    <row r="179" ht="15">
      <c r="A179" s="2"/>
    </row>
    <row r="180" ht="15">
      <c r="A180" s="2"/>
    </row>
    <row r="181" ht="15">
      <c r="A181" s="2"/>
    </row>
    <row r="182" ht="15">
      <c r="A182" s="2"/>
    </row>
    <row r="183" ht="15">
      <c r="A183" s="2"/>
    </row>
    <row r="184" ht="15">
      <c r="A184" s="2"/>
    </row>
    <row r="185" ht="15">
      <c r="A185" s="2"/>
    </row>
    <row r="186" ht="15">
      <c r="A186" s="2"/>
    </row>
    <row r="187" ht="15">
      <c r="A187" s="2"/>
    </row>
    <row r="188" ht="15">
      <c r="A188" s="2"/>
    </row>
    <row r="189" ht="15">
      <c r="A189" s="2"/>
    </row>
    <row r="190" ht="15">
      <c r="A190" s="2"/>
    </row>
    <row r="191" ht="15">
      <c r="A191" s="2"/>
    </row>
    <row r="192" ht="15">
      <c r="A192" s="2"/>
    </row>
    <row r="193" ht="15">
      <c r="A193" s="2"/>
    </row>
    <row r="194" ht="15">
      <c r="A194" s="2"/>
    </row>
    <row r="195" ht="15">
      <c r="A195" s="2"/>
    </row>
    <row r="196" ht="15">
      <c r="A196" s="2"/>
    </row>
    <row r="197" ht="15">
      <c r="A197" s="2"/>
    </row>
    <row r="198" ht="15">
      <c r="A198" s="2"/>
    </row>
    <row r="199" ht="15">
      <c r="A199" s="2"/>
    </row>
    <row r="200" ht="15">
      <c r="A200" s="2"/>
    </row>
    <row r="201" ht="15">
      <c r="A201" s="2"/>
    </row>
    <row r="202" ht="15">
      <c r="A202" s="2"/>
    </row>
    <row r="203" ht="15">
      <c r="A203" s="2"/>
    </row>
    <row r="204" ht="15">
      <c r="A204" s="2"/>
    </row>
    <row r="205" ht="15" customHeight="1">
      <c r="A205" s="2"/>
    </row>
    <row r="206" ht="15">
      <c r="A206" s="2"/>
    </row>
    <row r="207" ht="15">
      <c r="A207" s="2"/>
    </row>
    <row r="208" ht="15">
      <c r="A208" s="2"/>
    </row>
    <row r="209" ht="15">
      <c r="A209" s="2"/>
    </row>
    <row r="210" ht="15">
      <c r="A210" s="2"/>
    </row>
    <row r="211" ht="15">
      <c r="A211" s="2"/>
    </row>
    <row r="212" ht="15">
      <c r="A212" s="2"/>
    </row>
    <row r="213" ht="15">
      <c r="A213" s="2"/>
    </row>
    <row r="214" ht="15">
      <c r="A214" s="2"/>
    </row>
    <row r="215" ht="15">
      <c r="A215" s="2"/>
    </row>
    <row r="216" ht="15">
      <c r="A216" s="2"/>
    </row>
    <row r="217" ht="15">
      <c r="A217" s="2"/>
    </row>
    <row r="218" ht="15">
      <c r="A218" s="2"/>
    </row>
    <row r="219" ht="15">
      <c r="A219" s="2"/>
    </row>
    <row r="220" ht="15">
      <c r="A220" s="2"/>
    </row>
    <row r="221" ht="15">
      <c r="A221" s="2"/>
    </row>
    <row r="222" ht="15">
      <c r="A222" s="2"/>
    </row>
    <row r="223" ht="15">
      <c r="A223" s="2"/>
    </row>
    <row r="224" ht="15">
      <c r="A224" s="2"/>
    </row>
    <row r="225" ht="15">
      <c r="A225" s="2"/>
    </row>
    <row r="226" ht="15">
      <c r="A226" s="2"/>
    </row>
    <row r="227" ht="15">
      <c r="A227" s="2"/>
    </row>
    <row r="228" ht="15">
      <c r="A228" s="2"/>
    </row>
    <row r="229" ht="15">
      <c r="A229" s="2"/>
    </row>
    <row r="230" ht="15">
      <c r="A230" s="2"/>
    </row>
    <row r="231" ht="15">
      <c r="A231" s="2"/>
    </row>
    <row r="232" ht="15">
      <c r="A232" s="2"/>
    </row>
    <row r="233" ht="15">
      <c r="A233" s="2"/>
    </row>
    <row r="234" ht="15">
      <c r="A234" s="2"/>
    </row>
    <row r="235" ht="15">
      <c r="A235" s="2"/>
    </row>
    <row r="236" ht="15">
      <c r="A236" s="2"/>
    </row>
    <row r="237" ht="15">
      <c r="A237" s="2"/>
    </row>
    <row r="238" ht="15">
      <c r="A238" s="2"/>
    </row>
    <row r="239" ht="15">
      <c r="A239" s="2"/>
    </row>
    <row r="240" ht="15">
      <c r="A240" s="2"/>
    </row>
    <row r="241" ht="15">
      <c r="A241" s="2"/>
    </row>
    <row r="242" ht="15">
      <c r="A242" s="2"/>
    </row>
    <row r="243" ht="15">
      <c r="A243" s="2"/>
    </row>
    <row r="244" ht="15">
      <c r="A244" s="2"/>
    </row>
    <row r="245" ht="15">
      <c r="A245" s="2"/>
    </row>
    <row r="246" ht="15">
      <c r="A246" s="2"/>
    </row>
    <row r="247" ht="15">
      <c r="A247" s="2"/>
    </row>
    <row r="248" ht="15">
      <c r="A248" s="2"/>
    </row>
    <row r="249" ht="15">
      <c r="A249" s="2"/>
    </row>
    <row r="250" ht="15">
      <c r="A250" s="2"/>
    </row>
    <row r="251" ht="15">
      <c r="A251" s="2"/>
    </row>
    <row r="252" ht="15">
      <c r="A252" s="2"/>
    </row>
    <row r="253" ht="15">
      <c r="A253" s="2"/>
    </row>
    <row r="254" ht="15">
      <c r="A254" s="2"/>
    </row>
    <row r="255" ht="15" customHeight="1">
      <c r="A255" s="2"/>
    </row>
    <row r="256" ht="15">
      <c r="A256" s="2"/>
    </row>
    <row r="257" ht="15">
      <c r="A257" s="2"/>
    </row>
    <row r="258" ht="15">
      <c r="A258" s="2"/>
    </row>
    <row r="259" ht="15">
      <c r="A259" s="2"/>
    </row>
    <row r="260" ht="15">
      <c r="A260" s="2"/>
    </row>
    <row r="261" ht="15">
      <c r="A261" s="2"/>
    </row>
    <row r="262" ht="15">
      <c r="A262" s="2"/>
    </row>
    <row r="263" ht="15">
      <c r="A263" s="2"/>
    </row>
    <row r="264" ht="15">
      <c r="A264" s="2"/>
    </row>
    <row r="265" ht="15">
      <c r="A265" s="2"/>
    </row>
    <row r="266" ht="15">
      <c r="A266" s="2"/>
    </row>
    <row r="267" ht="15">
      <c r="A267" s="2"/>
    </row>
    <row r="268" ht="15">
      <c r="A268" s="2"/>
    </row>
    <row r="269" ht="15">
      <c r="A269" s="2"/>
    </row>
    <row r="270" ht="15">
      <c r="A270" s="2"/>
    </row>
    <row r="271" ht="15" customHeight="1">
      <c r="A271" s="2"/>
    </row>
    <row r="272" ht="15">
      <c r="A272" s="2"/>
    </row>
    <row r="273" ht="15">
      <c r="A273" s="2"/>
    </row>
    <row r="274" ht="15">
      <c r="A274" s="2"/>
    </row>
    <row r="275" ht="15">
      <c r="A275" s="2"/>
    </row>
    <row r="276" ht="15">
      <c r="A276" s="2"/>
    </row>
    <row r="277" ht="15">
      <c r="A277" s="2"/>
    </row>
    <row r="278" ht="15">
      <c r="A278" s="2"/>
    </row>
    <row r="279" ht="15">
      <c r="A279" s="2"/>
    </row>
    <row r="280" ht="15">
      <c r="A280" s="2"/>
    </row>
    <row r="281" ht="15">
      <c r="A281" s="2"/>
    </row>
    <row r="282" ht="15">
      <c r="A282" s="2"/>
    </row>
    <row r="283" ht="15">
      <c r="A283" s="2"/>
    </row>
    <row r="284" ht="15">
      <c r="A284" s="2"/>
    </row>
    <row r="285" ht="15">
      <c r="A285" s="2"/>
    </row>
    <row r="286" ht="15">
      <c r="A286" s="2"/>
    </row>
    <row r="287" ht="15">
      <c r="A287" s="2"/>
    </row>
    <row r="288" ht="15">
      <c r="A288" s="2"/>
    </row>
    <row r="289" ht="15">
      <c r="A289" s="2"/>
    </row>
    <row r="290" ht="15">
      <c r="A290" s="2"/>
    </row>
    <row r="291" ht="15">
      <c r="A291" s="2"/>
    </row>
    <row r="292" ht="15">
      <c r="A292" s="2"/>
    </row>
    <row r="293" ht="15">
      <c r="A293" s="2"/>
    </row>
    <row r="294" ht="15">
      <c r="A294" s="2"/>
    </row>
    <row r="295" ht="15">
      <c r="A295" s="2"/>
    </row>
    <row r="296" ht="15">
      <c r="A296" s="2"/>
    </row>
    <row r="297" ht="15">
      <c r="A297" s="2"/>
    </row>
    <row r="298" ht="15">
      <c r="A298" s="2"/>
    </row>
    <row r="299" ht="15">
      <c r="A299" s="2"/>
    </row>
    <row r="300" ht="15">
      <c r="A300" s="2"/>
    </row>
    <row r="301" ht="15">
      <c r="A301" s="2"/>
    </row>
    <row r="302" ht="15">
      <c r="A302" s="2"/>
    </row>
    <row r="303" ht="15">
      <c r="A303" s="2"/>
    </row>
    <row r="304" ht="15">
      <c r="A304" s="2"/>
    </row>
    <row r="305" ht="15">
      <c r="A305" s="2"/>
    </row>
    <row r="306" ht="15">
      <c r="A306" s="2"/>
    </row>
    <row r="307" ht="15">
      <c r="A307" s="2"/>
    </row>
    <row r="308" ht="15">
      <c r="A308" s="2"/>
    </row>
    <row r="309" ht="15">
      <c r="A309" s="2"/>
    </row>
    <row r="310" ht="15">
      <c r="A310" s="2"/>
    </row>
    <row r="311" ht="15">
      <c r="A311" s="2"/>
    </row>
    <row r="312" ht="15" customHeight="1">
      <c r="A312" s="2"/>
    </row>
    <row r="313" ht="15">
      <c r="A313" s="2"/>
    </row>
    <row r="314" ht="15">
      <c r="A314" s="2"/>
    </row>
    <row r="315" ht="15">
      <c r="A315" s="2"/>
    </row>
    <row r="316" ht="15">
      <c r="A316" s="2"/>
    </row>
    <row r="317" ht="15">
      <c r="A317" s="2"/>
    </row>
    <row r="318" ht="15" customHeight="1">
      <c r="A318" s="2"/>
    </row>
    <row r="319" ht="15">
      <c r="A319" s="2"/>
    </row>
    <row r="320" ht="15" customHeight="1">
      <c r="A320" s="2"/>
    </row>
    <row r="321" ht="15" customHeight="1">
      <c r="A321" s="2"/>
    </row>
    <row r="322" ht="15">
      <c r="A322" s="2"/>
    </row>
    <row r="323" ht="15">
      <c r="A323" s="2"/>
    </row>
    <row r="324" ht="15">
      <c r="A324" s="2"/>
    </row>
    <row r="325" ht="15">
      <c r="A325" s="2"/>
    </row>
    <row r="326" ht="15">
      <c r="A326" s="2"/>
    </row>
    <row r="327" ht="15">
      <c r="A327" s="2"/>
    </row>
    <row r="328" ht="15">
      <c r="A328" s="2"/>
    </row>
    <row r="329" ht="15">
      <c r="A329" s="2"/>
    </row>
    <row r="330" ht="15">
      <c r="A330" s="2"/>
    </row>
    <row r="331" ht="15">
      <c r="A331" s="2"/>
    </row>
    <row r="332" ht="15">
      <c r="A332" s="2"/>
    </row>
    <row r="333" ht="15">
      <c r="A333" s="2"/>
    </row>
    <row r="334" ht="15">
      <c r="A334" s="2"/>
    </row>
    <row r="335" ht="15">
      <c r="A335" s="2"/>
    </row>
    <row r="336" ht="15">
      <c r="A336" s="2"/>
    </row>
    <row r="337" ht="15">
      <c r="A337" s="2"/>
    </row>
    <row r="338" ht="15">
      <c r="A338" s="2"/>
    </row>
    <row r="339" ht="15">
      <c r="A339" s="2"/>
    </row>
    <row r="340" ht="15">
      <c r="A340" s="2"/>
    </row>
    <row r="341" ht="15">
      <c r="A341" s="2"/>
    </row>
    <row r="342" ht="15">
      <c r="A342" s="2"/>
    </row>
    <row r="343" ht="15">
      <c r="A343" s="2"/>
    </row>
    <row r="344" ht="15">
      <c r="A344" s="2"/>
    </row>
    <row r="345" ht="15">
      <c r="A345" s="2"/>
    </row>
    <row r="346" ht="15">
      <c r="A346" s="2"/>
    </row>
    <row r="347" ht="15">
      <c r="A347" s="2"/>
    </row>
    <row r="348" ht="15">
      <c r="A348" s="2"/>
    </row>
    <row r="349" ht="15">
      <c r="A349" s="2"/>
    </row>
    <row r="350" ht="15">
      <c r="A350" s="2"/>
    </row>
    <row r="351" ht="15">
      <c r="A351" s="2"/>
    </row>
    <row r="352" ht="15">
      <c r="A352" s="2"/>
    </row>
    <row r="353" ht="15">
      <c r="A353" s="2"/>
    </row>
    <row r="354" ht="15">
      <c r="A354" s="2"/>
    </row>
    <row r="355" ht="15">
      <c r="A355" s="2"/>
    </row>
    <row r="356" ht="15">
      <c r="A356" s="2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6" ht="15">
      <c r="A366" s="2"/>
    </row>
    <row r="367" ht="15">
      <c r="A367" s="2"/>
    </row>
    <row r="368" ht="15">
      <c r="A368" s="2"/>
    </row>
    <row r="369" ht="15">
      <c r="A369" s="2"/>
    </row>
    <row r="370" ht="15">
      <c r="A370" s="2"/>
    </row>
    <row r="371" ht="15">
      <c r="A371" s="2"/>
    </row>
    <row r="372" ht="15">
      <c r="A372" s="2"/>
    </row>
    <row r="373" ht="15">
      <c r="A373" s="2"/>
    </row>
    <row r="374" ht="15">
      <c r="A374" s="2"/>
    </row>
    <row r="375" ht="15">
      <c r="A375" s="2"/>
    </row>
    <row r="376" ht="15">
      <c r="A376" s="2"/>
    </row>
    <row r="377" ht="15">
      <c r="A377" s="2"/>
    </row>
    <row r="378" ht="15">
      <c r="A378" s="2"/>
    </row>
    <row r="379" ht="15">
      <c r="A379" s="2"/>
    </row>
    <row r="380" ht="15">
      <c r="A380" s="2"/>
    </row>
    <row r="381" ht="15">
      <c r="A381" s="2"/>
    </row>
    <row r="382" ht="15">
      <c r="A382" s="2"/>
    </row>
    <row r="383" ht="15">
      <c r="A383" s="2"/>
    </row>
    <row r="384" ht="15">
      <c r="A384" s="2"/>
    </row>
    <row r="385" ht="15">
      <c r="A385" s="2"/>
    </row>
    <row r="386" ht="15">
      <c r="A386" s="2"/>
    </row>
    <row r="387" ht="15">
      <c r="A387" s="2"/>
    </row>
    <row r="388" ht="15">
      <c r="A388" s="2"/>
    </row>
    <row r="389" ht="15">
      <c r="A389" s="2"/>
    </row>
    <row r="390" ht="15">
      <c r="A390" s="2"/>
    </row>
    <row r="391" ht="15">
      <c r="A391" s="2"/>
    </row>
    <row r="392" ht="15">
      <c r="A392" s="2"/>
    </row>
    <row r="393" ht="15">
      <c r="A393" s="2"/>
    </row>
    <row r="394" ht="15">
      <c r="A394" s="2"/>
    </row>
    <row r="395" ht="15">
      <c r="A395" s="2"/>
    </row>
    <row r="396" ht="15">
      <c r="A396" s="2"/>
    </row>
    <row r="397" ht="15">
      <c r="A397" s="2"/>
    </row>
    <row r="398" ht="15">
      <c r="A398" s="2"/>
    </row>
    <row r="399" ht="15">
      <c r="A399" s="2"/>
    </row>
    <row r="400" ht="15">
      <c r="A400" s="2"/>
    </row>
    <row r="401" ht="15">
      <c r="A401" s="2"/>
    </row>
    <row r="402" ht="15">
      <c r="A402" s="2"/>
    </row>
    <row r="403" ht="15">
      <c r="A403" s="2"/>
    </row>
    <row r="404" ht="15">
      <c r="A404" s="2"/>
    </row>
    <row r="405" ht="15">
      <c r="A405" s="2"/>
    </row>
    <row r="406" ht="15">
      <c r="A406" s="2"/>
    </row>
    <row r="407" ht="15">
      <c r="A407" s="2"/>
    </row>
    <row r="408" ht="15">
      <c r="A408" s="2"/>
    </row>
    <row r="409" ht="15">
      <c r="A409" s="2"/>
    </row>
    <row r="410" ht="15">
      <c r="A410" s="2"/>
    </row>
    <row r="411" ht="15">
      <c r="A411" s="2"/>
    </row>
    <row r="412" ht="15">
      <c r="A412" s="2"/>
    </row>
    <row r="413" ht="15">
      <c r="A413" s="2"/>
    </row>
    <row r="414" ht="15">
      <c r="A414" s="2"/>
    </row>
    <row r="415" ht="15">
      <c r="A415" s="2"/>
    </row>
    <row r="416" ht="15">
      <c r="A416" s="2"/>
    </row>
    <row r="417" ht="15">
      <c r="A417" s="2"/>
    </row>
    <row r="418" ht="15">
      <c r="A418" s="2"/>
    </row>
    <row r="419" ht="15">
      <c r="A419" s="2"/>
    </row>
    <row r="420" ht="15">
      <c r="A420" s="2"/>
    </row>
    <row r="421" ht="15">
      <c r="A421" s="2"/>
    </row>
    <row r="422" ht="15">
      <c r="A422" s="2"/>
    </row>
    <row r="423" ht="15">
      <c r="A423" s="2"/>
    </row>
    <row r="424" ht="15">
      <c r="A424" s="2"/>
    </row>
    <row r="425" ht="15">
      <c r="A425" s="2"/>
    </row>
    <row r="426" ht="15">
      <c r="A426" s="2"/>
    </row>
    <row r="427" ht="15">
      <c r="A427" s="2"/>
    </row>
    <row r="428" ht="15">
      <c r="A428" s="2"/>
    </row>
    <row r="429" ht="15">
      <c r="A429" s="2"/>
    </row>
    <row r="430" ht="15">
      <c r="A430" s="2"/>
    </row>
    <row r="431" ht="15">
      <c r="A431" s="2"/>
    </row>
    <row r="432" ht="15">
      <c r="A432" s="2"/>
    </row>
    <row r="433" ht="15">
      <c r="A433" s="2"/>
    </row>
    <row r="434" ht="15">
      <c r="A434" s="2"/>
    </row>
    <row r="435" ht="15">
      <c r="A435" s="2"/>
    </row>
    <row r="436" ht="15">
      <c r="A436" s="2"/>
    </row>
    <row r="437" ht="15">
      <c r="A437" s="2"/>
    </row>
    <row r="438" ht="15">
      <c r="A438" s="2"/>
    </row>
    <row r="439" ht="15">
      <c r="A439" s="2"/>
    </row>
    <row r="440" ht="15">
      <c r="A440" s="2"/>
    </row>
    <row r="441" ht="15">
      <c r="A441" s="2"/>
    </row>
    <row r="442" ht="15">
      <c r="A442" s="2"/>
    </row>
    <row r="443" ht="15">
      <c r="A443" s="2"/>
    </row>
    <row r="444" ht="15">
      <c r="A444" s="2"/>
    </row>
    <row r="445" ht="15">
      <c r="A445" s="2"/>
    </row>
    <row r="446" ht="15">
      <c r="A446" s="2"/>
    </row>
    <row r="447" ht="15">
      <c r="A447" s="2"/>
    </row>
    <row r="448" ht="15">
      <c r="A448" s="2"/>
    </row>
    <row r="449" ht="15" customHeight="1">
      <c r="A449" s="2"/>
    </row>
    <row r="450" ht="15" customHeight="1">
      <c r="A450" s="2"/>
    </row>
    <row r="451" ht="15">
      <c r="A451" s="2"/>
    </row>
    <row r="452" ht="15">
      <c r="A452" s="2"/>
    </row>
    <row r="453" ht="15">
      <c r="A453" s="2"/>
    </row>
    <row r="454" ht="15">
      <c r="A454" s="2"/>
    </row>
    <row r="455" ht="15">
      <c r="A455" s="2"/>
    </row>
    <row r="456" ht="15">
      <c r="A456" s="2"/>
    </row>
    <row r="457" ht="15.75" thickBot="1">
      <c r="A457" s="2"/>
    </row>
    <row r="458" spans="1:18" ht="15.75" thickTop="1">
      <c r="A458" s="2"/>
      <c r="B458" s="30" t="s">
        <v>351</v>
      </c>
      <c r="C458" s="30"/>
      <c r="D458" s="30"/>
      <c r="E458" s="30"/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</row>
    <row r="459" spans="1:18" ht="27.75" customHeight="1">
      <c r="A459" s="2"/>
      <c r="B459" s="31" t="s">
        <v>352</v>
      </c>
      <c r="C459" s="31"/>
      <c r="D459" s="31"/>
      <c r="E459" s="31"/>
      <c r="F459" s="31"/>
      <c r="G459" s="31"/>
      <c r="H459" s="31"/>
      <c r="I459" s="31"/>
      <c r="J459" s="31"/>
      <c r="K459" s="31"/>
      <c r="L459" s="31"/>
      <c r="M459" s="31"/>
      <c r="N459" s="31"/>
      <c r="O459" s="31"/>
      <c r="P459" s="31"/>
      <c r="Q459" s="31"/>
      <c r="R459" s="31"/>
    </row>
    <row r="460" ht="15">
      <c r="A460" s="2"/>
    </row>
    <row r="461" ht="15">
      <c r="A461" s="2"/>
    </row>
    <row r="462" ht="15">
      <c r="A462" s="2"/>
    </row>
    <row r="463" ht="15">
      <c r="A463" s="2"/>
    </row>
    <row r="464" ht="15">
      <c r="A464" s="2"/>
    </row>
    <row r="465" ht="15">
      <c r="A465" s="2"/>
    </row>
    <row r="466" ht="15">
      <c r="A466" s="2"/>
    </row>
    <row r="467" ht="15">
      <c r="A467" s="2"/>
    </row>
    <row r="468" ht="15">
      <c r="A468" s="2"/>
    </row>
    <row r="469" ht="15">
      <c r="A469" s="2"/>
    </row>
    <row r="470" ht="15">
      <c r="A470" s="2"/>
    </row>
    <row r="471" ht="15">
      <c r="A471" s="2"/>
    </row>
    <row r="472" spans="1:18" ht="15">
      <c r="A472" s="2"/>
      <c r="R472" s="2"/>
    </row>
    <row r="473" spans="1:18" ht="15">
      <c r="A473" s="2"/>
      <c r="R473" s="2"/>
    </row>
    <row r="474" spans="1:18" ht="15">
      <c r="A474" s="2"/>
      <c r="R474" s="2"/>
    </row>
    <row r="475" spans="1:18" ht="15">
      <c r="A475" s="2"/>
      <c r="R475" s="2"/>
    </row>
    <row r="476" spans="1:18" ht="15">
      <c r="A476" s="2"/>
      <c r="R476" s="2"/>
    </row>
    <row r="477" spans="1:18" ht="15">
      <c r="A477" s="2"/>
      <c r="R477" s="2"/>
    </row>
    <row r="478" spans="1:18" ht="15">
      <c r="A478" s="2"/>
      <c r="R478" s="2"/>
    </row>
    <row r="479" spans="1:18" ht="15">
      <c r="A479" s="2"/>
      <c r="R479" s="2"/>
    </row>
    <row r="480" spans="1:18" ht="15">
      <c r="A480" s="2"/>
      <c r="R480" s="2"/>
    </row>
    <row r="481" spans="1:18" ht="15">
      <c r="A481" s="2"/>
      <c r="R481" s="2"/>
    </row>
    <row r="482" spans="1:18" ht="15">
      <c r="A482" s="2"/>
      <c r="R482" s="2"/>
    </row>
    <row r="483" spans="1:18" ht="15">
      <c r="A483" s="2"/>
      <c r="R483" s="2"/>
    </row>
    <row r="484" spans="1:18" ht="15">
      <c r="A484" s="2"/>
      <c r="R484" s="2"/>
    </row>
    <row r="485" spans="1:18" ht="15">
      <c r="A485" s="2"/>
      <c r="R485" s="2"/>
    </row>
    <row r="486" spans="1:18" ht="15">
      <c r="A486" s="2"/>
      <c r="R486" s="2"/>
    </row>
    <row r="487" spans="1:18" ht="15">
      <c r="A487" s="2"/>
      <c r="R487" s="2"/>
    </row>
    <row r="488" spans="1:18" ht="15">
      <c r="A488" s="2"/>
      <c r="R488" s="2"/>
    </row>
    <row r="489" spans="1:18" ht="15">
      <c r="A489" s="2"/>
      <c r="R489" s="2"/>
    </row>
    <row r="490" spans="1:18" ht="15">
      <c r="A490" s="2"/>
      <c r="R490" s="2"/>
    </row>
    <row r="491" spans="1:18" ht="15">
      <c r="A491" s="2"/>
      <c r="R491" s="2"/>
    </row>
    <row r="492" spans="1:18" ht="15">
      <c r="A492" s="2"/>
      <c r="R492" s="2"/>
    </row>
    <row r="493" spans="1:18" ht="15">
      <c r="A493" s="2"/>
      <c r="R493" s="2"/>
    </row>
    <row r="494" spans="1:18" ht="15">
      <c r="A494" s="2"/>
      <c r="R494" s="2"/>
    </row>
    <row r="495" spans="1:18" ht="15">
      <c r="A495" s="2"/>
      <c r="R495" s="2"/>
    </row>
    <row r="496" spans="1:18" ht="15">
      <c r="A496" s="2"/>
      <c r="R496" s="2"/>
    </row>
    <row r="497" spans="1:18" ht="15">
      <c r="A497" s="2"/>
      <c r="R497" s="2"/>
    </row>
    <row r="498" spans="1:18" ht="15">
      <c r="A498" s="2"/>
      <c r="R498" s="2"/>
    </row>
    <row r="499" spans="1:18" ht="15">
      <c r="A499" s="2"/>
      <c r="R499" s="2"/>
    </row>
    <row r="500" spans="1:18" ht="15">
      <c r="A500" s="2"/>
      <c r="R500" s="2"/>
    </row>
    <row r="501" spans="1:18" ht="15">
      <c r="A501" s="2"/>
      <c r="R501" s="2"/>
    </row>
    <row r="502" spans="1:18" ht="15">
      <c r="A502" s="2"/>
      <c r="R502" s="2"/>
    </row>
    <row r="503" spans="1:18" ht="15">
      <c r="A503" s="2"/>
      <c r="R503" s="2"/>
    </row>
    <row r="504" spans="1:18" ht="15">
      <c r="A504" s="2"/>
      <c r="R504" s="2"/>
    </row>
    <row r="505" spans="1:18" ht="15">
      <c r="A505" s="2"/>
      <c r="R505" s="2"/>
    </row>
    <row r="506" spans="1:18" ht="15">
      <c r="A506" s="2"/>
      <c r="R506" s="2"/>
    </row>
    <row r="507" spans="1:18" ht="15">
      <c r="A507" s="2"/>
      <c r="R507" s="2"/>
    </row>
    <row r="508" spans="1:18" ht="15">
      <c r="A508" s="2"/>
      <c r="R508" s="2"/>
    </row>
    <row r="509" spans="1:18" ht="15">
      <c r="A509" s="2"/>
      <c r="R509" s="2"/>
    </row>
    <row r="510" spans="1:18" ht="15" customHeight="1">
      <c r="A510" s="2"/>
      <c r="R510" s="2"/>
    </row>
    <row r="511" spans="1:18" ht="15">
      <c r="A511" s="2"/>
      <c r="R511" s="2"/>
    </row>
    <row r="512" spans="1:18" ht="15">
      <c r="A512" s="2"/>
      <c r="R512" s="2"/>
    </row>
    <row r="513" spans="1:18" ht="15">
      <c r="A513" s="2"/>
      <c r="R513" s="2"/>
    </row>
    <row r="514" spans="1:18" ht="15">
      <c r="A514" s="2"/>
      <c r="R514" s="2"/>
    </row>
    <row r="515" spans="1:18" ht="15">
      <c r="A515" s="2"/>
      <c r="R515" s="2"/>
    </row>
    <row r="516" spans="1:18" ht="15">
      <c r="A516" s="2"/>
      <c r="R516" s="2"/>
    </row>
    <row r="517" spans="1:18" ht="15">
      <c r="A517" s="2"/>
      <c r="R517" s="2"/>
    </row>
    <row r="518" spans="1:18" ht="15">
      <c r="A518" s="2"/>
      <c r="R518" s="2"/>
    </row>
    <row r="519" spans="1:18" ht="15">
      <c r="A519" s="2"/>
      <c r="R519" s="2"/>
    </row>
    <row r="520" spans="1:18" ht="15">
      <c r="A520" s="2"/>
      <c r="R520" s="2"/>
    </row>
    <row r="521" spans="1:18" ht="15">
      <c r="A521" s="2"/>
      <c r="R521" s="2"/>
    </row>
    <row r="522" spans="1:18" ht="15">
      <c r="A522" s="2"/>
      <c r="R522" s="2"/>
    </row>
    <row r="523" spans="1:18" ht="15">
      <c r="A523" s="2"/>
      <c r="R523" s="2"/>
    </row>
    <row r="524" spans="1:18" ht="15">
      <c r="A524" s="2"/>
      <c r="R524" s="2"/>
    </row>
    <row r="525" spans="1:18" ht="15">
      <c r="A525" s="2"/>
      <c r="R525" s="2"/>
    </row>
    <row r="526" spans="1:18" ht="15">
      <c r="A526" s="2"/>
      <c r="R526" s="2"/>
    </row>
    <row r="527" spans="1:18" ht="15">
      <c r="A527" s="2"/>
      <c r="R527" s="2"/>
    </row>
    <row r="528" spans="1:18" ht="15">
      <c r="A528" s="2"/>
      <c r="R528" s="2"/>
    </row>
    <row r="529" spans="1:18" ht="15">
      <c r="A529" s="2"/>
      <c r="R529" s="2"/>
    </row>
    <row r="530" spans="1:18" ht="15">
      <c r="A530" s="2"/>
      <c r="R530" s="2"/>
    </row>
    <row r="531" spans="1:18" ht="15">
      <c r="A531" s="2"/>
      <c r="R531" s="2"/>
    </row>
    <row r="532" spans="1:18" ht="15">
      <c r="A532" s="2"/>
      <c r="R532" s="2"/>
    </row>
    <row r="533" spans="1:18" ht="15">
      <c r="A533" s="2"/>
      <c r="R533" s="2"/>
    </row>
    <row r="534" spans="1:18" ht="15">
      <c r="A534" s="2"/>
      <c r="R534" s="2"/>
    </row>
    <row r="535" spans="1:18" ht="15">
      <c r="A535" s="2"/>
      <c r="R535" s="2"/>
    </row>
    <row r="536" spans="1:18" ht="15">
      <c r="A536" s="2"/>
      <c r="R536" s="2"/>
    </row>
    <row r="537" spans="1:18" ht="15">
      <c r="A537" s="2"/>
      <c r="R537" s="2"/>
    </row>
    <row r="538" spans="1:18" ht="15">
      <c r="A538" s="2"/>
      <c r="R538" s="2"/>
    </row>
    <row r="539" spans="1:18" ht="15">
      <c r="A539" s="2"/>
      <c r="R539" s="2"/>
    </row>
    <row r="540" spans="1:18" ht="15">
      <c r="A540" s="2"/>
      <c r="R540" s="2"/>
    </row>
    <row r="541" spans="1:18" ht="15">
      <c r="A541" s="2"/>
      <c r="R541" s="2"/>
    </row>
    <row r="542" spans="1:18" ht="15">
      <c r="A542" s="2"/>
      <c r="R542" s="2"/>
    </row>
    <row r="543" spans="1:18" ht="15">
      <c r="A543" s="2"/>
      <c r="R543" s="2"/>
    </row>
    <row r="544" spans="1:18" ht="15">
      <c r="A544" s="2"/>
      <c r="R544" s="2"/>
    </row>
    <row r="545" spans="1:18" ht="15">
      <c r="A545" s="2"/>
      <c r="R545" s="2"/>
    </row>
    <row r="546" spans="1:18" ht="15">
      <c r="A546" s="2"/>
      <c r="R546" s="2"/>
    </row>
    <row r="547" spans="1:18" ht="15">
      <c r="A547" s="2"/>
      <c r="R547" s="2"/>
    </row>
    <row r="548" spans="1:18" ht="15">
      <c r="A548" s="2"/>
      <c r="R548" s="2"/>
    </row>
    <row r="549" spans="1:18" ht="15">
      <c r="A549" s="2"/>
      <c r="R549" s="2"/>
    </row>
    <row r="550" spans="1:18" ht="15">
      <c r="A550" s="2"/>
      <c r="R550" s="2"/>
    </row>
    <row r="551" spans="1:18" ht="15">
      <c r="A551" s="2"/>
      <c r="R551" s="2"/>
    </row>
    <row r="552" spans="1:18" ht="15">
      <c r="A552" s="2"/>
      <c r="R552" s="2"/>
    </row>
    <row r="553" spans="1:18" ht="15">
      <c r="A553" s="2"/>
      <c r="R553" s="2"/>
    </row>
    <row r="554" spans="1:18" ht="15">
      <c r="A554" s="2"/>
      <c r="R554" s="2"/>
    </row>
    <row r="555" spans="1:18" ht="15">
      <c r="A555" s="2"/>
      <c r="R555" s="2"/>
    </row>
    <row r="556" spans="1:18" ht="15">
      <c r="A556" s="2"/>
      <c r="R556" s="2"/>
    </row>
    <row r="557" spans="1:18" ht="15">
      <c r="A557" s="2"/>
      <c r="R557" s="2"/>
    </row>
    <row r="558" spans="1:18" ht="15">
      <c r="A558" s="2"/>
      <c r="R558" s="2"/>
    </row>
    <row r="559" spans="1:18" ht="15">
      <c r="A559" s="2"/>
      <c r="R559" s="2"/>
    </row>
    <row r="560" spans="1:18" ht="15">
      <c r="A560" s="2"/>
      <c r="R560" s="2"/>
    </row>
    <row r="561" spans="1:18" ht="15">
      <c r="A561" s="2"/>
      <c r="R561" s="2"/>
    </row>
    <row r="562" spans="1:18" ht="15">
      <c r="A562" s="2"/>
      <c r="R562" s="2"/>
    </row>
    <row r="563" spans="1:18" ht="15">
      <c r="A563" s="2"/>
      <c r="R563" s="2"/>
    </row>
    <row r="564" spans="1:18" ht="15">
      <c r="A564" s="2"/>
      <c r="R564" s="2"/>
    </row>
    <row r="565" spans="1:18" ht="15">
      <c r="A565" s="2"/>
      <c r="R565" s="2"/>
    </row>
    <row r="566" spans="1:18" ht="15">
      <c r="A566" s="2"/>
      <c r="R566" s="2"/>
    </row>
    <row r="567" spans="1:18" ht="15">
      <c r="A567" s="2"/>
      <c r="R567" s="2"/>
    </row>
    <row r="568" spans="1:18" ht="15">
      <c r="A568" s="2"/>
      <c r="R568" s="2"/>
    </row>
    <row r="569" spans="1:18" ht="15">
      <c r="A569" s="2"/>
      <c r="R569" s="2"/>
    </row>
    <row r="570" spans="1:18" ht="15">
      <c r="A570" s="2"/>
      <c r="R570" s="2"/>
    </row>
    <row r="571" spans="1:18" ht="15">
      <c r="A571" s="2"/>
      <c r="R571" s="2"/>
    </row>
    <row r="572" spans="1:18" ht="15">
      <c r="A572" s="2"/>
      <c r="R572" s="2"/>
    </row>
    <row r="573" spans="1:18" ht="15">
      <c r="A573" s="2"/>
      <c r="R573" s="2"/>
    </row>
    <row r="574" spans="1:18" ht="15">
      <c r="A574" s="2"/>
      <c r="R574" s="2"/>
    </row>
    <row r="575" spans="1:18" ht="15">
      <c r="A575" s="2"/>
      <c r="R575" s="2"/>
    </row>
    <row r="576" spans="1:18" ht="15">
      <c r="A576" s="2"/>
      <c r="R576" s="2"/>
    </row>
    <row r="577" spans="1:18" ht="15">
      <c r="A577" s="2"/>
      <c r="R577" s="2"/>
    </row>
    <row r="578" spans="1:18" ht="15">
      <c r="A578" s="2"/>
      <c r="R578" s="2"/>
    </row>
    <row r="579" spans="1:18" ht="15">
      <c r="A579" s="2"/>
      <c r="R579" s="2"/>
    </row>
    <row r="580" spans="1:18" ht="15">
      <c r="A580" s="2"/>
      <c r="R580" s="2"/>
    </row>
    <row r="581" spans="1:18" ht="15">
      <c r="A581" s="2"/>
      <c r="R581" s="2"/>
    </row>
    <row r="582" spans="1:18" ht="15">
      <c r="A582" s="2"/>
      <c r="R582" s="2"/>
    </row>
    <row r="583" spans="1:18" ht="15">
      <c r="A583" s="2"/>
      <c r="R583" s="2"/>
    </row>
    <row r="584" spans="1:18" ht="15">
      <c r="A584" s="2"/>
      <c r="R584" s="2"/>
    </row>
    <row r="585" spans="1:18" ht="15">
      <c r="A585" s="2"/>
      <c r="R585" s="2"/>
    </row>
    <row r="586" spans="1:18" ht="15">
      <c r="A586" s="2"/>
      <c r="R586" s="2"/>
    </row>
    <row r="587" spans="1:18" ht="15">
      <c r="A587" s="2"/>
      <c r="R587" s="2"/>
    </row>
    <row r="588" spans="1:18" ht="15">
      <c r="A588" s="2"/>
      <c r="R588" s="2"/>
    </row>
    <row r="589" spans="1:18" ht="15">
      <c r="A589" s="2"/>
      <c r="R589" s="2"/>
    </row>
    <row r="590" spans="1:18" ht="15">
      <c r="A590" s="2"/>
      <c r="R590" s="2"/>
    </row>
    <row r="591" spans="1:18" ht="15">
      <c r="A591" s="2"/>
      <c r="R591" s="2"/>
    </row>
    <row r="592" spans="1:18" ht="15">
      <c r="A592" s="2"/>
      <c r="R592" s="2"/>
    </row>
    <row r="593" spans="1:18" ht="15">
      <c r="A593" s="2"/>
      <c r="R593" s="2"/>
    </row>
    <row r="594" spans="1:18" ht="15">
      <c r="A594" s="2"/>
      <c r="R594" s="2"/>
    </row>
    <row r="595" spans="1:18" ht="15">
      <c r="A595" s="2"/>
      <c r="R595" s="2"/>
    </row>
    <row r="596" spans="1:18" ht="15">
      <c r="A596" s="2"/>
      <c r="R596" s="2"/>
    </row>
    <row r="597" spans="1:18" ht="15">
      <c r="A597" s="2"/>
      <c r="R597" s="2"/>
    </row>
    <row r="635" ht="15" customHeight="1"/>
    <row r="679" ht="15" customHeight="1"/>
    <row r="701" ht="1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4">
    <mergeCell ref="A2:R2"/>
    <mergeCell ref="A3:R3"/>
    <mergeCell ref="B6:E6"/>
    <mergeCell ref="B459:R459"/>
  </mergeCells>
  <conditionalFormatting sqref="F6:V6">
    <cfRule type="containsText" priority="1" dxfId="75" operator="containsText" text="TOTAL">
      <formula>NOT(ISERROR(SEARCH("TOTAL",F6)))</formula>
    </cfRule>
    <cfRule type="containsText" priority="2" dxfId="76" operator="containsText" text="ENERO">
      <formula>NOT(ISERROR(SEARCH("ENERO",F6)))</formula>
    </cfRule>
    <cfRule type="containsText" priority="3" dxfId="75" operator="containsText" text="TOTAL">
      <formula>NOT(ISERROR(SEARCH("TOTAL",F6)))</formula>
    </cfRule>
    <cfRule type="containsText" priority="4" dxfId="76" operator="containsText" text="DICIEMBRE">
      <formula>NOT(ISERROR(SEARCH("DICIEMBRE",F6)))</formula>
    </cfRule>
    <cfRule type="containsText" priority="5" dxfId="76" operator="containsText" text="NOVIEMBRE">
      <formula>NOT(ISERROR(SEARCH("NOVIEMBRE",F6)))</formula>
    </cfRule>
    <cfRule type="containsText" priority="6" dxfId="76" operator="containsText" text="OCTUBRE">
      <formula>NOT(ISERROR(SEARCH("OCTUBRE",F6)))</formula>
    </cfRule>
    <cfRule type="containsText" priority="7" dxfId="76" operator="containsText" text="SEPTIEMBRE">
      <formula>NOT(ISERROR(SEARCH("SEPTIEMBRE",F6)))</formula>
    </cfRule>
    <cfRule type="containsText" priority="8" dxfId="76" operator="containsText" text="AGOSTO">
      <formula>NOT(ISERROR(SEARCH("AGOSTO",F6)))</formula>
    </cfRule>
    <cfRule type="containsText" priority="9" dxfId="76" operator="containsText" text="JULIO">
      <formula>NOT(ISERROR(SEARCH("JULIO",F6)))</formula>
    </cfRule>
    <cfRule type="containsText" priority="10" dxfId="76" operator="containsText" text="JUNIO">
      <formula>NOT(ISERROR(SEARCH("JUNIO",F6)))</formula>
    </cfRule>
    <cfRule type="containsText" priority="11" dxfId="76" operator="containsText" text="MAYO">
      <formula>NOT(ISERROR(SEARCH("MAYO",F6)))</formula>
    </cfRule>
    <cfRule type="containsText" priority="12" dxfId="76" operator="containsText" text="ABRIL">
      <formula>NOT(ISERROR(SEARCH("ABRIL",F6)))</formula>
    </cfRule>
    <cfRule type="containsText" priority="13" dxfId="76" operator="containsText" text="MARZO">
      <formula>NOT(ISERROR(SEARCH("MARZO",F6)))</formula>
    </cfRule>
    <cfRule type="containsText" priority="14" dxfId="76" operator="containsText" text="ENERO">
      <formula>NOT(ISERROR(SEARCH("ENERO",F6)))</formula>
    </cfRule>
    <cfRule type="containsText" priority="15" dxfId="76" operator="containsText" text="FEBRERO">
      <formula>NOT(ISERROR(SEARCH("FEBRERO",F6)))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2014-06-16T21:07:27Z</dcterms:created>
  <dcterms:modified xsi:type="dcterms:W3CDTF">2014-06-16T21:07:32Z</dcterms:modified>
  <cp:category/>
  <cp:version/>
  <cp:contentType/>
  <cp:contentStatus/>
</cp:coreProperties>
</file>