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<sst xmlns="http://schemas.openxmlformats.org/spreadsheetml/2006/main" count="2088" uniqueCount="522">
  <si>
    <t>CUADRO N° 43 – PERU: REGIMENES DEPOSITOS  
POR DESPACHADORES
(Valor FOB en US$)</t>
  </si>
  <si>
    <t>Periodo Enero - Diciembre 2011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</si>
  <si>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</si>
  <si>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</si>
  <si>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</si>
  <si>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</si>
  <si>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</si>
  <si>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</si>
  <si>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</si>
  <si>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</si>
  <si>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</si>
  <si>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</si>
  <si>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</si>
  <si>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</si>
  <si>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</si>
  <si>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</si>
  <si>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</si>
  <si>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</si>
  <si>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1009</t>
  </si>
  <si>
    <t>AUSA ADUANAS S.A.</t>
  </si>
  <si>
    <t>1694</t>
  </si>
  <si>
    <t>TECNIADUANA S.A.C.</t>
  </si>
  <si>
    <t>0091</t>
  </si>
  <si>
    <t>AGENCIAS RANSA S.A.</t>
  </si>
  <si>
    <t>0659</t>
  </si>
  <si>
    <t>INTERAMERICAN SERVICE CO. S.A.C.</t>
  </si>
  <si>
    <t>9803</t>
  </si>
  <si>
    <t>CASOR ADUANEROS S.A.C.</t>
  </si>
  <si>
    <t>6324</t>
  </si>
  <si>
    <t>DEPISA S.A.</t>
  </si>
  <si>
    <t>5681</t>
  </si>
  <si>
    <t>ADUAMERICA S.A.</t>
  </si>
  <si>
    <t>1784</t>
  </si>
  <si>
    <t>CORPORACION LOGISTICA LAS AMERICAS S.A.</t>
  </si>
  <si>
    <t>0050</t>
  </si>
  <si>
    <t>ENLACE ADUANERO S.A.C.</t>
  </si>
  <si>
    <t>6423</t>
  </si>
  <si>
    <t>CLI GESTIONES ADUANERAS S.A.</t>
  </si>
  <si>
    <t>3282</t>
  </si>
  <si>
    <t>BOXPOOL AGENCIA DE ADUANAS S.A.C.</t>
  </si>
  <si>
    <t>4047</t>
  </si>
  <si>
    <t>CHOICE ADUANAS S.A.C.</t>
  </si>
  <si>
    <t>0235</t>
  </si>
  <si>
    <t>AUGUSTO BEDOYA S.A.</t>
  </si>
  <si>
    <t>3147</t>
  </si>
  <si>
    <t>SAN REMO OPERADOR LOGISTICO S.A.C.</t>
  </si>
  <si>
    <t>0294</t>
  </si>
  <si>
    <t>SCHARFF AGENTES AFIANZADOS DE ADUANA S.A.</t>
  </si>
  <si>
    <t>0014</t>
  </si>
  <si>
    <t>DHL EXPRESS ADUANAS PERU S.A.C.</t>
  </si>
  <si>
    <t>6437</t>
  </si>
  <si>
    <t>ADUANERA CAPRICORNIO S.A. AGENTES DE ADUANA</t>
  </si>
  <si>
    <t>2224</t>
  </si>
  <si>
    <t>SAVAR AGENTES DE ADUANA S.A.</t>
  </si>
  <si>
    <t>6482</t>
  </si>
  <si>
    <t>AGENCIA DE ADUANA ANTANA SOCIEDAD ANONIMA</t>
  </si>
  <si>
    <t>4303</t>
  </si>
  <si>
    <t>BEAGLE AGENTES DE ADUANA S.A.</t>
  </si>
  <si>
    <t>0442</t>
  </si>
  <si>
    <t>MANDATARIOS ADUANEROS S.A.</t>
  </si>
  <si>
    <t>0280</t>
  </si>
  <si>
    <t>CARLOS BELLO S.A.</t>
  </si>
  <si>
    <t>1063</t>
  </si>
  <si>
    <t>AGENCIA DE ADUANA TRANSCONTINENTAL S.A.</t>
  </si>
  <si>
    <t>4038</t>
  </si>
  <si>
    <t>AVM ADUANERA S.A.C. AGENTES AFIANZADOS DE ADUANAS</t>
  </si>
  <si>
    <t>4993</t>
  </si>
  <si>
    <t>CLP OPERADOR LOGISTICO S.A.C</t>
  </si>
  <si>
    <t>6496</t>
  </si>
  <si>
    <t>ANTARES ADUANAS S.A.C.</t>
  </si>
  <si>
    <t>0221</t>
  </si>
  <si>
    <t>PALACIOS &amp; ASOCIADOS AGENTES DE ADUANA S.A</t>
  </si>
  <si>
    <t>0082</t>
  </si>
  <si>
    <t>AGENCIA PORTUARIA S.A.</t>
  </si>
  <si>
    <t>1720</t>
  </si>
  <si>
    <t>AGENCIA DE ADUANA SOL S.A.</t>
  </si>
  <si>
    <t>1874</t>
  </si>
  <si>
    <t>NEW WORLD ADUANAS S.A.C.</t>
  </si>
  <si>
    <t>6699</t>
  </si>
  <si>
    <t>AGENCIA DE ADUANAS J Y N ASOCIADOS S.A.</t>
  </si>
  <si>
    <t>1612</t>
  </si>
  <si>
    <t>HECTOR GONZALES SANDI AGENCIA AFIANZADA DE ADUANA. S.A.</t>
  </si>
  <si>
    <t>2512</t>
  </si>
  <si>
    <t>AGENTES PROFESIONALES DE ADUANAS S.A.C.</t>
  </si>
  <si>
    <t>1937</t>
  </si>
  <si>
    <t>JAIME RAMIREZ MC CUBBIN S.R.L.</t>
  </si>
  <si>
    <t>5677</t>
  </si>
  <si>
    <t>ITURRI AGENTE DE ADUANA SAC</t>
  </si>
  <si>
    <t>5974</t>
  </si>
  <si>
    <t>HANSA ADUANAS SOCIEDAD ANONIMA</t>
  </si>
  <si>
    <t>0032</t>
  </si>
  <si>
    <t>DHL GLOBAL FORWARDING ADUANAS PERU S.A.</t>
  </si>
  <si>
    <t>2071</t>
  </si>
  <si>
    <t>CONSORCIO ADUANERO SAN REMO S.A.C.</t>
  </si>
  <si>
    <t>4164</t>
  </si>
  <si>
    <t>OUTSOURCING ADUANAS S.A.C.</t>
  </si>
  <si>
    <t>3903</t>
  </si>
  <si>
    <t>DESPACHOS ADUANEROS CHAVIMOCHIC SAC</t>
  </si>
  <si>
    <t>7067</t>
  </si>
  <si>
    <t>ORBIS AGENTES DE ADUANA S.A.C.</t>
  </si>
  <si>
    <t>3728</t>
  </si>
  <si>
    <t>ADUALINK S.A.C.</t>
  </si>
  <si>
    <t>1487</t>
  </si>
  <si>
    <t>LAVALLE SUITO DESPACHADORES ADUANEROS S.A.</t>
  </si>
  <si>
    <t>5636</t>
  </si>
  <si>
    <t>UNIVERSO S.A.C. AGENTE DE ADUANA</t>
  </si>
  <si>
    <t>6400</t>
  </si>
  <si>
    <t>TECNOLOGIA EN SERVICIOS AGENTES DE ADUANA S.A.</t>
  </si>
  <si>
    <t>4083</t>
  </si>
  <si>
    <t>FOX ADUANAS S.A.C</t>
  </si>
  <si>
    <t>2981</t>
  </si>
  <si>
    <t>AEROADUANA S.A.C.</t>
  </si>
  <si>
    <t>6243</t>
  </si>
  <si>
    <t>MEGADUANAS PERU SOCIEDAD ANONIMA CERRADA</t>
  </si>
  <si>
    <t>8246</t>
  </si>
  <si>
    <t>AGENCIA DE ADUANA SAN BORJA S.A.</t>
  </si>
  <si>
    <t>0069</t>
  </si>
  <si>
    <t>TRANSEL AGENCIA DE ADUANA S.A.</t>
  </si>
  <si>
    <t>0177</t>
  </si>
  <si>
    <t>CORPORACION INTERANDINA S.A. DESPACHADORES ADUANEROS</t>
  </si>
  <si>
    <t>2143</t>
  </si>
  <si>
    <t>AGENCIA DE ADUANA TRANSOCEANIC S.A.</t>
  </si>
  <si>
    <t>5875</t>
  </si>
  <si>
    <t>GLOBAL CUSTOMS SERVICE S.A.C AGENTES DE ADUANAS</t>
  </si>
  <si>
    <t>2986</t>
  </si>
  <si>
    <t>ALEJANDRO ZAVALA S.A.</t>
  </si>
  <si>
    <t>4155</t>
  </si>
  <si>
    <t>LUXOR AGENCIA DE ADUANA S.A.C.</t>
  </si>
  <si>
    <t>5695</t>
  </si>
  <si>
    <t>AGENCIA DE ADUANA SPEED ADUANAS S.A.C.</t>
  </si>
  <si>
    <t>2585</t>
  </si>
  <si>
    <t>RODOLFO BUSTAMANTE S.A. AGENTES DE ADUANA</t>
  </si>
  <si>
    <t>2404</t>
  </si>
  <si>
    <t>DESPACHOS ADUANALES S.A.</t>
  </si>
  <si>
    <t>2756</t>
  </si>
  <si>
    <t>ECOADUANAS S.A.C.</t>
  </si>
  <si>
    <t>5708</t>
  </si>
  <si>
    <t>DOGANA SA AGENTES AFIANZADOS DE ADUANAS</t>
  </si>
  <si>
    <t>6775</t>
  </si>
  <si>
    <t>JRC ADUANAS S.A.</t>
  </si>
  <si>
    <t>0622</t>
  </si>
  <si>
    <t>TAIWAN TRADE ADUANA S.A.</t>
  </si>
  <si>
    <t>6405</t>
  </si>
  <si>
    <t>HERMES AGENCIA DE ADUANA S.A.C.</t>
  </si>
  <si>
    <t>2684</t>
  </si>
  <si>
    <t>ADUANDINA AGENCIA DE ADUANA  S.A.C.</t>
  </si>
  <si>
    <t>5686</t>
  </si>
  <si>
    <t>LOGISTICA LOS OLIVOS S.A. AGENCIA DE ADUANA</t>
  </si>
  <si>
    <t>1757</t>
  </si>
  <si>
    <t>FERNANDO GUTIERREZ T.E HIJOS S.R.L</t>
  </si>
  <si>
    <t>5884</t>
  </si>
  <si>
    <t>AIROCEAN ADUANAS S.A.C</t>
  </si>
  <si>
    <t>6351</t>
  </si>
  <si>
    <t>DACES ADUANAS S.A.C.</t>
  </si>
  <si>
    <t>3476</t>
  </si>
  <si>
    <t>C.D.D.C. TECNICOS ADUANEROS S.A.C.</t>
  </si>
  <si>
    <t>6923</t>
  </si>
  <si>
    <t>JOSE ANTONIO LA NOIRE URQUIZO</t>
  </si>
  <si>
    <t>9812</t>
  </si>
  <si>
    <t>POST MAR S A</t>
  </si>
  <si>
    <t>6595</t>
  </si>
  <si>
    <t>M &amp; C S.A. AGENCIA DE ADUANA</t>
  </si>
  <si>
    <t>6815</t>
  </si>
  <si>
    <t>SERVICIOS AERO MARITIMOS S.A.C.</t>
  </si>
  <si>
    <t>5901</t>
  </si>
  <si>
    <t>GRUPO PML S.A.C  AGENTES DE ADUANAS</t>
  </si>
  <si>
    <t>4768</t>
  </si>
  <si>
    <t>TERRA ADUANERA S.A.C.</t>
  </si>
  <si>
    <t>4060</t>
  </si>
  <si>
    <t>PETROPERU- PETROLEOS DEL PERU - M.E.M.</t>
  </si>
  <si>
    <t>1603</t>
  </si>
  <si>
    <t>LORET DE MOLA S.A. AGENTES AFIANZADOS DE ADUANA</t>
  </si>
  <si>
    <t>5703</t>
  </si>
  <si>
    <t>INTERNATIONAL CUSTOMS CORPORATION S.A.C.</t>
  </si>
  <si>
    <t>0190</t>
  </si>
  <si>
    <t>GARCIA PERSICO S.A.C.</t>
  </si>
  <si>
    <t>6487</t>
  </si>
  <si>
    <t>LIMANDINA SOCIEDAD ANONIMA</t>
  </si>
  <si>
    <t>0168</t>
  </si>
  <si>
    <t>DISALTEX S.A.</t>
  </si>
  <si>
    <t>1513</t>
  </si>
  <si>
    <t>ALFONSO SEBASTIANI S.A.C. AGENCIA DE ADUANA</t>
  </si>
  <si>
    <t>2828</t>
  </si>
  <si>
    <t>JOSE ALFONSO SILVA LOPEZ S.A.</t>
  </si>
  <si>
    <t>6941</t>
  </si>
  <si>
    <t>IKE S.A AGENCIA DE ADUANA</t>
  </si>
  <si>
    <t>6905</t>
  </si>
  <si>
    <t>REFINERIA LA PAMPILLA S.A.A "RELAPASA"</t>
  </si>
  <si>
    <t>0901</t>
  </si>
  <si>
    <t>AGENTES Y ASES.INTGRAL.EN ADUANAS SA</t>
  </si>
  <si>
    <t>9740</t>
  </si>
  <si>
    <t>ESMES S.A. AGENTES AFIANZADOS DE ADUANA</t>
  </si>
  <si>
    <t>5730</t>
  </si>
  <si>
    <t>IBERICA ADUANERA S.A</t>
  </si>
  <si>
    <t>6531</t>
  </si>
  <si>
    <t>F &amp; F SOLUCIONES ADUANERAS S.A.C.</t>
  </si>
  <si>
    <t>6676</t>
  </si>
  <si>
    <t>EUROADUANAS S.A.C. AGENCIA DE ADUANA</t>
  </si>
  <si>
    <t>6739</t>
  </si>
  <si>
    <t>KUEHNE + NAGEL S.A.</t>
  </si>
  <si>
    <t>1711</t>
  </si>
  <si>
    <t>GRUPO ADUANERO S.A.C.</t>
  </si>
  <si>
    <t>6158</t>
  </si>
  <si>
    <t>AGENCIA DE ADUANA MACROMAR S.A.</t>
  </si>
  <si>
    <t>4957</t>
  </si>
  <si>
    <t>FAR ADUANAS S.A.C.</t>
  </si>
  <si>
    <t>6171</t>
  </si>
  <si>
    <t>KBS LOGISTIC S.A.C.</t>
  </si>
  <si>
    <t>4731</t>
  </si>
  <si>
    <t>LOGISTICA DEL PACIFICO AGENTES AFIANZADOS DE ADUANAS SO</t>
  </si>
  <si>
    <t>9911</t>
  </si>
  <si>
    <t>FRANCISCO PICCO VIEIRA S.A. AGENCIA DE ADUANA</t>
  </si>
  <si>
    <t>5965</t>
  </si>
  <si>
    <t>MUELLES AGENTES DE ADUANAS S.A.C.</t>
  </si>
  <si>
    <t>2977</t>
  </si>
  <si>
    <t>QUELOPANA &amp; CABALLERO S.A.C.</t>
  </si>
  <si>
    <t>4795</t>
  </si>
  <si>
    <t>A. HARTRODT ADUANAS S.A.C.</t>
  </si>
  <si>
    <t>4056</t>
  </si>
  <si>
    <t>ROBLEDO AGENCIA DE ADUANA S.A.C.</t>
  </si>
  <si>
    <t>4853</t>
  </si>
  <si>
    <t>TRAMITES ADUANEROS S.A.C.</t>
  </si>
  <si>
    <t>0956</t>
  </si>
  <si>
    <t>AGENCIA DE ADUANA JESUS GUTIERREZ TORREB LANCA S.R.L.</t>
  </si>
  <si>
    <t>8237</t>
  </si>
  <si>
    <t>PIRAMIDE AGENCIA DE ADUANAS S.A.</t>
  </si>
  <si>
    <t>0785</t>
  </si>
  <si>
    <t>JOSE VICENTE SILVA FERNANDEZ S.R.L.</t>
  </si>
  <si>
    <t>1018</t>
  </si>
  <si>
    <t>JORGE RIVVA LOPEZ S.A.</t>
  </si>
  <si>
    <t>0307</t>
  </si>
  <si>
    <t>CARLOS NUNEZ JENKINS S A AGEN DE ADUANA</t>
  </si>
  <si>
    <t>4808</t>
  </si>
  <si>
    <t>LUMEN S.A.C. AGENCIA DE ADUANA</t>
  </si>
  <si>
    <t>3084</t>
  </si>
  <si>
    <t>Q.MAR S.A.C. AGENTE DE ADUANA</t>
  </si>
  <si>
    <t>7661</t>
  </si>
  <si>
    <t>BUENA VISTA S.A.C. AGENCIA DE ADUANA</t>
  </si>
  <si>
    <t>6540</t>
  </si>
  <si>
    <t>ALEFERO OPERADOR INTERNACIONAL S.A.C.</t>
  </si>
  <si>
    <t>2968</t>
  </si>
  <si>
    <t>ADUANAS Y LOGISTICA S.A.C.</t>
  </si>
  <si>
    <t>1900</t>
  </si>
  <si>
    <t>AGENCIA DE ADUANA RABANAL S.A.C.</t>
  </si>
  <si>
    <t>4939</t>
  </si>
  <si>
    <t>AXIS GL AGENCIA DE ADUANA S.A.C</t>
  </si>
  <si>
    <t>3039</t>
  </si>
  <si>
    <t>AGENTES CORPORATIVOS S.A.</t>
  </si>
  <si>
    <t>6018</t>
  </si>
  <si>
    <t>CLAUSSEN AGENTES DE ADUANA S.A.C. OPERADOR LOGISTICO</t>
  </si>
  <si>
    <t>5910</t>
  </si>
  <si>
    <t>ADM ADUANAS S.A.C.</t>
  </si>
  <si>
    <t>3958</t>
  </si>
  <si>
    <t>TRANSGLOBAL CUSTOMS LOGISTIC AGENCIA DE ADUANAS SOCIEDA</t>
  </si>
  <si>
    <t>1351</t>
  </si>
  <si>
    <t>JOSE V MOLFINO S A</t>
  </si>
  <si>
    <t>0334</t>
  </si>
  <si>
    <t>PEDRO DONGO SORIA S.A. AGENTES DE ADUANA</t>
  </si>
  <si>
    <t>6333</t>
  </si>
  <si>
    <t>ESPLENDOR S.A.C. AGENCIA DE ADUANAS - ESSAC AGENCIA DE</t>
  </si>
  <si>
    <t>4803</t>
  </si>
  <si>
    <t>MONTEVERDE ADUANERA S.A.C.</t>
  </si>
  <si>
    <t>2549</t>
  </si>
  <si>
    <t>MUNDO ADUANERO S.A.C.</t>
  </si>
  <si>
    <t>0424</t>
  </si>
  <si>
    <t>ARANIBAR ORTIZ PEDRO AURELIO</t>
  </si>
  <si>
    <t>6577</t>
  </si>
  <si>
    <t>UNIADUANAS AGENTE DE ADUANAS S.A.C.</t>
  </si>
  <si>
    <t>6081</t>
  </si>
  <si>
    <t>AGENCIA DE ADUANA SION S.A.C.</t>
  </si>
  <si>
    <t>4830</t>
  </si>
  <si>
    <t>FERRIVA ADUANAS S.A.C.</t>
  </si>
  <si>
    <t>4029</t>
  </si>
  <si>
    <t>ADUAMAR SOCIEDAD ANONIMA CERRADA</t>
  </si>
  <si>
    <t>0631</t>
  </si>
  <si>
    <t>LUIS F. BATTIFORA AGENTE DE ADUANA S.A.</t>
  </si>
  <si>
    <t>9696</t>
  </si>
  <si>
    <t>ALFA AGENCIA DE ADUANA S.A.C.</t>
  </si>
  <si>
    <t>2701</t>
  </si>
  <si>
    <t>ISLAY AGENCIA AFIANZADA DE ADUANA S.A.</t>
  </si>
  <si>
    <t>0983</t>
  </si>
  <si>
    <t>AGENCIA DE ADUANA VICMAR S.A.</t>
  </si>
  <si>
    <t>6108</t>
  </si>
  <si>
    <t>PINTO DEL ROSARIO LEONOR NURY  / AGP CUSTOMS SERVICE</t>
  </si>
  <si>
    <t>6504</t>
  </si>
  <si>
    <t>JG ADUANAS LOGISTIC SOCIEDAD ANONIMA CERRADA</t>
  </si>
  <si>
    <t>1225</t>
  </si>
  <si>
    <t>UNIVERSAL ADUANERA S.A.C.</t>
  </si>
  <si>
    <t>6720</t>
  </si>
  <si>
    <t>AAT CUSTOMS SOLUTIONS S.A.C.</t>
  </si>
  <si>
    <t>4128</t>
  </si>
  <si>
    <t>D &amp; S ASESORES DE ADUANA S.A.</t>
  </si>
  <si>
    <t>1469</t>
  </si>
  <si>
    <t>LUIS BETETA S.A. AGENTES DE ADUANA</t>
  </si>
  <si>
    <t>0078</t>
  </si>
  <si>
    <t>YAURICOCHA S.A. AGENCIA DE ADUANA</t>
  </si>
  <si>
    <t>4920</t>
  </si>
  <si>
    <t>TLI ADUANAS S.A.C.</t>
  </si>
  <si>
    <t>6766</t>
  </si>
  <si>
    <t>LA HERRADURA AGENCIA DE ADUANA S.A.C.</t>
  </si>
  <si>
    <t>4975</t>
  </si>
  <si>
    <t>AGENCIA DE ADUANA VILCAPOMA HERMANOS SOCIEDAD COMERCIAL</t>
  </si>
  <si>
    <t>2738</t>
  </si>
  <si>
    <t>ALICIA GUZMAN DE CASTILLO S.A.</t>
  </si>
  <si>
    <t>6928</t>
  </si>
  <si>
    <t>GESTION ADUANERA Y LOGISTICA S.A.C.</t>
  </si>
  <si>
    <t>3656</t>
  </si>
  <si>
    <t>CORPORACION LA NOIRE S.A.C.</t>
  </si>
  <si>
    <t>6919</t>
  </si>
  <si>
    <t>ADUANA Y LOGISTICA INTERNACIONAL S.A.C.</t>
  </si>
  <si>
    <t>6310</t>
  </si>
  <si>
    <t>W. MERCHOR S.A.C.</t>
  </si>
  <si>
    <t>6234</t>
  </si>
  <si>
    <t>CAP LOGISTIC ADUANAS S.A.C.</t>
  </si>
  <si>
    <t>6180</t>
  </si>
  <si>
    <t>IJI S.A.C. AGENTES DE ADUANA</t>
  </si>
  <si>
    <t>6914</t>
  </si>
  <si>
    <t>TRABAJOS ADUANEROS S. A. - TRADSA</t>
  </si>
  <si>
    <t>5820</t>
  </si>
  <si>
    <t>AGENCIA DE ADUANA PEGASO S.A.</t>
  </si>
  <si>
    <t>4065</t>
  </si>
  <si>
    <t>AGENCIA DE ADUANA SANTAMARIA SOCIEDAD ANONIMA CERRADA</t>
  </si>
  <si>
    <t>5929</t>
  </si>
  <si>
    <t>GLOBAL ADUANERA S.A.C. LOGISTICA INTEGRAL</t>
  </si>
  <si>
    <t>6478</t>
  </si>
  <si>
    <t>DAYBREAK AGENTES DE ADUANA SOCIEDAD ANONIMA CERRADA</t>
  </si>
  <si>
    <t>3994</t>
  </si>
  <si>
    <t>ABACUS LOGISTICA INTERNACIONAL S.A.C</t>
  </si>
  <si>
    <t>1892</t>
  </si>
  <si>
    <t>FAZIO ADUANAS SOCIEDAD ANONIMA CERRADA</t>
  </si>
  <si>
    <t>4812</t>
  </si>
  <si>
    <t>JAL ADUANAS SAC</t>
  </si>
  <si>
    <t>5758</t>
  </si>
  <si>
    <t>E. FALCON ADUANAS SOCIEDAD ANONIMA CERRADA</t>
  </si>
  <si>
    <t>0992</t>
  </si>
  <si>
    <t>MIASA INTEGRACION ADUANERA S.A.C.</t>
  </si>
  <si>
    <t>3494</t>
  </si>
  <si>
    <t>GUILLERMO MAS SA AGENTE AFIAZ ADUANA</t>
  </si>
  <si>
    <t>6784</t>
  </si>
  <si>
    <t>ADUAGARCIA S.A.C.</t>
  </si>
  <si>
    <t>6306</t>
  </si>
  <si>
    <t>OCR ADUANAS  S.A.C.</t>
  </si>
  <si>
    <t>6847</t>
  </si>
  <si>
    <t>SURJADUANAS S.A.C. AGENCIA DE ADUANA</t>
  </si>
  <si>
    <t>6586</t>
  </si>
  <si>
    <t>AGENCIA DE ADUANAS MORCAS S.A.C.</t>
  </si>
  <si>
    <t>6559</t>
  </si>
  <si>
    <t>CPC ADUANAS S.A.C.</t>
  </si>
  <si>
    <t>2576</t>
  </si>
  <si>
    <t>SEDASA AGENTES DE ADUANA S.A.C.</t>
  </si>
  <si>
    <t>6388</t>
  </si>
  <si>
    <t>CEVA PERU ADUANAS S.A.C.</t>
  </si>
  <si>
    <t>6522</t>
  </si>
  <si>
    <t>ASESORES PARA UN MUNDO GLOBALIZADO S.A.-ASEMG S.A.</t>
  </si>
  <si>
    <t>4119</t>
  </si>
  <si>
    <t>L.B. GAYOSO S.A.C.</t>
  </si>
  <si>
    <t>6270</t>
  </si>
  <si>
    <t>FEROGA OPERADOR INTERNACIONAL S.A.C.</t>
  </si>
  <si>
    <t>5794</t>
  </si>
  <si>
    <t>BLOG ADUANAS S.A.C.</t>
  </si>
  <si>
    <t>2125</t>
  </si>
  <si>
    <t>NAVASA AGENTES DE ADUANA S.A.</t>
  </si>
  <si>
    <t>3967</t>
  </si>
  <si>
    <t>RBK AGENTES DE ADUANA S.A.C.</t>
  </si>
  <si>
    <t>3307</t>
  </si>
  <si>
    <t>AGENCIAS UNIDAS ASOCIADAS S.A.C.</t>
  </si>
  <si>
    <t>6153</t>
  </si>
  <si>
    <t>LINK LOGISTICA PERU S.A.</t>
  </si>
  <si>
    <t>2332</t>
  </si>
  <si>
    <t>IMEX S A AGENTE DE ADUANA</t>
  </si>
  <si>
    <t>6054</t>
  </si>
  <si>
    <t>121212 S.A.C.</t>
  </si>
  <si>
    <t>6612</t>
  </si>
  <si>
    <t>A &amp; R EXPRESS AGENTE DE ADUANA S.A.C.</t>
  </si>
  <si>
    <t>3886</t>
  </si>
  <si>
    <t>ADUATECNICA POSTAL S.A.</t>
  </si>
  <si>
    <t>6694</t>
  </si>
  <si>
    <t>LOGISTICA KAMIL S.A.C. AGENCIA DE ADUANA</t>
  </si>
  <si>
    <t>3859</t>
  </si>
  <si>
    <t>AGENTES DE ADUANA CRISMAR S.A.C.</t>
  </si>
  <si>
    <t>1676</t>
  </si>
  <si>
    <t>HUGO GADEA VILLAR S.A. AG ADUANAS</t>
  </si>
  <si>
    <t>6027</t>
  </si>
  <si>
    <t>AS-LINE AGENTES DE ADUANA S.A.C.</t>
  </si>
  <si>
    <t>0145</t>
  </si>
  <si>
    <t>ALEJANDRO ESTRADA E HIJOS S A</t>
  </si>
  <si>
    <t>6289</t>
  </si>
  <si>
    <t>AGENCIA DE ADUANAS CINCO CONTINENTES SOCIEDAD COMERCIAL</t>
  </si>
  <si>
    <t>2972</t>
  </si>
  <si>
    <t>RAMSEY S.A. AGENTES DE ADUANA</t>
  </si>
  <si>
    <t>6630</t>
  </si>
  <si>
    <t>R &amp; P OPERADOR LOGISTICO S.A.C.</t>
  </si>
  <si>
    <t>5721</t>
  </si>
  <si>
    <t>B &amp; C ADUANAS S.A.C</t>
  </si>
  <si>
    <t>3976</t>
  </si>
  <si>
    <t>MANEJOS INTEGRALES ADUANEROS S.A.</t>
  </si>
  <si>
    <t>6685</t>
  </si>
  <si>
    <t>ADUANA LOGISTIC CORPORATION  S.A.C.</t>
  </si>
  <si>
    <t>2378</t>
  </si>
  <si>
    <t>ADUATEC S.R.L. AGENTES DE ADUANA</t>
  </si>
  <si>
    <t>5942</t>
  </si>
  <si>
    <t>AGENCIA DE ADUANA ULTRAMAR S.A.</t>
  </si>
  <si>
    <t>5785</t>
  </si>
  <si>
    <t>RIGER  AGENTE AFIANZADO DE ADUANA  S.A.C.</t>
  </si>
  <si>
    <t>6315</t>
  </si>
  <si>
    <t>PHOENIX S.A.C. AGENCIA DE ADUANA</t>
  </si>
  <si>
    <t>6603</t>
  </si>
  <si>
    <t>M&amp;F INT`L CUSTOM S.A.C.</t>
  </si>
  <si>
    <t>5839</t>
  </si>
  <si>
    <t>ADUAEXPRESS S.A.C.</t>
  </si>
  <si>
    <t>3165</t>
  </si>
  <si>
    <t>AGENCIA AFIANZADA DE ADUANA J. K.M. S.A .C.</t>
  </si>
  <si>
    <t>6329</t>
  </si>
  <si>
    <t>AGENCIA DE ADUANA SANTA ISABEL S.A.C.</t>
  </si>
  <si>
    <t>3057</t>
  </si>
  <si>
    <t>M.C. LORET DE MOLA OPERADOR LOGISTICO S.A.C.</t>
  </si>
  <si>
    <t>3237</t>
  </si>
  <si>
    <t>NEOCORP S.A.C. AGENCIA DE ADUANA</t>
  </si>
  <si>
    <t>9948</t>
  </si>
  <si>
    <t>SERVICIOS INTERNACIONALES ZETA S.A.</t>
  </si>
  <si>
    <t>7044</t>
  </si>
  <si>
    <t>RENSEMAR ADUANAS S.A.C.</t>
  </si>
  <si>
    <t>4862</t>
  </si>
  <si>
    <t>LIMATAC SRL</t>
  </si>
  <si>
    <t>6414</t>
  </si>
  <si>
    <t>CMC LOGISTIC┤S S.A.C.</t>
  </si>
  <si>
    <t>4894</t>
  </si>
  <si>
    <t>LOBATO OPERADOR LOGISTICO SOCIEDAD ANONIMA CERRADA</t>
  </si>
  <si>
    <t>6973</t>
  </si>
  <si>
    <t>LBC AGENTES DE ADUANA SOCIEDAD ANONIMA CERRADA</t>
  </si>
  <si>
    <t>4885</t>
  </si>
  <si>
    <t>ADUANAS &amp; LOGISTICA INTEGRAL S.A.C.</t>
  </si>
  <si>
    <t>5668</t>
  </si>
  <si>
    <t>AGENCIA DE ADUANA HUMBOLDT S.A.C.</t>
  </si>
  <si>
    <t>4092</t>
  </si>
  <si>
    <t>KSS OPERADOR DE COMERCIO EXTERIOR S.A.C.</t>
  </si>
  <si>
    <t>8200</t>
  </si>
  <si>
    <t>AGENCIA DE ADUANA OCEANO ANTARTICO SA</t>
  </si>
  <si>
    <t>3831</t>
  </si>
  <si>
    <t>BARRON &amp; ASOCIADOS AGENTES DE ADUANA S.A.C.</t>
  </si>
  <si>
    <t>5712</t>
  </si>
  <si>
    <t>E-ADUANAS S.A.C.</t>
  </si>
  <si>
    <t>5690</t>
  </si>
  <si>
    <t>AGENTES DE ADUANA SAN NICOLAS S.A.</t>
  </si>
  <si>
    <t>6252</t>
  </si>
  <si>
    <t>AGENCIA DE ADUANA SARA`H S.A.C.</t>
  </si>
  <si>
    <t>9605</t>
  </si>
  <si>
    <t>LITORAL PACIFICO S.A. AGENCIA DE ADUANA</t>
  </si>
  <si>
    <t>6649</t>
  </si>
  <si>
    <t>MAKROADUANAS S.A.C.</t>
  </si>
  <si>
    <t>4074</t>
  </si>
  <si>
    <t>GALAXY AGENCIA DE ADUANA SOCIEDAD ANONIMA CERRADA</t>
  </si>
  <si>
    <t>6702</t>
  </si>
  <si>
    <t>RED ADUANERA S.A.C.</t>
  </si>
  <si>
    <t>0311</t>
  </si>
  <si>
    <t>AGENCIA DE ADUANA RRR DEL PACIFICO S.A.C</t>
  </si>
  <si>
    <t>6874</t>
  </si>
  <si>
    <t>ADUANACIONAL S.A. AGENTE DE ADUANA ADUANACIONAL</t>
  </si>
  <si>
    <t>4858</t>
  </si>
  <si>
    <t>R&amp;R LOGISTICA INTEGRAL S.A.C.</t>
  </si>
  <si>
    <t>6883</t>
  </si>
  <si>
    <t>AGENCIA DE ADUANA COMEX S.A.C.</t>
  </si>
  <si>
    <t>9092</t>
  </si>
  <si>
    <t>AGENCIA DE ADUANA PONCE S.A.C.</t>
  </si>
  <si>
    <t>1540</t>
  </si>
  <si>
    <t>INVERSIONES ADUANERAS S.A.</t>
  </si>
  <si>
    <t>5983</t>
  </si>
  <si>
    <t>CONTINENTAL AGENCIA DE ADUANA SOCIEDAD ANONIMA CERRADA</t>
  </si>
  <si>
    <t>3273</t>
  </si>
  <si>
    <t>RF INTERNATIONAL ADUANAS S.A.C.</t>
  </si>
  <si>
    <t>4984</t>
  </si>
  <si>
    <t>INTERNATIONAL BUSSINES CORPORATION S.A. AGENTE DE ADUAN</t>
  </si>
  <si>
    <t>5866</t>
  </si>
  <si>
    <t>S&amp;S CORPORACION ADUANERA S.A.</t>
  </si>
  <si>
    <t>6829</t>
  </si>
  <si>
    <t>AGENCIA DE ADUANA CACERES E.I.R.L.</t>
  </si>
  <si>
    <t>6937</t>
  </si>
  <si>
    <t>STEEB INTERLOGISTIC COMPANY S.A.C. ADUANAS - SICSAC ADU</t>
  </si>
  <si>
    <t>6621</t>
  </si>
  <si>
    <t>DESPACHOS Y SERVICIOS ADUANEROS S.A.C.</t>
  </si>
  <si>
    <t>6793</t>
  </si>
  <si>
    <t>CRF ADUANAS S.A.C.</t>
  </si>
  <si>
    <t>3692</t>
  </si>
  <si>
    <t>JENNIE ZOILA VASQUEZ TORRES</t>
  </si>
  <si>
    <t>6801</t>
  </si>
  <si>
    <t>LOGISTICA INTERNACIONAL ADUANERA S.A.C.</t>
  </si>
  <si>
    <t>4740</t>
  </si>
  <si>
    <t>SC ZAVALA S.A.C. AGENTES DE ADUANAS</t>
  </si>
  <si>
    <t>2017</t>
  </si>
  <si>
    <t>AGENCIA DE ADUANA MIRAFLORES S.A.</t>
  </si>
  <si>
    <t>1072</t>
  </si>
  <si>
    <t>OMEGA S.A.C. AGENTE DE ADUANA</t>
  </si>
  <si>
    <t>6379</t>
  </si>
  <si>
    <t>PERU CUSTOMS ADVISER S.A.C.</t>
  </si>
  <si>
    <t>6568</t>
  </si>
  <si>
    <t>MUNDO GLOBAL ADUANERO SOCIEDAD ANONIMA CERRADA</t>
  </si>
  <si>
    <t>6135</t>
  </si>
  <si>
    <t>PARTNER LOGISTIC MGL S.A.C.</t>
  </si>
  <si>
    <t>1973</t>
  </si>
  <si>
    <t>OPERACIONES Y TRAMITES ADUANEROS S.A.</t>
  </si>
  <si>
    <t>6342</t>
  </si>
  <si>
    <t>INTEROCEANICA AGENCIA DE ADUANA S.A.C.</t>
  </si>
  <si>
    <t>1946</t>
  </si>
  <si>
    <t>JULIO ABAD S.A. AGENTES DE ADUANA</t>
  </si>
  <si>
    <t>6298</t>
  </si>
  <si>
    <t>VILDOSO ALBARRACIN AGENTES DE ADUANA S. A. C.</t>
  </si>
  <si>
    <t>6513</t>
  </si>
  <si>
    <t>R Y M AGENTES DE ADUANA S.A.</t>
  </si>
  <si>
    <t>6063</t>
  </si>
  <si>
    <t>JEM LOGISTIC S.A.C</t>
  </si>
  <si>
    <t>0497</t>
  </si>
  <si>
    <t>JUAN E. MADICO M. AGENCIA  DE ADUANA S.A.C.</t>
  </si>
  <si>
    <t>3174</t>
  </si>
  <si>
    <t>GEP S.A. AGENCIA DE ADUANA</t>
  </si>
  <si>
    <t>6469</t>
  </si>
  <si>
    <t>ENLACE ADUANAS SOCIEDAD ANONIMA CERRADA</t>
  </si>
  <si>
    <t xml:space="preserve"> TOTAL</t>
  </si>
  <si>
    <t>Cifras preliminares al 06/06/2014</t>
  </si>
  <si>
    <t>Fuente: SUNAT - Declaración Aduanera de Mercancía
Elaboración: División de Estadística - Gerencia de Estudios Tributarios  -  INETyP</t>
  </si>
  <si>
    <t>CUADRO N° 43 – PERU: REGIMENES DEPOSITOS  
POR DESPACHADORES
(Valor CIF en US$)</t>
  </si>
  <si>
    <t xml:space="preserve">CUADRO N° 43 – PERU: REGIMENES DEPOSITOS  
POR DESPACHADORES
(PESO BRUTO en KGS) </t>
  </si>
  <si>
    <t xml:space="preserve">CUADRO N° 43 – PERU: REGIMENES DEPOSITOS  
POR DESPACHADORES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</si>
</sst>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497"/>
  <sheetViews>
    <sheetView showGridLines="0" tabSelected="1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A281" sqref="A281:IV28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30" width="14.00390625" style="0" customWidth="1"/>
    <col min="31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27557949.473</v>
      </c>
      <c r="G7" s="12">
        <v>15397684.727</v>
      </c>
      <c r="H7" s="12">
        <v>22808052.375</v>
      </c>
      <c r="I7" s="12">
        <v>24013895.422</v>
      </c>
      <c r="J7" s="12">
        <v>22937383.675</v>
      </c>
      <c r="K7" s="12">
        <v>26368385.355</v>
      </c>
      <c r="L7" s="12">
        <v>24396030.283</v>
      </c>
      <c r="M7" s="12">
        <v>33604743.569</v>
      </c>
      <c r="N7" s="12">
        <v>32706822.136</v>
      </c>
      <c r="O7" s="12">
        <v>28740962.672</v>
      </c>
      <c r="P7" s="12">
        <v>33852748.014</v>
      </c>
      <c r="Q7" s="12">
        <v>34699650.838</v>
      </c>
      <c r="R7" s="13">
        <v>327084308.539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35465428.269</v>
      </c>
      <c r="G8" s="12">
        <v>17407616.369</v>
      </c>
      <c r="H8" s="12">
        <v>16975878.064</v>
      </c>
      <c r="I8" s="12">
        <v>32794198.13</v>
      </c>
      <c r="J8" s="12">
        <v>9920702.803</v>
      </c>
      <c r="K8" s="12">
        <v>7932389.917</v>
      </c>
      <c r="L8" s="12">
        <v>20569157.358</v>
      </c>
      <c r="M8" s="12">
        <v>43557291.104</v>
      </c>
      <c r="N8" s="12">
        <v>24734132.375</v>
      </c>
      <c r="O8" s="12">
        <v>57579149.23</v>
      </c>
      <c r="P8" s="12">
        <v>14746054</v>
      </c>
      <c r="Q8" s="12">
        <v>26606044.981</v>
      </c>
      <c r="R8" s="13">
        <v>308288042.59999996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10815867.435</v>
      </c>
      <c r="G9" s="12">
        <v>23380262.15</v>
      </c>
      <c r="H9" s="12">
        <v>29861476.508</v>
      </c>
      <c r="I9" s="12">
        <v>17537901.169</v>
      </c>
      <c r="J9" s="12">
        <v>28197108.461</v>
      </c>
      <c r="K9" s="12">
        <v>9947829.644</v>
      </c>
      <c r="L9" s="12">
        <v>25907730.807</v>
      </c>
      <c r="M9" s="12">
        <v>28240888.827</v>
      </c>
      <c r="N9" s="12">
        <v>33824352.057</v>
      </c>
      <c r="O9" s="12">
        <v>33925539.234</v>
      </c>
      <c r="P9" s="12">
        <v>7595028.929</v>
      </c>
      <c r="Q9" s="12">
        <v>19235142.963</v>
      </c>
      <c r="R9" s="13">
        <v>268469128.18399996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23351540.044</v>
      </c>
      <c r="G10" s="12">
        <v>22695931.741</v>
      </c>
      <c r="H10" s="12">
        <v>17504491.041</v>
      </c>
      <c r="I10" s="12">
        <v>12267957.755</v>
      </c>
      <c r="J10" s="12">
        <v>10425005.463</v>
      </c>
      <c r="K10" s="12">
        <v>15834441.548</v>
      </c>
      <c r="L10" s="12">
        <v>12902178.112</v>
      </c>
      <c r="M10" s="12">
        <v>12216728.745</v>
      </c>
      <c r="N10" s="12">
        <v>24653198.791</v>
      </c>
      <c r="O10" s="12">
        <v>15576348.305</v>
      </c>
      <c r="P10" s="12">
        <v>17694490.012</v>
      </c>
      <c r="Q10" s="12">
        <v>23773725.009</v>
      </c>
      <c r="R10" s="13">
        <v>208896036.566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4756635.83</v>
      </c>
      <c r="G11" s="12">
        <v>17590173.108</v>
      </c>
      <c r="H11" s="12">
        <v>10244038.787</v>
      </c>
      <c r="I11" s="12">
        <v>16393216.242</v>
      </c>
      <c r="J11" s="12">
        <v>5533749.459</v>
      </c>
      <c r="K11" s="12">
        <v>21281799.86</v>
      </c>
      <c r="L11" s="12">
        <v>23739474.575</v>
      </c>
      <c r="M11" s="12">
        <v>30161416.389</v>
      </c>
      <c r="N11" s="12">
        <v>10756205.667</v>
      </c>
      <c r="O11" s="12">
        <v>22161975.903</v>
      </c>
      <c r="P11" s="12">
        <v>24872688.81</v>
      </c>
      <c r="Q11" s="12">
        <v>11068612.969</v>
      </c>
      <c r="R11" s="13">
        <v>198559987.599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9370336.042</v>
      </c>
      <c r="G12" s="12">
        <v>2282.81</v>
      </c>
      <c r="H12" s="12">
        <v>28116564.84</v>
      </c>
      <c r="I12" s="12">
        <v>14871486.99</v>
      </c>
      <c r="J12" s="12">
        <v>33579303.51</v>
      </c>
      <c r="K12" s="12">
        <v>16214368.5</v>
      </c>
      <c r="L12" s="12">
        <v>3226291.69</v>
      </c>
      <c r="M12" s="12">
        <v>16392926.83</v>
      </c>
      <c r="N12" s="12">
        <v>9108430.765</v>
      </c>
      <c r="O12" s="12">
        <v>28944466.974</v>
      </c>
      <c r="P12" s="12">
        <v>13943376.115</v>
      </c>
      <c r="Q12" s="12">
        <v>20249982.074</v>
      </c>
      <c r="R12" s="13">
        <v>194019817.14000002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1649895.903</v>
      </c>
      <c r="G13" s="12">
        <v>3925715.791</v>
      </c>
      <c r="H13" s="12">
        <v>6607250.535</v>
      </c>
      <c r="I13" s="12">
        <v>7202004.351</v>
      </c>
      <c r="J13" s="12">
        <v>2739815.878</v>
      </c>
      <c r="K13" s="12">
        <v>42646141.131</v>
      </c>
      <c r="L13" s="12">
        <v>28020789.638</v>
      </c>
      <c r="M13" s="12">
        <v>20709404.322</v>
      </c>
      <c r="N13" s="12">
        <v>46752112.429</v>
      </c>
      <c r="O13" s="12">
        <v>8500074.882</v>
      </c>
      <c r="P13" s="12">
        <v>6918947.447</v>
      </c>
      <c r="Q13" s="12">
        <v>3345587.938</v>
      </c>
      <c r="R13" s="13">
        <v>179017740.24499997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12200780.28</v>
      </c>
      <c r="G14" s="16">
        <v>18273518.66</v>
      </c>
      <c r="H14" s="16">
        <v>4159476</v>
      </c>
      <c r="I14" s="16">
        <v>16167597</v>
      </c>
      <c r="J14" s="16">
        <v>15428763.78</v>
      </c>
      <c r="K14" s="16">
        <v>16781592.42</v>
      </c>
      <c r="L14" s="16">
        <v>3966198</v>
      </c>
      <c r="M14" s="16">
        <v>16037438</v>
      </c>
      <c r="N14" s="16">
        <v>5324619</v>
      </c>
      <c r="O14" s="16">
        <v>14177368</v>
      </c>
      <c r="P14" s="16">
        <v>8604177</v>
      </c>
      <c r="Q14" s="16">
        <v>20998165.9</v>
      </c>
      <c r="R14" s="17">
        <v>152119694.04</v>
      </c>
      <c r="S14" s="18"/>
      <c r="T14" s="18"/>
      <c r="U14" s="18"/>
      <c r="V14" s="18"/>
    </row>
    <row r="15" spans="1:18" ht="15" customHeight="1">
      <c r="A15" s="15"/>
      <c r="B15" s="9"/>
      <c r="C15" s="10">
        <v>9</v>
      </c>
      <c r="D15" s="11" t="s">
        <v>34</v>
      </c>
      <c r="E15" s="11" t="s">
        <v>35</v>
      </c>
      <c r="F15" s="12">
        <v>4268638.278</v>
      </c>
      <c r="G15" s="12">
        <v>6183119.097</v>
      </c>
      <c r="H15" s="12">
        <v>10076388.788</v>
      </c>
      <c r="I15" s="12">
        <v>8246422.103</v>
      </c>
      <c r="J15" s="12">
        <v>9645838.432</v>
      </c>
      <c r="K15" s="12">
        <v>15493782.421</v>
      </c>
      <c r="L15" s="12">
        <v>11145428.889</v>
      </c>
      <c r="M15" s="12">
        <v>11192980.53</v>
      </c>
      <c r="N15" s="12">
        <v>10041959.099</v>
      </c>
      <c r="O15" s="12">
        <v>8521408.9</v>
      </c>
      <c r="P15" s="12">
        <v>11315302.325</v>
      </c>
      <c r="Q15" s="12">
        <v>4345521.958</v>
      </c>
      <c r="R15" s="13">
        <v>110476790.82000001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7437450.996</v>
      </c>
      <c r="G16" s="12">
        <v>10020272.833</v>
      </c>
      <c r="H16" s="12">
        <v>6477080.054</v>
      </c>
      <c r="I16" s="12">
        <v>4131044.073</v>
      </c>
      <c r="J16" s="12">
        <v>7318297.15</v>
      </c>
      <c r="K16" s="12">
        <v>7856176.672</v>
      </c>
      <c r="L16" s="12">
        <v>9132148.69</v>
      </c>
      <c r="M16" s="12">
        <v>11166276.216</v>
      </c>
      <c r="N16" s="12">
        <v>10599865.26</v>
      </c>
      <c r="O16" s="12">
        <v>8767232.555</v>
      </c>
      <c r="P16" s="12">
        <v>12653643.836</v>
      </c>
      <c r="Q16" s="12">
        <v>11719250.335</v>
      </c>
      <c r="R16" s="13">
        <v>107278738.66999999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10626753.7</v>
      </c>
      <c r="G17" s="12">
        <v>10187546</v>
      </c>
      <c r="H17" s="12">
        <v>7784419.2</v>
      </c>
      <c r="I17" s="12">
        <v>4271537</v>
      </c>
      <c r="J17" s="12">
        <v>5732630</v>
      </c>
      <c r="K17" s="12">
        <v>3603922.5</v>
      </c>
      <c r="L17" s="12">
        <v>7201852.63</v>
      </c>
      <c r="M17" s="12">
        <v>8802081.2</v>
      </c>
      <c r="N17" s="12">
        <v>4136531</v>
      </c>
      <c r="O17" s="12">
        <v>7671460.8</v>
      </c>
      <c r="P17" s="12">
        <v>3103340</v>
      </c>
      <c r="Q17" s="12">
        <v>5597029</v>
      </c>
      <c r="R17" s="13">
        <v>78719103.03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3363024.02</v>
      </c>
      <c r="G18" s="12">
        <v>3411768.14</v>
      </c>
      <c r="H18" s="12">
        <v>1748242.205</v>
      </c>
      <c r="I18" s="12">
        <v>2664044.39</v>
      </c>
      <c r="J18" s="12">
        <v>4056713.293</v>
      </c>
      <c r="K18" s="12">
        <v>166430.14</v>
      </c>
      <c r="L18" s="12">
        <v>2159688.06</v>
      </c>
      <c r="M18" s="12">
        <v>7552598.708</v>
      </c>
      <c r="N18" s="12">
        <v>11747637.084</v>
      </c>
      <c r="O18" s="12">
        <v>4627209.87</v>
      </c>
      <c r="P18" s="12">
        <v>5020746.1</v>
      </c>
      <c r="Q18" s="12">
        <v>9745778.794</v>
      </c>
      <c r="R18" s="13">
        <v>56263880.804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3624294.057</v>
      </c>
      <c r="G19" s="12">
        <v>6666648.24</v>
      </c>
      <c r="H19" s="12">
        <v>4750031.108</v>
      </c>
      <c r="I19" s="12">
        <v>6218847.471</v>
      </c>
      <c r="J19" s="12">
        <v>2880949.319</v>
      </c>
      <c r="K19" s="12">
        <v>10247052.101</v>
      </c>
      <c r="L19" s="12">
        <v>2529835.047</v>
      </c>
      <c r="M19" s="12">
        <v>4699813.058</v>
      </c>
      <c r="N19" s="12">
        <v>0</v>
      </c>
      <c r="O19" s="12">
        <v>5511373.727</v>
      </c>
      <c r="P19" s="12">
        <v>2053733.397</v>
      </c>
      <c r="Q19" s="12">
        <v>525079.185</v>
      </c>
      <c r="R19" s="13">
        <v>49707656.71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5814145.318</v>
      </c>
      <c r="G20" s="12">
        <v>7953878.829</v>
      </c>
      <c r="H20" s="12">
        <v>8342813.552</v>
      </c>
      <c r="I20" s="12">
        <v>7488064.578</v>
      </c>
      <c r="J20" s="12">
        <v>9284325.146</v>
      </c>
      <c r="K20" s="12">
        <v>483342.264</v>
      </c>
      <c r="L20" s="12">
        <v>1114874.17</v>
      </c>
      <c r="M20" s="12">
        <v>2192838.997</v>
      </c>
      <c r="N20" s="12">
        <v>1556288.565</v>
      </c>
      <c r="O20" s="12">
        <v>2113297.583</v>
      </c>
      <c r="P20" s="12">
        <v>1480712.48</v>
      </c>
      <c r="Q20" s="12">
        <v>1018205.65</v>
      </c>
      <c r="R20" s="13">
        <v>48842787.13199999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2385684.543</v>
      </c>
      <c r="G21" s="12">
        <v>713436.49</v>
      </c>
      <c r="H21" s="12">
        <v>875970.21</v>
      </c>
      <c r="I21" s="12">
        <v>4295504.28</v>
      </c>
      <c r="J21" s="12">
        <v>6754827.9</v>
      </c>
      <c r="K21" s="12">
        <v>1077185.26</v>
      </c>
      <c r="L21" s="12">
        <v>10488403.94</v>
      </c>
      <c r="M21" s="12">
        <v>3472091.68</v>
      </c>
      <c r="N21" s="12">
        <v>10691977.252</v>
      </c>
      <c r="O21" s="12">
        <v>3031495.19</v>
      </c>
      <c r="P21" s="12">
        <v>2620404.88</v>
      </c>
      <c r="Q21" s="12">
        <v>777845</v>
      </c>
      <c r="R21" s="13">
        <v>47184826.625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128397</v>
      </c>
      <c r="G22" s="12">
        <v>8085506.195</v>
      </c>
      <c r="H22" s="12">
        <v>2570195.17</v>
      </c>
      <c r="I22" s="12">
        <v>9208934</v>
      </c>
      <c r="J22" s="12">
        <v>618660.75</v>
      </c>
      <c r="K22" s="12">
        <v>9608641.236</v>
      </c>
      <c r="L22" s="12">
        <v>0</v>
      </c>
      <c r="M22" s="12">
        <v>191522.5</v>
      </c>
      <c r="N22" s="12">
        <v>7067608.694</v>
      </c>
      <c r="O22" s="12">
        <v>34992.16</v>
      </c>
      <c r="P22" s="12">
        <v>6093929.852</v>
      </c>
      <c r="Q22" s="12">
        <v>0</v>
      </c>
      <c r="R22" s="13">
        <v>43608387.557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4380762.782</v>
      </c>
      <c r="G23" s="12">
        <v>3669864.807</v>
      </c>
      <c r="H23" s="12">
        <v>2850036.964</v>
      </c>
      <c r="I23" s="12">
        <v>3337132.382</v>
      </c>
      <c r="J23" s="12">
        <v>3775337.543</v>
      </c>
      <c r="K23" s="12">
        <v>2130043.724</v>
      </c>
      <c r="L23" s="12">
        <v>2921007.89</v>
      </c>
      <c r="M23" s="12">
        <v>3859915.775</v>
      </c>
      <c r="N23" s="12">
        <v>2528595.428</v>
      </c>
      <c r="O23" s="12">
        <v>4314287.615</v>
      </c>
      <c r="P23" s="12">
        <v>3150698.843</v>
      </c>
      <c r="Q23" s="12">
        <v>5229358.615</v>
      </c>
      <c r="R23" s="13">
        <v>42147042.368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2850372.815</v>
      </c>
      <c r="G24" s="12">
        <v>1046789.799</v>
      </c>
      <c r="H24" s="12">
        <v>1840017.511</v>
      </c>
      <c r="I24" s="12">
        <v>2785557.304</v>
      </c>
      <c r="J24" s="12">
        <v>1683619.016</v>
      </c>
      <c r="K24" s="12">
        <v>9913525.963</v>
      </c>
      <c r="L24" s="12">
        <v>5337269.902</v>
      </c>
      <c r="M24" s="12">
        <v>5677298.147</v>
      </c>
      <c r="N24" s="12">
        <v>1041254.908</v>
      </c>
      <c r="O24" s="12">
        <v>4171109.207</v>
      </c>
      <c r="P24" s="12">
        <v>1556646.866</v>
      </c>
      <c r="Q24" s="12">
        <v>1079702.01</v>
      </c>
      <c r="R24" s="13">
        <v>38983163.44799999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4522448.16</v>
      </c>
      <c r="G25" s="12">
        <v>2218884.588</v>
      </c>
      <c r="H25" s="12">
        <v>5195190.925</v>
      </c>
      <c r="I25" s="12">
        <v>1302457.986</v>
      </c>
      <c r="J25" s="12">
        <v>3784937.835</v>
      </c>
      <c r="K25" s="12">
        <v>4483368.219</v>
      </c>
      <c r="L25" s="12">
        <v>4663349.171</v>
      </c>
      <c r="M25" s="12">
        <v>1858194.817</v>
      </c>
      <c r="N25" s="12">
        <v>3583014.013</v>
      </c>
      <c r="O25" s="12">
        <v>1620388.351</v>
      </c>
      <c r="P25" s="12">
        <v>2166992.224</v>
      </c>
      <c r="Q25" s="12">
        <v>3483589.278</v>
      </c>
      <c r="R25" s="13">
        <v>38882815.567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3310362.893</v>
      </c>
      <c r="G26" s="12">
        <v>4570588.52</v>
      </c>
      <c r="H26" s="12">
        <v>3740095.677</v>
      </c>
      <c r="I26" s="12">
        <v>2012508.15</v>
      </c>
      <c r="J26" s="12">
        <v>2224544.812</v>
      </c>
      <c r="K26" s="12">
        <v>1588884.41</v>
      </c>
      <c r="L26" s="12">
        <v>2094978.242</v>
      </c>
      <c r="M26" s="12">
        <v>4849378.7</v>
      </c>
      <c r="N26" s="12">
        <v>5137816.39</v>
      </c>
      <c r="O26" s="12">
        <v>1653194.215</v>
      </c>
      <c r="P26" s="12">
        <v>4642921.897</v>
      </c>
      <c r="Q26" s="12">
        <v>2342225.17</v>
      </c>
      <c r="R26" s="13">
        <v>38167499.076000005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1990873.001</v>
      </c>
      <c r="G27" s="12">
        <v>2821657.76</v>
      </c>
      <c r="H27" s="12">
        <v>593085.49</v>
      </c>
      <c r="I27" s="12">
        <v>1911464.47</v>
      </c>
      <c r="J27" s="12">
        <v>2974636</v>
      </c>
      <c r="K27" s="12">
        <v>1161692.22</v>
      </c>
      <c r="L27" s="12">
        <v>2349761.14</v>
      </c>
      <c r="M27" s="12">
        <v>4285964.09</v>
      </c>
      <c r="N27" s="12">
        <v>3441607.32</v>
      </c>
      <c r="O27" s="12">
        <v>4323692.88</v>
      </c>
      <c r="P27" s="12">
        <v>2301886.56</v>
      </c>
      <c r="Q27" s="12">
        <v>7548170.21</v>
      </c>
      <c r="R27" s="13">
        <v>35704491.141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5089062.04</v>
      </c>
      <c r="H28" s="12">
        <v>0</v>
      </c>
      <c r="I28" s="12">
        <v>5147193.978</v>
      </c>
      <c r="J28" s="12">
        <v>37434</v>
      </c>
      <c r="K28" s="12">
        <v>6425679.028</v>
      </c>
      <c r="L28" s="12">
        <v>9256900.719</v>
      </c>
      <c r="M28" s="12">
        <v>108073.6</v>
      </c>
      <c r="N28" s="12">
        <v>0</v>
      </c>
      <c r="O28" s="12">
        <v>8409031.639</v>
      </c>
      <c r="P28" s="12">
        <v>1186644.56</v>
      </c>
      <c r="Q28" s="12">
        <v>0</v>
      </c>
      <c r="R28" s="13">
        <v>35660019.564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2431794.002</v>
      </c>
      <c r="G29" s="12">
        <v>1565814.758</v>
      </c>
      <c r="H29" s="12">
        <v>1344994.14</v>
      </c>
      <c r="I29" s="12">
        <v>3433041.554</v>
      </c>
      <c r="J29" s="12">
        <v>3573382.044</v>
      </c>
      <c r="K29" s="12">
        <v>2767577.11</v>
      </c>
      <c r="L29" s="12">
        <v>4080074.169</v>
      </c>
      <c r="M29" s="12">
        <v>2004118.668</v>
      </c>
      <c r="N29" s="12">
        <v>3187164.779</v>
      </c>
      <c r="O29" s="12">
        <v>2319897.985</v>
      </c>
      <c r="P29" s="12">
        <v>1390125.942</v>
      </c>
      <c r="Q29" s="12">
        <v>965346.604</v>
      </c>
      <c r="R29" s="13">
        <v>29063331.755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1142330.38</v>
      </c>
      <c r="G30" s="12">
        <v>2066386.05</v>
      </c>
      <c r="H30" s="12">
        <v>728253.077</v>
      </c>
      <c r="I30" s="12">
        <v>852818.8</v>
      </c>
      <c r="J30" s="12">
        <v>194081.25</v>
      </c>
      <c r="K30" s="12">
        <v>255885.5</v>
      </c>
      <c r="L30" s="12">
        <v>5845459.23</v>
      </c>
      <c r="M30" s="12">
        <v>1579382.27</v>
      </c>
      <c r="N30" s="12">
        <v>2150166.27</v>
      </c>
      <c r="O30" s="12">
        <v>672390.6</v>
      </c>
      <c r="P30" s="12">
        <v>2256992.8</v>
      </c>
      <c r="Q30" s="12">
        <v>6431787.254</v>
      </c>
      <c r="R30" s="13">
        <v>24175933.481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253151</v>
      </c>
      <c r="G31" s="12">
        <v>1433883.82</v>
      </c>
      <c r="H31" s="12">
        <v>1613410</v>
      </c>
      <c r="I31" s="12">
        <v>1390844</v>
      </c>
      <c r="J31" s="12">
        <v>2024290.318</v>
      </c>
      <c r="K31" s="12">
        <v>3079340.49</v>
      </c>
      <c r="L31" s="12">
        <v>3419672</v>
      </c>
      <c r="M31" s="12">
        <v>3068449.64</v>
      </c>
      <c r="N31" s="12">
        <v>975718.3</v>
      </c>
      <c r="O31" s="12">
        <v>771403.6</v>
      </c>
      <c r="P31" s="12">
        <v>2449125.105</v>
      </c>
      <c r="Q31" s="12">
        <v>2223699.21</v>
      </c>
      <c r="R31" s="13">
        <v>22702987.483000003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1575428.45</v>
      </c>
      <c r="G32" s="12">
        <v>2085803.02</v>
      </c>
      <c r="H32" s="12">
        <v>2520813.85</v>
      </c>
      <c r="I32" s="12">
        <v>2986603.008</v>
      </c>
      <c r="J32" s="12">
        <v>964733.447</v>
      </c>
      <c r="K32" s="12">
        <v>1285260.392</v>
      </c>
      <c r="L32" s="12">
        <v>1478416.48</v>
      </c>
      <c r="M32" s="12">
        <v>1585595.009</v>
      </c>
      <c r="N32" s="12">
        <v>2116888.71</v>
      </c>
      <c r="O32" s="12">
        <v>2430687.069</v>
      </c>
      <c r="P32" s="12">
        <v>1416132.529</v>
      </c>
      <c r="Q32" s="12">
        <v>2067472.95</v>
      </c>
      <c r="R32" s="13">
        <v>22513834.914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1184073.208</v>
      </c>
      <c r="G33" s="12">
        <v>338057.535</v>
      </c>
      <c r="H33" s="12">
        <v>472986.895</v>
      </c>
      <c r="I33" s="12">
        <v>1056536.74</v>
      </c>
      <c r="J33" s="12">
        <v>809927.54</v>
      </c>
      <c r="K33" s="12">
        <v>360774.416</v>
      </c>
      <c r="L33" s="12">
        <v>4076214.241</v>
      </c>
      <c r="M33" s="12">
        <v>4039664.272</v>
      </c>
      <c r="N33" s="12">
        <v>2718152.658</v>
      </c>
      <c r="O33" s="12">
        <v>2423979.815</v>
      </c>
      <c r="P33" s="12">
        <v>1291267.983</v>
      </c>
      <c r="Q33" s="12">
        <v>3479675.93</v>
      </c>
      <c r="R33" s="13">
        <v>22251311.233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1609209.25</v>
      </c>
      <c r="G34" s="12">
        <v>1374009.126</v>
      </c>
      <c r="H34" s="12">
        <v>2096465.78</v>
      </c>
      <c r="I34" s="12">
        <v>1296130.806</v>
      </c>
      <c r="J34" s="12">
        <v>1983885.18</v>
      </c>
      <c r="K34" s="12">
        <v>1000576.34</v>
      </c>
      <c r="L34" s="12">
        <v>1394019.81</v>
      </c>
      <c r="M34" s="12">
        <v>3539458.35</v>
      </c>
      <c r="N34" s="12">
        <v>2253500.91</v>
      </c>
      <c r="O34" s="12">
        <v>234497.62</v>
      </c>
      <c r="P34" s="12">
        <v>3231453.93</v>
      </c>
      <c r="Q34" s="12">
        <v>1982732.03</v>
      </c>
      <c r="R34" s="13">
        <v>21995939.132000003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503828.13</v>
      </c>
      <c r="G35" s="12">
        <v>2725260.58</v>
      </c>
      <c r="H35" s="12">
        <v>2224796.91</v>
      </c>
      <c r="I35" s="12">
        <v>2124854.52</v>
      </c>
      <c r="J35" s="12">
        <v>0</v>
      </c>
      <c r="K35" s="12">
        <v>0</v>
      </c>
      <c r="L35" s="12">
        <v>1920936.82</v>
      </c>
      <c r="M35" s="12">
        <v>2304581.6</v>
      </c>
      <c r="N35" s="12">
        <v>0</v>
      </c>
      <c r="O35" s="12">
        <v>5018111.49</v>
      </c>
      <c r="P35" s="12">
        <v>224086.55</v>
      </c>
      <c r="Q35" s="12">
        <v>3844312.76</v>
      </c>
      <c r="R35" s="13">
        <v>20890769.36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1522011.433</v>
      </c>
      <c r="G36" s="12">
        <v>2721167.951</v>
      </c>
      <c r="H36" s="12">
        <v>1780005.127</v>
      </c>
      <c r="I36" s="12">
        <v>0</v>
      </c>
      <c r="J36" s="12">
        <v>1806419.352</v>
      </c>
      <c r="K36" s="12">
        <v>2947064.381</v>
      </c>
      <c r="L36" s="12">
        <v>2197086.241</v>
      </c>
      <c r="M36" s="12">
        <v>2198670.43</v>
      </c>
      <c r="N36" s="12">
        <v>384130.7</v>
      </c>
      <c r="O36" s="12">
        <v>1532761.619</v>
      </c>
      <c r="P36" s="12">
        <v>2185509.766</v>
      </c>
      <c r="Q36" s="12">
        <v>15615</v>
      </c>
      <c r="R36" s="13">
        <v>19290441.999999996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1559159.125</v>
      </c>
      <c r="G37" s="12">
        <v>1330200.978</v>
      </c>
      <c r="H37" s="12">
        <v>1782092.21</v>
      </c>
      <c r="I37" s="12">
        <v>731035.271</v>
      </c>
      <c r="J37" s="12">
        <v>1734325.8</v>
      </c>
      <c r="K37" s="12">
        <v>1905946.32</v>
      </c>
      <c r="L37" s="12">
        <v>1498093.275</v>
      </c>
      <c r="M37" s="12">
        <v>1270898.572</v>
      </c>
      <c r="N37" s="12">
        <v>862970.95</v>
      </c>
      <c r="O37" s="12">
        <v>1783216.128</v>
      </c>
      <c r="P37" s="12">
        <v>1324468.972</v>
      </c>
      <c r="Q37" s="12">
        <v>1184457.9</v>
      </c>
      <c r="R37" s="13">
        <v>16966865.501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1808067.38</v>
      </c>
      <c r="G38" s="12">
        <v>1830518.152</v>
      </c>
      <c r="H38" s="12">
        <v>529735.44</v>
      </c>
      <c r="I38" s="12">
        <v>821490.48</v>
      </c>
      <c r="J38" s="12">
        <v>2757040.4</v>
      </c>
      <c r="K38" s="12">
        <v>657993.3</v>
      </c>
      <c r="L38" s="12">
        <v>396812.25</v>
      </c>
      <c r="M38" s="12">
        <v>1082372.055</v>
      </c>
      <c r="N38" s="12">
        <v>1332540.93</v>
      </c>
      <c r="O38" s="12">
        <v>1855704.206</v>
      </c>
      <c r="P38" s="12">
        <v>946002.746</v>
      </c>
      <c r="Q38" s="12">
        <v>2203547.22</v>
      </c>
      <c r="R38" s="13">
        <v>16221824.559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1795535.368</v>
      </c>
      <c r="G39" s="12">
        <v>1323989.39</v>
      </c>
      <c r="H39" s="12">
        <v>1713967.123</v>
      </c>
      <c r="I39" s="12">
        <v>1448498.354</v>
      </c>
      <c r="J39" s="12">
        <v>838098.677</v>
      </c>
      <c r="K39" s="12">
        <v>988581.468</v>
      </c>
      <c r="L39" s="12">
        <v>1131368.609</v>
      </c>
      <c r="M39" s="12">
        <v>1194904.574</v>
      </c>
      <c r="N39" s="12">
        <v>1210858.081</v>
      </c>
      <c r="O39" s="12">
        <v>1078284.404</v>
      </c>
      <c r="P39" s="12">
        <v>1450221.54</v>
      </c>
      <c r="Q39" s="12">
        <v>1751255.573</v>
      </c>
      <c r="R39" s="13">
        <v>15925563.161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2102098.19</v>
      </c>
      <c r="G40" s="12">
        <v>1848622.29</v>
      </c>
      <c r="H40" s="12">
        <v>1031589.38</v>
      </c>
      <c r="I40" s="12">
        <v>977039.64</v>
      </c>
      <c r="J40" s="12">
        <v>1321042.32</v>
      </c>
      <c r="K40" s="12">
        <v>772510.92</v>
      </c>
      <c r="L40" s="12">
        <v>598709.7</v>
      </c>
      <c r="M40" s="12">
        <v>3409081.35</v>
      </c>
      <c r="N40" s="12">
        <v>1254700.89</v>
      </c>
      <c r="O40" s="12">
        <v>433145.34</v>
      </c>
      <c r="P40" s="12">
        <v>475648.86</v>
      </c>
      <c r="Q40" s="12">
        <v>129491.5</v>
      </c>
      <c r="R40" s="13">
        <v>14353680.379999999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1080600.92</v>
      </c>
      <c r="H41" s="12">
        <v>1393984.481</v>
      </c>
      <c r="I41" s="12">
        <v>0</v>
      </c>
      <c r="J41" s="12">
        <v>0</v>
      </c>
      <c r="K41" s="12">
        <v>3433049.249</v>
      </c>
      <c r="L41" s="12">
        <v>1909745.729</v>
      </c>
      <c r="M41" s="12">
        <v>0</v>
      </c>
      <c r="N41" s="12">
        <v>2596864.216</v>
      </c>
      <c r="O41" s="12">
        <v>1568675.374</v>
      </c>
      <c r="P41" s="12">
        <v>0</v>
      </c>
      <c r="Q41" s="12">
        <v>2084524.27</v>
      </c>
      <c r="R41" s="13">
        <v>14067444.238999998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453505</v>
      </c>
      <c r="G42" s="12">
        <v>1033892.707</v>
      </c>
      <c r="H42" s="12">
        <v>923909.201</v>
      </c>
      <c r="I42" s="12">
        <v>9576.6</v>
      </c>
      <c r="J42" s="12">
        <v>532823.77</v>
      </c>
      <c r="K42" s="12">
        <v>629033.898</v>
      </c>
      <c r="L42" s="12">
        <v>2565820.62</v>
      </c>
      <c r="M42" s="12">
        <v>1932583.121</v>
      </c>
      <c r="N42" s="12">
        <v>728961.701</v>
      </c>
      <c r="O42" s="12">
        <v>3011842.472</v>
      </c>
      <c r="P42" s="12">
        <v>55913.879</v>
      </c>
      <c r="Q42" s="12">
        <v>2102433.999</v>
      </c>
      <c r="R42" s="13">
        <v>13980296.968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667199.964</v>
      </c>
      <c r="G43" s="12">
        <v>446491.52</v>
      </c>
      <c r="H43" s="12">
        <v>587704.332</v>
      </c>
      <c r="I43" s="12">
        <v>1181013.245</v>
      </c>
      <c r="J43" s="12">
        <v>816062.749</v>
      </c>
      <c r="K43" s="12">
        <v>908351.545</v>
      </c>
      <c r="L43" s="12">
        <v>807617.844</v>
      </c>
      <c r="M43" s="12">
        <v>2504782.483</v>
      </c>
      <c r="N43" s="12">
        <v>988445.129</v>
      </c>
      <c r="O43" s="12">
        <v>1287876.85</v>
      </c>
      <c r="P43" s="12">
        <v>2223522.33</v>
      </c>
      <c r="Q43" s="12">
        <v>749086.12</v>
      </c>
      <c r="R43" s="13">
        <v>13168154.111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259202.373</v>
      </c>
      <c r="K44" s="12">
        <v>2116265.28</v>
      </c>
      <c r="L44" s="12">
        <v>1587587.884</v>
      </c>
      <c r="M44" s="12">
        <v>1181801.221</v>
      </c>
      <c r="N44" s="12">
        <v>1974885.6</v>
      </c>
      <c r="O44" s="12">
        <v>2250207.506</v>
      </c>
      <c r="P44" s="12">
        <v>706583.034</v>
      </c>
      <c r="Q44" s="12">
        <v>1241418.76</v>
      </c>
      <c r="R44" s="13">
        <v>11317951.658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543806.762</v>
      </c>
      <c r="G45" s="12">
        <v>182055.21</v>
      </c>
      <c r="H45" s="12">
        <v>74851.76</v>
      </c>
      <c r="I45" s="12">
        <v>1563026.57</v>
      </c>
      <c r="J45" s="12">
        <v>370991.71</v>
      </c>
      <c r="K45" s="12">
        <v>1033740.21</v>
      </c>
      <c r="L45" s="12">
        <v>1313469.829</v>
      </c>
      <c r="M45" s="12">
        <v>1615009.1</v>
      </c>
      <c r="N45" s="12">
        <v>1136785.92</v>
      </c>
      <c r="O45" s="12">
        <v>798916.225</v>
      </c>
      <c r="P45" s="12">
        <v>1129240.427</v>
      </c>
      <c r="Q45" s="12">
        <v>336820.22</v>
      </c>
      <c r="R45" s="13">
        <v>10098713.943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1867392.51</v>
      </c>
      <c r="I46" s="12">
        <v>0</v>
      </c>
      <c r="J46" s="12">
        <v>0</v>
      </c>
      <c r="K46" s="12">
        <v>0</v>
      </c>
      <c r="L46" s="12">
        <v>0</v>
      </c>
      <c r="M46" s="12">
        <v>983172.08</v>
      </c>
      <c r="N46" s="12">
        <v>2548871.457</v>
      </c>
      <c r="O46" s="12">
        <v>954838.248</v>
      </c>
      <c r="P46" s="12">
        <v>3012801.525</v>
      </c>
      <c r="Q46" s="12">
        <v>0</v>
      </c>
      <c r="R46" s="13">
        <v>9367075.82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290909.585</v>
      </c>
      <c r="G47" s="12">
        <v>963405.881</v>
      </c>
      <c r="H47" s="12">
        <v>407958.4</v>
      </c>
      <c r="I47" s="12">
        <v>267200.19</v>
      </c>
      <c r="J47" s="12">
        <v>452042.616</v>
      </c>
      <c r="K47" s="12">
        <v>793299.31</v>
      </c>
      <c r="L47" s="12">
        <v>714223.77</v>
      </c>
      <c r="M47" s="12">
        <v>357269.581</v>
      </c>
      <c r="N47" s="12">
        <v>527624.1</v>
      </c>
      <c r="O47" s="12">
        <v>875751.403</v>
      </c>
      <c r="P47" s="12">
        <v>1688734.584</v>
      </c>
      <c r="Q47" s="12">
        <v>1801703.548</v>
      </c>
      <c r="R47" s="13">
        <v>9140122.967999998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8026</v>
      </c>
      <c r="G48" s="12">
        <v>143849</v>
      </c>
      <c r="H48" s="12">
        <v>17670</v>
      </c>
      <c r="I48" s="12">
        <v>234662.94</v>
      </c>
      <c r="J48" s="12">
        <v>7564891.996</v>
      </c>
      <c r="K48" s="12">
        <v>108365.12</v>
      </c>
      <c r="L48" s="12">
        <v>71708.15</v>
      </c>
      <c r="M48" s="12">
        <v>0</v>
      </c>
      <c r="N48" s="12">
        <v>364134.274</v>
      </c>
      <c r="O48" s="12">
        <v>297433.693</v>
      </c>
      <c r="P48" s="12">
        <v>85172.13</v>
      </c>
      <c r="Q48" s="12">
        <v>69211.933</v>
      </c>
      <c r="R48" s="13">
        <v>8965125.236000001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783867.643</v>
      </c>
      <c r="G49" s="12">
        <v>533422.24</v>
      </c>
      <c r="H49" s="12">
        <v>189628.541</v>
      </c>
      <c r="I49" s="12">
        <v>552976.125</v>
      </c>
      <c r="J49" s="12">
        <v>341089.819</v>
      </c>
      <c r="K49" s="12">
        <v>1513280.988</v>
      </c>
      <c r="L49" s="12">
        <v>73834.6</v>
      </c>
      <c r="M49" s="12">
        <v>898732.076</v>
      </c>
      <c r="N49" s="12">
        <v>1354628.758</v>
      </c>
      <c r="O49" s="12">
        <v>934592.55</v>
      </c>
      <c r="P49" s="12">
        <v>472307.136</v>
      </c>
      <c r="Q49" s="12">
        <v>671878.161</v>
      </c>
      <c r="R49" s="13">
        <v>8320238.636999999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108928.098</v>
      </c>
      <c r="G50" s="12">
        <v>575034.727</v>
      </c>
      <c r="H50" s="12">
        <v>275899.331</v>
      </c>
      <c r="I50" s="12">
        <v>577700</v>
      </c>
      <c r="J50" s="12">
        <v>592970.25</v>
      </c>
      <c r="K50" s="12">
        <v>0</v>
      </c>
      <c r="L50" s="12">
        <v>1629349.62</v>
      </c>
      <c r="M50" s="12">
        <v>896499.656</v>
      </c>
      <c r="N50" s="12">
        <v>1518208.606</v>
      </c>
      <c r="O50" s="12">
        <v>792247.496</v>
      </c>
      <c r="P50" s="12">
        <v>488539.925</v>
      </c>
      <c r="Q50" s="12">
        <v>377141.09</v>
      </c>
      <c r="R50" s="13">
        <v>7832518.799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160030.71</v>
      </c>
      <c r="G51" s="12">
        <v>1930089.818</v>
      </c>
      <c r="H51" s="12">
        <v>1210478.372</v>
      </c>
      <c r="I51" s="12">
        <v>805988.481</v>
      </c>
      <c r="J51" s="12">
        <v>1523873.143</v>
      </c>
      <c r="K51" s="12">
        <v>739806.987</v>
      </c>
      <c r="L51" s="12">
        <v>340535.34</v>
      </c>
      <c r="M51" s="12">
        <v>145874.23</v>
      </c>
      <c r="N51" s="12">
        <v>611503.76</v>
      </c>
      <c r="O51" s="12">
        <v>155996.06</v>
      </c>
      <c r="P51" s="12">
        <v>178434.04</v>
      </c>
      <c r="Q51" s="12">
        <v>18552.498</v>
      </c>
      <c r="R51" s="13">
        <v>7821163.438999999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78199.973</v>
      </c>
      <c r="G52" s="12">
        <v>663646.405</v>
      </c>
      <c r="H52" s="12">
        <v>226992.595</v>
      </c>
      <c r="I52" s="12">
        <v>451589.96</v>
      </c>
      <c r="J52" s="12">
        <v>340878.005</v>
      </c>
      <c r="K52" s="12">
        <v>809460.9</v>
      </c>
      <c r="L52" s="12">
        <v>807870</v>
      </c>
      <c r="M52" s="12">
        <v>502804</v>
      </c>
      <c r="N52" s="12">
        <v>817699</v>
      </c>
      <c r="O52" s="12">
        <v>978367.3</v>
      </c>
      <c r="P52" s="12">
        <v>567432</v>
      </c>
      <c r="Q52" s="12">
        <v>1189920.4</v>
      </c>
      <c r="R52" s="13">
        <v>7434860.537999999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300012.02</v>
      </c>
      <c r="G53" s="12">
        <v>513795.9</v>
      </c>
      <c r="H53" s="12">
        <v>383628.314</v>
      </c>
      <c r="I53" s="12">
        <v>450802.962</v>
      </c>
      <c r="J53" s="12">
        <v>193380</v>
      </c>
      <c r="K53" s="12">
        <v>1204606.122</v>
      </c>
      <c r="L53" s="12">
        <v>913829.983</v>
      </c>
      <c r="M53" s="12">
        <v>877740.519</v>
      </c>
      <c r="N53" s="12">
        <v>792844.229</v>
      </c>
      <c r="O53" s="12">
        <v>367055.22</v>
      </c>
      <c r="P53" s="12">
        <v>326404.509</v>
      </c>
      <c r="Q53" s="12">
        <v>1023371.456</v>
      </c>
      <c r="R53" s="13">
        <v>7347471.234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331651.75</v>
      </c>
      <c r="G54" s="12">
        <v>315520.4</v>
      </c>
      <c r="H54" s="12">
        <v>2352361.883</v>
      </c>
      <c r="I54" s="12">
        <v>181896.48</v>
      </c>
      <c r="J54" s="12">
        <v>149425.17</v>
      </c>
      <c r="K54" s="12">
        <v>673917</v>
      </c>
      <c r="L54" s="12">
        <v>81113.8</v>
      </c>
      <c r="M54" s="12">
        <v>132435.149</v>
      </c>
      <c r="N54" s="12">
        <v>798203.924</v>
      </c>
      <c r="O54" s="12">
        <v>652504.984</v>
      </c>
      <c r="P54" s="12">
        <v>122208.604</v>
      </c>
      <c r="Q54" s="12">
        <v>1004161.755</v>
      </c>
      <c r="R54" s="13">
        <v>6795400.898999999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793437.7</v>
      </c>
      <c r="G55" s="12">
        <v>138712.76</v>
      </c>
      <c r="H55" s="12">
        <v>593759.36</v>
      </c>
      <c r="I55" s="12">
        <v>214027.52</v>
      </c>
      <c r="J55" s="12">
        <v>1126069.2</v>
      </c>
      <c r="K55" s="12">
        <v>553322.96</v>
      </c>
      <c r="L55" s="12">
        <v>110746.4</v>
      </c>
      <c r="M55" s="12">
        <v>563779.72</v>
      </c>
      <c r="N55" s="12">
        <v>553355.2</v>
      </c>
      <c r="O55" s="12">
        <v>821293.46</v>
      </c>
      <c r="P55" s="12">
        <v>430677.72</v>
      </c>
      <c r="Q55" s="12">
        <v>410887.537</v>
      </c>
      <c r="R55" s="13">
        <v>6310069.5370000005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587302.21</v>
      </c>
      <c r="G56" s="12">
        <v>243551.28</v>
      </c>
      <c r="H56" s="12">
        <v>826262.032</v>
      </c>
      <c r="I56" s="12">
        <v>207583.28</v>
      </c>
      <c r="J56" s="12">
        <v>56353.42</v>
      </c>
      <c r="K56" s="12">
        <v>405390.93</v>
      </c>
      <c r="L56" s="12">
        <v>1478803.334</v>
      </c>
      <c r="M56" s="12">
        <v>880361.199</v>
      </c>
      <c r="N56" s="12">
        <v>165054.19</v>
      </c>
      <c r="O56" s="12">
        <v>572550.91</v>
      </c>
      <c r="P56" s="12">
        <v>0</v>
      </c>
      <c r="Q56" s="12">
        <v>713346.719</v>
      </c>
      <c r="R56" s="13">
        <v>6136559.504000001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174434.956</v>
      </c>
      <c r="G57" s="12">
        <v>78171.72</v>
      </c>
      <c r="H57" s="12">
        <v>192690.84</v>
      </c>
      <c r="I57" s="12">
        <v>0</v>
      </c>
      <c r="J57" s="12">
        <v>0</v>
      </c>
      <c r="K57" s="12">
        <v>0</v>
      </c>
      <c r="L57" s="12">
        <v>643824.396</v>
      </c>
      <c r="M57" s="12">
        <v>3028080.789</v>
      </c>
      <c r="N57" s="12">
        <v>452608.36</v>
      </c>
      <c r="O57" s="12">
        <v>612039.92</v>
      </c>
      <c r="P57" s="12">
        <v>40326.652</v>
      </c>
      <c r="Q57" s="12">
        <v>334084.999</v>
      </c>
      <c r="R57" s="13">
        <v>5556262.631999999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243150.82</v>
      </c>
      <c r="G58" s="12">
        <v>451126.93</v>
      </c>
      <c r="H58" s="12">
        <v>438585.543</v>
      </c>
      <c r="I58" s="12">
        <v>83786.08</v>
      </c>
      <c r="J58" s="12">
        <v>66147.75</v>
      </c>
      <c r="K58" s="12">
        <v>403727.54</v>
      </c>
      <c r="L58" s="12">
        <v>170781.2</v>
      </c>
      <c r="M58" s="12">
        <v>1670819.56</v>
      </c>
      <c r="N58" s="12">
        <v>30530</v>
      </c>
      <c r="O58" s="12">
        <v>1497613.971</v>
      </c>
      <c r="P58" s="12">
        <v>138272.72</v>
      </c>
      <c r="Q58" s="12">
        <v>227573.25</v>
      </c>
      <c r="R58" s="13">
        <v>5422115.364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415677.75</v>
      </c>
      <c r="G59" s="12">
        <v>330452.78</v>
      </c>
      <c r="H59" s="12">
        <v>359011.255</v>
      </c>
      <c r="I59" s="12">
        <v>865641.306</v>
      </c>
      <c r="J59" s="12">
        <v>484584.113</v>
      </c>
      <c r="K59" s="12">
        <v>466420.16</v>
      </c>
      <c r="L59" s="12">
        <v>578617.42</v>
      </c>
      <c r="M59" s="12">
        <v>348475.232</v>
      </c>
      <c r="N59" s="12">
        <v>465025.42</v>
      </c>
      <c r="O59" s="12">
        <v>160168.324</v>
      </c>
      <c r="P59" s="12">
        <v>613147.665</v>
      </c>
      <c r="Q59" s="12">
        <v>203735.08</v>
      </c>
      <c r="R59" s="13">
        <v>5290956.505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606053.4</v>
      </c>
      <c r="G60" s="12">
        <v>151349.2</v>
      </c>
      <c r="H60" s="12">
        <v>49879.92</v>
      </c>
      <c r="I60" s="12">
        <v>148877.1</v>
      </c>
      <c r="J60" s="12">
        <v>79353.225</v>
      </c>
      <c r="K60" s="12">
        <v>367623.33</v>
      </c>
      <c r="L60" s="12">
        <v>633218.2</v>
      </c>
      <c r="M60" s="12">
        <v>1741613.413</v>
      </c>
      <c r="N60" s="12">
        <v>642336.4</v>
      </c>
      <c r="O60" s="12">
        <v>172502.77</v>
      </c>
      <c r="P60" s="12">
        <v>0</v>
      </c>
      <c r="Q60" s="12">
        <v>206192.69</v>
      </c>
      <c r="R60" s="13">
        <v>4798999.648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86720.48</v>
      </c>
      <c r="G61" s="12">
        <v>432217.49</v>
      </c>
      <c r="H61" s="12">
        <v>44997.07</v>
      </c>
      <c r="I61" s="12">
        <v>262026.72</v>
      </c>
      <c r="J61" s="12">
        <v>373343.73</v>
      </c>
      <c r="K61" s="12">
        <v>126792.46</v>
      </c>
      <c r="L61" s="12">
        <v>401888.588</v>
      </c>
      <c r="M61" s="12">
        <v>532416.641</v>
      </c>
      <c r="N61" s="12">
        <v>328712.52</v>
      </c>
      <c r="O61" s="12">
        <v>643703.473</v>
      </c>
      <c r="P61" s="12">
        <v>608850.222</v>
      </c>
      <c r="Q61" s="12">
        <v>853310.97</v>
      </c>
      <c r="R61" s="13">
        <v>4694980.363999999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507726</v>
      </c>
      <c r="G62" s="12">
        <v>30902.8</v>
      </c>
      <c r="H62" s="12">
        <v>1386307.8</v>
      </c>
      <c r="I62" s="12">
        <v>679125</v>
      </c>
      <c r="J62" s="12">
        <v>870999</v>
      </c>
      <c r="K62" s="12">
        <v>1045131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4520191.6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351848.24</v>
      </c>
      <c r="G63" s="12">
        <v>23069.4</v>
      </c>
      <c r="H63" s="12">
        <v>360487.371</v>
      </c>
      <c r="I63" s="12">
        <v>69837.504</v>
      </c>
      <c r="J63" s="12">
        <v>331172.988</v>
      </c>
      <c r="K63" s="12">
        <v>223926.409</v>
      </c>
      <c r="L63" s="12">
        <v>297101.598</v>
      </c>
      <c r="M63" s="12">
        <v>975429.459</v>
      </c>
      <c r="N63" s="12">
        <v>109633.892</v>
      </c>
      <c r="O63" s="12">
        <v>582432.28</v>
      </c>
      <c r="P63" s="12">
        <v>770915.73</v>
      </c>
      <c r="Q63" s="12">
        <v>331614.61</v>
      </c>
      <c r="R63" s="13">
        <v>4427469.481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13714</v>
      </c>
      <c r="G64" s="12">
        <v>134452.63</v>
      </c>
      <c r="H64" s="12">
        <v>550555.5</v>
      </c>
      <c r="I64" s="12">
        <v>536903.23</v>
      </c>
      <c r="J64" s="12">
        <v>469145.09</v>
      </c>
      <c r="K64" s="12">
        <v>506173.38</v>
      </c>
      <c r="L64" s="12">
        <v>546483.1</v>
      </c>
      <c r="M64" s="12">
        <v>105170.61</v>
      </c>
      <c r="N64" s="12">
        <v>357101.52</v>
      </c>
      <c r="O64" s="12">
        <v>43989.75</v>
      </c>
      <c r="P64" s="12">
        <v>0</v>
      </c>
      <c r="Q64" s="12">
        <v>1155611</v>
      </c>
      <c r="R64" s="13">
        <v>4419299.8100000005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172610.61</v>
      </c>
      <c r="G65" s="12">
        <v>368569.804</v>
      </c>
      <c r="H65" s="12">
        <v>182276.94</v>
      </c>
      <c r="I65" s="12">
        <v>487176.38</v>
      </c>
      <c r="J65" s="12">
        <v>495541.789</v>
      </c>
      <c r="K65" s="12">
        <v>378899.64</v>
      </c>
      <c r="L65" s="12">
        <v>367214.908</v>
      </c>
      <c r="M65" s="12">
        <v>409454.91</v>
      </c>
      <c r="N65" s="12">
        <v>342956.84</v>
      </c>
      <c r="O65" s="12">
        <v>524746.06</v>
      </c>
      <c r="P65" s="12">
        <v>253514.35</v>
      </c>
      <c r="Q65" s="12">
        <v>407688.69</v>
      </c>
      <c r="R65" s="13">
        <v>4390650.921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1191075.375</v>
      </c>
      <c r="G66" s="12">
        <v>0</v>
      </c>
      <c r="H66" s="12">
        <v>422649.95</v>
      </c>
      <c r="I66" s="12">
        <v>198244.552</v>
      </c>
      <c r="J66" s="12">
        <v>942624.985</v>
      </c>
      <c r="K66" s="12">
        <v>120788.47</v>
      </c>
      <c r="L66" s="12">
        <v>288796.05</v>
      </c>
      <c r="M66" s="12">
        <v>309699.681</v>
      </c>
      <c r="N66" s="12">
        <v>254059.8</v>
      </c>
      <c r="O66" s="12">
        <v>0</v>
      </c>
      <c r="P66" s="12">
        <v>39177.68</v>
      </c>
      <c r="Q66" s="12">
        <v>595184</v>
      </c>
      <c r="R66" s="13">
        <v>4362300.543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1186504.22</v>
      </c>
      <c r="J67" s="12">
        <v>0</v>
      </c>
      <c r="K67" s="12">
        <v>1237682.96</v>
      </c>
      <c r="L67" s="12">
        <v>481585.64</v>
      </c>
      <c r="M67" s="12">
        <v>437393.6</v>
      </c>
      <c r="N67" s="12">
        <v>0</v>
      </c>
      <c r="O67" s="12">
        <v>922505.709</v>
      </c>
      <c r="P67" s="12">
        <v>0</v>
      </c>
      <c r="Q67" s="12">
        <v>0</v>
      </c>
      <c r="R67" s="13">
        <v>4265672.129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201864.87</v>
      </c>
      <c r="G68" s="12">
        <v>641421.4</v>
      </c>
      <c r="H68" s="12">
        <v>779801.348</v>
      </c>
      <c r="I68" s="12">
        <v>863603.11</v>
      </c>
      <c r="J68" s="12">
        <v>998463.58</v>
      </c>
      <c r="K68" s="12">
        <v>124204.42</v>
      </c>
      <c r="L68" s="12">
        <v>364613.9</v>
      </c>
      <c r="M68" s="12">
        <v>175439.96</v>
      </c>
      <c r="N68" s="12">
        <v>69300</v>
      </c>
      <c r="O68" s="12">
        <v>0</v>
      </c>
      <c r="P68" s="12">
        <v>5335.2</v>
      </c>
      <c r="Q68" s="12">
        <v>27191.41</v>
      </c>
      <c r="R68" s="13">
        <v>4251239.198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88369.49</v>
      </c>
      <c r="G69" s="12">
        <v>42252.99</v>
      </c>
      <c r="H69" s="12">
        <v>78427.76</v>
      </c>
      <c r="I69" s="12">
        <v>844026.868</v>
      </c>
      <c r="J69" s="12">
        <v>270842.7</v>
      </c>
      <c r="K69" s="12">
        <v>159859.21</v>
      </c>
      <c r="L69" s="12">
        <v>1112133.49</v>
      </c>
      <c r="M69" s="12">
        <v>385222.15</v>
      </c>
      <c r="N69" s="12">
        <v>262366.95</v>
      </c>
      <c r="O69" s="12">
        <v>265282.363</v>
      </c>
      <c r="P69" s="12">
        <v>171034.05</v>
      </c>
      <c r="Q69" s="12">
        <v>425024.135</v>
      </c>
      <c r="R69" s="13">
        <v>4104842.1559999995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106895.34</v>
      </c>
      <c r="H70" s="12">
        <v>262817.95</v>
      </c>
      <c r="I70" s="12">
        <v>109864.3</v>
      </c>
      <c r="J70" s="12">
        <v>143999.319</v>
      </c>
      <c r="K70" s="12">
        <v>2487410.921</v>
      </c>
      <c r="L70" s="12">
        <v>119839.971</v>
      </c>
      <c r="M70" s="12">
        <v>43222.2</v>
      </c>
      <c r="N70" s="12">
        <v>282655.643</v>
      </c>
      <c r="O70" s="12">
        <v>140762.506</v>
      </c>
      <c r="P70" s="12">
        <v>0</v>
      </c>
      <c r="Q70" s="12">
        <v>226194.368</v>
      </c>
      <c r="R70" s="13">
        <v>3923662.518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77346</v>
      </c>
      <c r="G71" s="12">
        <v>115903.432</v>
      </c>
      <c r="H71" s="12">
        <v>172143.232</v>
      </c>
      <c r="I71" s="12">
        <v>148257.022</v>
      </c>
      <c r="J71" s="12">
        <v>43129</v>
      </c>
      <c r="K71" s="12">
        <v>666570.2</v>
      </c>
      <c r="L71" s="12">
        <v>306880.24</v>
      </c>
      <c r="M71" s="12">
        <v>501741.713</v>
      </c>
      <c r="N71" s="12">
        <v>469544.691</v>
      </c>
      <c r="O71" s="12">
        <v>1070738.959</v>
      </c>
      <c r="P71" s="12">
        <v>190632.06</v>
      </c>
      <c r="Q71" s="12">
        <v>72388.52</v>
      </c>
      <c r="R71" s="13">
        <v>3835275.069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150564.712</v>
      </c>
      <c r="G72" s="12">
        <v>217450.57</v>
      </c>
      <c r="H72" s="12">
        <v>598445.4</v>
      </c>
      <c r="I72" s="12">
        <v>197375.19</v>
      </c>
      <c r="J72" s="12">
        <v>116020.17</v>
      </c>
      <c r="K72" s="12">
        <v>231559.22</v>
      </c>
      <c r="L72" s="12">
        <v>43124.4</v>
      </c>
      <c r="M72" s="12">
        <v>277993.46</v>
      </c>
      <c r="N72" s="12">
        <v>862514.36</v>
      </c>
      <c r="O72" s="12">
        <v>359211.97</v>
      </c>
      <c r="P72" s="12">
        <v>572909.407</v>
      </c>
      <c r="Q72" s="12">
        <v>153566.65</v>
      </c>
      <c r="R72" s="13">
        <v>3780735.5089999996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314441.29</v>
      </c>
      <c r="G73" s="12">
        <v>618990.75</v>
      </c>
      <c r="H73" s="12">
        <v>229932.73</v>
      </c>
      <c r="I73" s="12">
        <v>21658.6</v>
      </c>
      <c r="J73" s="12">
        <v>111002.6</v>
      </c>
      <c r="K73" s="12">
        <v>181107.45</v>
      </c>
      <c r="L73" s="12">
        <v>269702.525</v>
      </c>
      <c r="M73" s="12">
        <v>673961.574</v>
      </c>
      <c r="N73" s="12">
        <v>106021.647</v>
      </c>
      <c r="O73" s="12">
        <v>278432.335</v>
      </c>
      <c r="P73" s="12">
        <v>602049.997</v>
      </c>
      <c r="Q73" s="12">
        <v>326473.289</v>
      </c>
      <c r="R73" s="13">
        <v>3733774.787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107021.3</v>
      </c>
      <c r="G74" s="12">
        <v>288661.91</v>
      </c>
      <c r="H74" s="12">
        <v>436949.17</v>
      </c>
      <c r="I74" s="12">
        <v>237561.04</v>
      </c>
      <c r="J74" s="12">
        <v>78827.68</v>
      </c>
      <c r="K74" s="12">
        <v>317887.55</v>
      </c>
      <c r="L74" s="12">
        <v>270114.52</v>
      </c>
      <c r="M74" s="12">
        <v>97093.639</v>
      </c>
      <c r="N74" s="12">
        <v>952321.392</v>
      </c>
      <c r="O74" s="12">
        <v>301712.422</v>
      </c>
      <c r="P74" s="12">
        <v>547250.72</v>
      </c>
      <c r="Q74" s="12">
        <v>72518.4</v>
      </c>
      <c r="R74" s="13">
        <v>3707919.7429999993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286424.5</v>
      </c>
      <c r="G75" s="12">
        <v>204270.97</v>
      </c>
      <c r="H75" s="12">
        <v>113059.24</v>
      </c>
      <c r="I75" s="12">
        <v>77089.84</v>
      </c>
      <c r="J75" s="12">
        <v>59938.72</v>
      </c>
      <c r="K75" s="12">
        <v>413493.12</v>
      </c>
      <c r="L75" s="12">
        <v>196314.441</v>
      </c>
      <c r="M75" s="12">
        <v>373231.9</v>
      </c>
      <c r="N75" s="12">
        <v>226911.86</v>
      </c>
      <c r="O75" s="12">
        <v>279395.76</v>
      </c>
      <c r="P75" s="12">
        <v>272270.934</v>
      </c>
      <c r="Q75" s="12">
        <v>1168450.38</v>
      </c>
      <c r="R75" s="13">
        <v>3670851.6649999996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387113.3</v>
      </c>
      <c r="G76" s="12">
        <v>117393.33</v>
      </c>
      <c r="H76" s="12">
        <v>59702.76</v>
      </c>
      <c r="I76" s="12">
        <v>295551.56</v>
      </c>
      <c r="J76" s="12">
        <v>196960.95</v>
      </c>
      <c r="K76" s="12">
        <v>286240.16</v>
      </c>
      <c r="L76" s="12">
        <v>548674.43</v>
      </c>
      <c r="M76" s="12">
        <v>597646.11</v>
      </c>
      <c r="N76" s="12">
        <v>396597.86</v>
      </c>
      <c r="O76" s="12">
        <v>336099.55</v>
      </c>
      <c r="P76" s="12">
        <v>301072.79</v>
      </c>
      <c r="Q76" s="12">
        <v>136356.42</v>
      </c>
      <c r="R76" s="13">
        <v>3659409.2199999993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383840.15</v>
      </c>
      <c r="G77" s="12">
        <v>276826</v>
      </c>
      <c r="H77" s="12">
        <v>310607.59</v>
      </c>
      <c r="I77" s="12">
        <v>397648.9</v>
      </c>
      <c r="J77" s="12">
        <v>16941.71</v>
      </c>
      <c r="K77" s="12">
        <v>233107.4</v>
      </c>
      <c r="L77" s="12">
        <v>141560.75</v>
      </c>
      <c r="M77" s="12">
        <v>359443.75</v>
      </c>
      <c r="N77" s="12">
        <v>493160.923</v>
      </c>
      <c r="O77" s="12">
        <v>560510.281</v>
      </c>
      <c r="P77" s="12">
        <v>277912.26</v>
      </c>
      <c r="Q77" s="12">
        <v>152559.01</v>
      </c>
      <c r="R77" s="13">
        <v>3604118.7239999995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108598.58</v>
      </c>
      <c r="G78" s="12">
        <v>71781.83</v>
      </c>
      <c r="H78" s="12">
        <v>0</v>
      </c>
      <c r="I78" s="12">
        <v>0</v>
      </c>
      <c r="J78" s="12">
        <v>12281.85</v>
      </c>
      <c r="K78" s="12">
        <v>1408788.36</v>
      </c>
      <c r="L78" s="12">
        <v>530623.15</v>
      </c>
      <c r="M78" s="12">
        <v>1254798.54</v>
      </c>
      <c r="N78" s="12">
        <v>0</v>
      </c>
      <c r="O78" s="12">
        <v>73853.61</v>
      </c>
      <c r="P78" s="12">
        <v>116440.697</v>
      </c>
      <c r="Q78" s="12">
        <v>0</v>
      </c>
      <c r="R78" s="13">
        <v>3577166.617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224307</v>
      </c>
      <c r="G79" s="12">
        <v>0</v>
      </c>
      <c r="H79" s="12">
        <v>486115</v>
      </c>
      <c r="I79" s="12">
        <v>226144</v>
      </c>
      <c r="J79" s="12">
        <v>211303.624</v>
      </c>
      <c r="K79" s="12">
        <v>568728.23</v>
      </c>
      <c r="L79" s="12">
        <v>284088.31</v>
      </c>
      <c r="M79" s="12">
        <v>388603.556</v>
      </c>
      <c r="N79" s="12">
        <v>581024.77</v>
      </c>
      <c r="O79" s="12">
        <v>269698.497</v>
      </c>
      <c r="P79" s="12">
        <v>290464.999</v>
      </c>
      <c r="Q79" s="12">
        <v>43919.98</v>
      </c>
      <c r="R79" s="13">
        <v>3574397.966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168700</v>
      </c>
      <c r="G80" s="12">
        <v>141567.499</v>
      </c>
      <c r="H80" s="12">
        <v>331236.694</v>
      </c>
      <c r="I80" s="12">
        <v>0</v>
      </c>
      <c r="J80" s="12">
        <v>98717.796</v>
      </c>
      <c r="K80" s="12">
        <v>103178.93</v>
      </c>
      <c r="L80" s="12">
        <v>605942.763</v>
      </c>
      <c r="M80" s="12">
        <v>200605.39</v>
      </c>
      <c r="N80" s="12">
        <v>714711.489</v>
      </c>
      <c r="O80" s="12">
        <v>340614.901</v>
      </c>
      <c r="P80" s="12">
        <v>546940.72</v>
      </c>
      <c r="Q80" s="12">
        <v>188996.054</v>
      </c>
      <c r="R80" s="13">
        <v>3441212.236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403882.551</v>
      </c>
      <c r="G81" s="12">
        <v>246029.23</v>
      </c>
      <c r="H81" s="12">
        <v>576979.431</v>
      </c>
      <c r="I81" s="12">
        <v>586165.879</v>
      </c>
      <c r="J81" s="12">
        <v>213290.44</v>
      </c>
      <c r="K81" s="12">
        <v>45107.97</v>
      </c>
      <c r="L81" s="12">
        <v>454108.366</v>
      </c>
      <c r="M81" s="12">
        <v>197016.913</v>
      </c>
      <c r="N81" s="12">
        <v>303533.238</v>
      </c>
      <c r="O81" s="12">
        <v>60103.88</v>
      </c>
      <c r="P81" s="12">
        <v>0</v>
      </c>
      <c r="Q81" s="12">
        <v>160436.9</v>
      </c>
      <c r="R81" s="13">
        <v>3246654.7979999995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1815056.214</v>
      </c>
      <c r="M82" s="12">
        <v>0</v>
      </c>
      <c r="N82" s="12">
        <v>0</v>
      </c>
      <c r="O82" s="12">
        <v>0</v>
      </c>
      <c r="P82" s="12">
        <v>1426482.847</v>
      </c>
      <c r="Q82" s="12">
        <v>0</v>
      </c>
      <c r="R82" s="13">
        <v>3241539.0609999998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55387.969</v>
      </c>
      <c r="G83" s="12">
        <v>0</v>
      </c>
      <c r="H83" s="12">
        <v>182792.967</v>
      </c>
      <c r="I83" s="12">
        <v>298419.069</v>
      </c>
      <c r="J83" s="12">
        <v>157139.761</v>
      </c>
      <c r="K83" s="12">
        <v>205673.664</v>
      </c>
      <c r="L83" s="12">
        <v>275262.24</v>
      </c>
      <c r="M83" s="12">
        <v>292095.497</v>
      </c>
      <c r="N83" s="12">
        <v>634495.666</v>
      </c>
      <c r="O83" s="12">
        <v>196363.294</v>
      </c>
      <c r="P83" s="12">
        <v>184650.153</v>
      </c>
      <c r="Q83" s="12">
        <v>656031.138</v>
      </c>
      <c r="R83" s="13">
        <v>3138311.4179999996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75438.47</v>
      </c>
      <c r="G84" s="12">
        <v>181530.367</v>
      </c>
      <c r="H84" s="12">
        <v>161821.769</v>
      </c>
      <c r="I84" s="12">
        <v>228522.227</v>
      </c>
      <c r="J84" s="12">
        <v>639077.04</v>
      </c>
      <c r="K84" s="12">
        <v>94543.32</v>
      </c>
      <c r="L84" s="12">
        <v>221672.2</v>
      </c>
      <c r="M84" s="12">
        <v>552791.02</v>
      </c>
      <c r="N84" s="12">
        <v>121012</v>
      </c>
      <c r="O84" s="12">
        <v>24262</v>
      </c>
      <c r="P84" s="12">
        <v>97003.4</v>
      </c>
      <c r="Q84" s="12">
        <v>605203.72</v>
      </c>
      <c r="R84" s="13">
        <v>3002877.533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265031.14</v>
      </c>
      <c r="G85" s="12">
        <v>36510</v>
      </c>
      <c r="H85" s="12">
        <v>34550</v>
      </c>
      <c r="I85" s="12">
        <v>30067.618</v>
      </c>
      <c r="J85" s="12">
        <v>2015510.615</v>
      </c>
      <c r="K85" s="12">
        <v>15121.416</v>
      </c>
      <c r="L85" s="12">
        <v>0</v>
      </c>
      <c r="M85" s="12">
        <v>105760.34</v>
      </c>
      <c r="N85" s="12">
        <v>123150.3</v>
      </c>
      <c r="O85" s="12">
        <v>70487.64</v>
      </c>
      <c r="P85" s="12">
        <v>167195.25</v>
      </c>
      <c r="Q85" s="12">
        <v>0</v>
      </c>
      <c r="R85" s="13">
        <v>2863384.319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855429.25</v>
      </c>
      <c r="G86" s="12">
        <v>155871.47</v>
      </c>
      <c r="H86" s="12">
        <v>0</v>
      </c>
      <c r="I86" s="12">
        <v>534843.843</v>
      </c>
      <c r="J86" s="12">
        <v>540658.78</v>
      </c>
      <c r="K86" s="12">
        <v>62662</v>
      </c>
      <c r="L86" s="12">
        <v>25620</v>
      </c>
      <c r="M86" s="12">
        <v>64550</v>
      </c>
      <c r="N86" s="12">
        <v>51700</v>
      </c>
      <c r="O86" s="12">
        <v>0</v>
      </c>
      <c r="P86" s="12">
        <v>459883.62</v>
      </c>
      <c r="Q86" s="12">
        <v>0</v>
      </c>
      <c r="R86" s="13">
        <v>2751218.9630000005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72837.95</v>
      </c>
      <c r="L87" s="12">
        <v>0</v>
      </c>
      <c r="M87" s="12">
        <v>0</v>
      </c>
      <c r="N87" s="12">
        <v>583217.69</v>
      </c>
      <c r="O87" s="12">
        <v>514681.7</v>
      </c>
      <c r="P87" s="12">
        <v>582615.732</v>
      </c>
      <c r="Q87" s="12">
        <v>991845.375</v>
      </c>
      <c r="R87" s="13">
        <v>2745198.4469999997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165890.77</v>
      </c>
      <c r="G88" s="12">
        <v>76567.8</v>
      </c>
      <c r="H88" s="12">
        <v>288323.06</v>
      </c>
      <c r="I88" s="12">
        <v>307450.32</v>
      </c>
      <c r="J88" s="12">
        <v>492928.47</v>
      </c>
      <c r="K88" s="12">
        <v>104099.48</v>
      </c>
      <c r="L88" s="12">
        <v>140136.15</v>
      </c>
      <c r="M88" s="12">
        <v>48544</v>
      </c>
      <c r="N88" s="12">
        <v>215079.25</v>
      </c>
      <c r="O88" s="12">
        <v>110099.4</v>
      </c>
      <c r="P88" s="12">
        <v>306379.871</v>
      </c>
      <c r="Q88" s="12">
        <v>425736.65</v>
      </c>
      <c r="R88" s="13">
        <v>2681235.2209999994</v>
      </c>
    </row>
    <row r="89" spans="1:18" ht="15" customHeight="1">
      <c r="A89" s="2"/>
      <c r="B89" s="9"/>
      <c r="C89" s="10">
        <v>83</v>
      </c>
      <c r="D89" s="11" t="s">
        <v>182</v>
      </c>
      <c r="E89" s="11" t="s">
        <v>183</v>
      </c>
      <c r="F89" s="12">
        <v>416421.23</v>
      </c>
      <c r="G89" s="12">
        <v>430381.26</v>
      </c>
      <c r="H89" s="12">
        <v>80571.96</v>
      </c>
      <c r="I89" s="12">
        <v>156922.12</v>
      </c>
      <c r="J89" s="12">
        <v>223766.89</v>
      </c>
      <c r="K89" s="12">
        <v>293296.51</v>
      </c>
      <c r="L89" s="12">
        <v>85775.979</v>
      </c>
      <c r="M89" s="12">
        <v>558103.119</v>
      </c>
      <c r="N89" s="12">
        <v>0</v>
      </c>
      <c r="O89" s="12">
        <v>81082.9</v>
      </c>
      <c r="P89" s="12">
        <v>317580.243</v>
      </c>
      <c r="Q89" s="12">
        <v>24400</v>
      </c>
      <c r="R89" s="13">
        <v>2668302.211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107878.7</v>
      </c>
      <c r="H90" s="12">
        <v>53792.5</v>
      </c>
      <c r="I90" s="12">
        <v>85453.08</v>
      </c>
      <c r="J90" s="12">
        <v>285767.3</v>
      </c>
      <c r="K90" s="12">
        <v>172358.868</v>
      </c>
      <c r="L90" s="12">
        <v>236892.5</v>
      </c>
      <c r="M90" s="12">
        <v>552290.365</v>
      </c>
      <c r="N90" s="12">
        <v>500409.9</v>
      </c>
      <c r="O90" s="12">
        <v>316932.92</v>
      </c>
      <c r="P90" s="12">
        <v>333085.5</v>
      </c>
      <c r="Q90" s="12">
        <v>0</v>
      </c>
      <c r="R90" s="13">
        <v>2644861.633</v>
      </c>
    </row>
    <row r="91" spans="1:18" ht="15" customHeight="1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0</v>
      </c>
      <c r="H91" s="12">
        <v>0</v>
      </c>
      <c r="I91" s="12">
        <v>0</v>
      </c>
      <c r="J91" s="12">
        <v>2643346.976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3">
        <v>2643346.976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266051.54</v>
      </c>
      <c r="G92" s="12">
        <v>13119.31</v>
      </c>
      <c r="H92" s="12">
        <v>71354.56</v>
      </c>
      <c r="I92" s="12">
        <v>306762.34</v>
      </c>
      <c r="J92" s="12">
        <v>161188.3</v>
      </c>
      <c r="K92" s="12">
        <v>234997.54</v>
      </c>
      <c r="L92" s="12">
        <v>139748.6</v>
      </c>
      <c r="M92" s="12">
        <v>315905.68</v>
      </c>
      <c r="N92" s="12">
        <v>257569.09</v>
      </c>
      <c r="O92" s="12">
        <v>0</v>
      </c>
      <c r="P92" s="12">
        <v>387104.26</v>
      </c>
      <c r="Q92" s="12">
        <v>475421.494</v>
      </c>
      <c r="R92" s="13">
        <v>2629222.714</v>
      </c>
    </row>
    <row r="93" spans="1:18" ht="15" customHeight="1">
      <c r="A93" s="2"/>
      <c r="B93" s="9"/>
      <c r="C93" s="10">
        <v>87</v>
      </c>
      <c r="D93" s="11" t="s">
        <v>190</v>
      </c>
      <c r="E93" s="11" t="s">
        <v>191</v>
      </c>
      <c r="F93" s="12">
        <v>474913.89</v>
      </c>
      <c r="G93" s="12">
        <v>38269.11</v>
      </c>
      <c r="H93" s="12">
        <v>139695.78</v>
      </c>
      <c r="I93" s="12">
        <v>174704.615</v>
      </c>
      <c r="J93" s="12">
        <v>173139.985</v>
      </c>
      <c r="K93" s="12">
        <v>0</v>
      </c>
      <c r="L93" s="12">
        <v>462890.44</v>
      </c>
      <c r="M93" s="12">
        <v>136252.778</v>
      </c>
      <c r="N93" s="12">
        <v>290060.335</v>
      </c>
      <c r="O93" s="12">
        <v>0</v>
      </c>
      <c r="P93" s="12">
        <v>242089.757</v>
      </c>
      <c r="Q93" s="12">
        <v>480898.66</v>
      </c>
      <c r="R93" s="13">
        <v>2612915.35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20523.65</v>
      </c>
      <c r="G94" s="12">
        <v>57402.63</v>
      </c>
      <c r="H94" s="12">
        <v>240792</v>
      </c>
      <c r="I94" s="12">
        <v>0</v>
      </c>
      <c r="J94" s="12">
        <v>226001.55</v>
      </c>
      <c r="K94" s="12">
        <v>227197.34</v>
      </c>
      <c r="L94" s="12">
        <v>211024.94</v>
      </c>
      <c r="M94" s="12">
        <v>122230.611</v>
      </c>
      <c r="N94" s="12">
        <v>36807.18</v>
      </c>
      <c r="O94" s="12">
        <v>280171.06</v>
      </c>
      <c r="P94" s="12">
        <v>781418.079</v>
      </c>
      <c r="Q94" s="12">
        <v>314670.77</v>
      </c>
      <c r="R94" s="13">
        <v>2518239.81</v>
      </c>
    </row>
    <row r="95" spans="1:18" ht="15" customHeight="1">
      <c r="A95" s="2"/>
      <c r="B95" s="9"/>
      <c r="C95" s="10">
        <v>89</v>
      </c>
      <c r="D95" s="11" t="s">
        <v>194</v>
      </c>
      <c r="E95" s="11" t="s">
        <v>195</v>
      </c>
      <c r="F95" s="12">
        <v>23255</v>
      </c>
      <c r="G95" s="12">
        <v>0</v>
      </c>
      <c r="H95" s="12">
        <v>626181.66</v>
      </c>
      <c r="I95" s="12">
        <v>156266.75</v>
      </c>
      <c r="J95" s="12">
        <v>327459.5</v>
      </c>
      <c r="K95" s="12">
        <v>124148.13</v>
      </c>
      <c r="L95" s="12">
        <v>241056.091</v>
      </c>
      <c r="M95" s="12">
        <v>143070</v>
      </c>
      <c r="N95" s="12">
        <v>127440</v>
      </c>
      <c r="O95" s="12">
        <v>269939.64</v>
      </c>
      <c r="P95" s="12">
        <v>168903.678</v>
      </c>
      <c r="Q95" s="12">
        <v>308788.465</v>
      </c>
      <c r="R95" s="13">
        <v>2516508.914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0</v>
      </c>
      <c r="G96" s="12">
        <v>57173.85</v>
      </c>
      <c r="H96" s="12">
        <v>189905.82</v>
      </c>
      <c r="I96" s="12">
        <v>147760.46</v>
      </c>
      <c r="J96" s="12">
        <v>181129.92</v>
      </c>
      <c r="K96" s="12">
        <v>282612.398</v>
      </c>
      <c r="L96" s="12">
        <v>124355.93</v>
      </c>
      <c r="M96" s="12">
        <v>615823.8</v>
      </c>
      <c r="N96" s="12">
        <v>288784.39</v>
      </c>
      <c r="O96" s="12">
        <v>69053.91</v>
      </c>
      <c r="P96" s="12">
        <v>433669.01</v>
      </c>
      <c r="Q96" s="12">
        <v>26081.137</v>
      </c>
      <c r="R96" s="13">
        <v>2416350.625</v>
      </c>
    </row>
    <row r="97" spans="1:18" ht="15" customHeight="1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2155413</v>
      </c>
      <c r="I97" s="12">
        <v>0</v>
      </c>
      <c r="J97" s="12">
        <v>93199.074</v>
      </c>
      <c r="K97" s="12">
        <v>0</v>
      </c>
      <c r="L97" s="12">
        <v>0</v>
      </c>
      <c r="M97" s="12">
        <v>0</v>
      </c>
      <c r="N97" s="12">
        <v>0</v>
      </c>
      <c r="O97" s="12">
        <v>100999.01</v>
      </c>
      <c r="P97" s="12">
        <v>58094.4</v>
      </c>
      <c r="Q97" s="12">
        <v>0</v>
      </c>
      <c r="R97" s="13">
        <v>2407705.4839999997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13285.392</v>
      </c>
      <c r="G98" s="12">
        <v>761427.788</v>
      </c>
      <c r="H98" s="12">
        <v>26840.5</v>
      </c>
      <c r="I98" s="12">
        <v>31495.344</v>
      </c>
      <c r="J98" s="12">
        <v>466135.17</v>
      </c>
      <c r="K98" s="12">
        <v>426186.03</v>
      </c>
      <c r="L98" s="12">
        <v>85497.902</v>
      </c>
      <c r="M98" s="12">
        <v>213910.05</v>
      </c>
      <c r="N98" s="12">
        <v>44730</v>
      </c>
      <c r="O98" s="12">
        <v>194670.104</v>
      </c>
      <c r="P98" s="12">
        <v>32343.738</v>
      </c>
      <c r="Q98" s="12">
        <v>25900</v>
      </c>
      <c r="R98" s="13">
        <v>2322422.0179999997</v>
      </c>
    </row>
    <row r="99" spans="1:18" ht="15" customHeight="1">
      <c r="A99" s="2"/>
      <c r="B99" s="9"/>
      <c r="C99" s="10">
        <v>93</v>
      </c>
      <c r="D99" s="11" t="s">
        <v>202</v>
      </c>
      <c r="E99" s="11" t="s">
        <v>203</v>
      </c>
      <c r="F99" s="12">
        <v>234780</v>
      </c>
      <c r="G99" s="12">
        <v>68600</v>
      </c>
      <c r="H99" s="12">
        <v>0</v>
      </c>
      <c r="I99" s="12">
        <v>1200</v>
      </c>
      <c r="J99" s="12">
        <v>765250.345</v>
      </c>
      <c r="K99" s="12">
        <v>114288.38</v>
      </c>
      <c r="L99" s="12">
        <v>0</v>
      </c>
      <c r="M99" s="12">
        <v>363732.33</v>
      </c>
      <c r="N99" s="12">
        <v>769611.59</v>
      </c>
      <c r="O99" s="12">
        <v>0</v>
      </c>
      <c r="P99" s="12">
        <v>0</v>
      </c>
      <c r="Q99" s="12">
        <v>0</v>
      </c>
      <c r="R99" s="13">
        <v>2317462.645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377610.24</v>
      </c>
      <c r="G100" s="12">
        <v>327336.86</v>
      </c>
      <c r="H100" s="12">
        <v>0</v>
      </c>
      <c r="I100" s="12">
        <v>407943.51</v>
      </c>
      <c r="J100" s="12">
        <v>65000</v>
      </c>
      <c r="K100" s="12">
        <v>118781.2</v>
      </c>
      <c r="L100" s="12">
        <v>0</v>
      </c>
      <c r="M100" s="12">
        <v>258370</v>
      </c>
      <c r="N100" s="12">
        <v>179920</v>
      </c>
      <c r="O100" s="12">
        <v>190270</v>
      </c>
      <c r="P100" s="12">
        <v>84920</v>
      </c>
      <c r="Q100" s="12">
        <v>196530.04</v>
      </c>
      <c r="R100" s="13">
        <v>2206681.8499999996</v>
      </c>
    </row>
    <row r="101" spans="1:18" ht="15" customHeight="1">
      <c r="A101" s="2"/>
      <c r="B101" s="9"/>
      <c r="C101" s="10">
        <v>95</v>
      </c>
      <c r="D101" s="11" t="s">
        <v>206</v>
      </c>
      <c r="E101" s="11" t="s">
        <v>207</v>
      </c>
      <c r="F101" s="12">
        <v>64972.368</v>
      </c>
      <c r="G101" s="12">
        <v>28679.08</v>
      </c>
      <c r="H101" s="12">
        <v>242784.15</v>
      </c>
      <c r="I101" s="12">
        <v>127400</v>
      </c>
      <c r="J101" s="12">
        <v>87300</v>
      </c>
      <c r="K101" s="12">
        <v>151358.04</v>
      </c>
      <c r="L101" s="12">
        <v>550775.08</v>
      </c>
      <c r="M101" s="12">
        <v>40125</v>
      </c>
      <c r="N101" s="12">
        <v>157056.35</v>
      </c>
      <c r="O101" s="12">
        <v>332788.91</v>
      </c>
      <c r="P101" s="12">
        <v>247050</v>
      </c>
      <c r="Q101" s="12">
        <v>149246.909</v>
      </c>
      <c r="R101" s="13">
        <v>2179535.887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761303.863</v>
      </c>
      <c r="G102" s="12">
        <v>479923.823</v>
      </c>
      <c r="H102" s="12">
        <v>726854.193</v>
      </c>
      <c r="I102" s="12">
        <v>55844.56</v>
      </c>
      <c r="J102" s="12">
        <v>110600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3">
        <v>2134526.4390000002</v>
      </c>
    </row>
    <row r="103" spans="1:18" ht="15" customHeight="1">
      <c r="A103" s="2"/>
      <c r="B103" s="9"/>
      <c r="C103" s="10">
        <v>97</v>
      </c>
      <c r="D103" s="11" t="s">
        <v>210</v>
      </c>
      <c r="E103" s="11" t="s">
        <v>211</v>
      </c>
      <c r="F103" s="12">
        <v>109449.8</v>
      </c>
      <c r="G103" s="12">
        <v>0</v>
      </c>
      <c r="H103" s="12">
        <v>0</v>
      </c>
      <c r="I103" s="12">
        <v>0</v>
      </c>
      <c r="J103" s="12">
        <v>250674.71</v>
      </c>
      <c r="K103" s="12">
        <v>327595.19</v>
      </c>
      <c r="L103" s="12">
        <v>74674.95</v>
      </c>
      <c r="M103" s="12">
        <v>152839.85</v>
      </c>
      <c r="N103" s="12">
        <v>106427.93</v>
      </c>
      <c r="O103" s="12">
        <v>99422.03</v>
      </c>
      <c r="P103" s="12">
        <v>0</v>
      </c>
      <c r="Q103" s="12">
        <v>992590.53</v>
      </c>
      <c r="R103" s="13">
        <v>2113674.99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516015.8</v>
      </c>
      <c r="G104" s="12">
        <v>14744.4</v>
      </c>
      <c r="H104" s="12">
        <v>48048.12</v>
      </c>
      <c r="I104" s="12">
        <v>0</v>
      </c>
      <c r="J104" s="12">
        <v>42677.64</v>
      </c>
      <c r="K104" s="12">
        <v>54593.4</v>
      </c>
      <c r="L104" s="12">
        <v>88558.512</v>
      </c>
      <c r="M104" s="12">
        <v>482085.46</v>
      </c>
      <c r="N104" s="12">
        <v>25193.8</v>
      </c>
      <c r="O104" s="12">
        <v>104146.831</v>
      </c>
      <c r="P104" s="12">
        <v>593086.26</v>
      </c>
      <c r="Q104" s="12">
        <v>104812.239</v>
      </c>
      <c r="R104" s="13">
        <v>2073962.462</v>
      </c>
    </row>
    <row r="105" spans="1:18" ht="15" customHeight="1">
      <c r="A105" s="2"/>
      <c r="B105" s="9"/>
      <c r="C105" s="10">
        <v>99</v>
      </c>
      <c r="D105" s="11" t="s">
        <v>214</v>
      </c>
      <c r="E105" s="11" t="s">
        <v>215</v>
      </c>
      <c r="F105" s="12">
        <v>181103.71</v>
      </c>
      <c r="G105" s="12">
        <v>40350</v>
      </c>
      <c r="H105" s="12">
        <v>452638.37</v>
      </c>
      <c r="I105" s="12">
        <v>23352.87</v>
      </c>
      <c r="J105" s="12">
        <v>447978.184</v>
      </c>
      <c r="K105" s="12">
        <v>96971.174</v>
      </c>
      <c r="L105" s="12">
        <v>186918.15</v>
      </c>
      <c r="M105" s="12">
        <v>163670.678</v>
      </c>
      <c r="N105" s="12">
        <v>176922.24</v>
      </c>
      <c r="O105" s="12">
        <v>96544.642</v>
      </c>
      <c r="P105" s="12">
        <v>32066.38</v>
      </c>
      <c r="Q105" s="12">
        <v>124949.638</v>
      </c>
      <c r="R105" s="13">
        <v>2023466.036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103151.27</v>
      </c>
      <c r="G106" s="12">
        <v>595562.84</v>
      </c>
      <c r="H106" s="12">
        <v>0</v>
      </c>
      <c r="I106" s="12">
        <v>32681.66</v>
      </c>
      <c r="J106" s="12">
        <v>0</v>
      </c>
      <c r="K106" s="12">
        <v>66167.958</v>
      </c>
      <c r="L106" s="12">
        <v>0</v>
      </c>
      <c r="M106" s="12">
        <v>44974.56</v>
      </c>
      <c r="N106" s="12">
        <v>0</v>
      </c>
      <c r="O106" s="12">
        <v>0</v>
      </c>
      <c r="P106" s="12">
        <v>1172373.52</v>
      </c>
      <c r="Q106" s="12">
        <v>0</v>
      </c>
      <c r="R106" s="13">
        <v>2014911.808</v>
      </c>
    </row>
    <row r="107" spans="1:18" ht="15" customHeight="1">
      <c r="A107" s="2"/>
      <c r="B107" s="9"/>
      <c r="C107" s="10">
        <v>101</v>
      </c>
      <c r="D107" s="11" t="s">
        <v>218</v>
      </c>
      <c r="E107" s="11" t="s">
        <v>219</v>
      </c>
      <c r="F107" s="12">
        <v>60063.35</v>
      </c>
      <c r="G107" s="12">
        <v>104443.95</v>
      </c>
      <c r="H107" s="12">
        <v>19378.578</v>
      </c>
      <c r="I107" s="12">
        <v>61314.375</v>
      </c>
      <c r="J107" s="12">
        <v>128657.515</v>
      </c>
      <c r="K107" s="12">
        <v>55639.778</v>
      </c>
      <c r="L107" s="12">
        <v>361558.86</v>
      </c>
      <c r="M107" s="12">
        <v>284784.987</v>
      </c>
      <c r="N107" s="12">
        <v>249983.856</v>
      </c>
      <c r="O107" s="12">
        <v>135777.012</v>
      </c>
      <c r="P107" s="12">
        <v>335051.975</v>
      </c>
      <c r="Q107" s="12">
        <v>136580.015</v>
      </c>
      <c r="R107" s="13">
        <v>1933234.2510000002</v>
      </c>
    </row>
    <row r="108" spans="1:18" ht="15" customHeight="1">
      <c r="A108" s="2"/>
      <c r="B108" s="9"/>
      <c r="C108" s="10">
        <v>102</v>
      </c>
      <c r="D108" s="11" t="s">
        <v>220</v>
      </c>
      <c r="E108" s="11" t="s">
        <v>221</v>
      </c>
      <c r="F108" s="12">
        <v>29765.5</v>
      </c>
      <c r="G108" s="12">
        <v>0</v>
      </c>
      <c r="H108" s="12">
        <v>20928.55</v>
      </c>
      <c r="I108" s="12">
        <v>163710.196</v>
      </c>
      <c r="J108" s="12">
        <v>79833.388</v>
      </c>
      <c r="K108" s="12">
        <v>67665.52</v>
      </c>
      <c r="L108" s="12">
        <v>26288.2</v>
      </c>
      <c r="M108" s="12">
        <v>120013.545</v>
      </c>
      <c r="N108" s="12">
        <v>51108.25</v>
      </c>
      <c r="O108" s="12">
        <v>0</v>
      </c>
      <c r="P108" s="12">
        <v>198997.289</v>
      </c>
      <c r="Q108" s="12">
        <v>1058441.837</v>
      </c>
      <c r="R108" s="13">
        <v>1816752.275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184115.89</v>
      </c>
      <c r="H109" s="12">
        <v>16468.1</v>
      </c>
      <c r="I109" s="12">
        <v>0</v>
      </c>
      <c r="J109" s="12">
        <v>0</v>
      </c>
      <c r="K109" s="12">
        <v>0</v>
      </c>
      <c r="L109" s="12">
        <v>75726.77</v>
      </c>
      <c r="M109" s="12">
        <v>0</v>
      </c>
      <c r="N109" s="12">
        <v>0</v>
      </c>
      <c r="O109" s="12">
        <v>0</v>
      </c>
      <c r="P109" s="12">
        <v>133175.46</v>
      </c>
      <c r="Q109" s="12">
        <v>1366122.12</v>
      </c>
      <c r="R109" s="13">
        <v>1775608.34</v>
      </c>
    </row>
    <row r="110" spans="1:18" ht="15" customHeight="1">
      <c r="A110" s="2"/>
      <c r="B110" s="9"/>
      <c r="C110" s="10">
        <v>104</v>
      </c>
      <c r="D110" s="11" t="s">
        <v>224</v>
      </c>
      <c r="E110" s="11" t="s">
        <v>225</v>
      </c>
      <c r="F110" s="12">
        <v>60845.4</v>
      </c>
      <c r="G110" s="12">
        <v>585213.981</v>
      </c>
      <c r="H110" s="12">
        <v>100733</v>
      </c>
      <c r="I110" s="12">
        <v>56048.6</v>
      </c>
      <c r="J110" s="12">
        <v>524740</v>
      </c>
      <c r="K110" s="12">
        <v>0</v>
      </c>
      <c r="L110" s="12">
        <v>0</v>
      </c>
      <c r="M110" s="12">
        <v>110362.26</v>
      </c>
      <c r="N110" s="12">
        <v>21917.981</v>
      </c>
      <c r="O110" s="12">
        <v>19191.6</v>
      </c>
      <c r="P110" s="12">
        <v>198336.379</v>
      </c>
      <c r="Q110" s="12">
        <v>79305.814</v>
      </c>
      <c r="R110" s="13">
        <v>1756695.0150000001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142647.979</v>
      </c>
      <c r="G111" s="12">
        <v>726.287</v>
      </c>
      <c r="H111" s="12">
        <v>94755.29</v>
      </c>
      <c r="I111" s="12">
        <v>0</v>
      </c>
      <c r="J111" s="12">
        <v>18383.93</v>
      </c>
      <c r="K111" s="12">
        <v>44415.83</v>
      </c>
      <c r="L111" s="12">
        <v>105734.08</v>
      </c>
      <c r="M111" s="12">
        <v>144960.819</v>
      </c>
      <c r="N111" s="12">
        <v>276384.18</v>
      </c>
      <c r="O111" s="12">
        <v>372328.404</v>
      </c>
      <c r="P111" s="12">
        <v>511271.21</v>
      </c>
      <c r="Q111" s="12">
        <v>30000</v>
      </c>
      <c r="R111" s="13">
        <v>1741608.009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273373.4</v>
      </c>
      <c r="G112" s="12">
        <v>79538.18</v>
      </c>
      <c r="H112" s="12">
        <v>77433.03</v>
      </c>
      <c r="I112" s="12">
        <v>0</v>
      </c>
      <c r="J112" s="12">
        <v>322604.6</v>
      </c>
      <c r="K112" s="12">
        <v>495898.76</v>
      </c>
      <c r="L112" s="12">
        <v>379158.09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3">
        <v>1628006.06</v>
      </c>
    </row>
    <row r="113" spans="1:18" ht="15" customHeight="1">
      <c r="A113" s="2"/>
      <c r="B113" s="9"/>
      <c r="C113" s="10">
        <v>107</v>
      </c>
      <c r="D113" s="11" t="s">
        <v>230</v>
      </c>
      <c r="E113" s="11" t="s">
        <v>231</v>
      </c>
      <c r="F113" s="12">
        <v>19604.56</v>
      </c>
      <c r="G113" s="12">
        <v>0</v>
      </c>
      <c r="H113" s="12">
        <v>358239.946</v>
      </c>
      <c r="I113" s="12">
        <v>245400.938</v>
      </c>
      <c r="J113" s="12">
        <v>78155.16</v>
      </c>
      <c r="K113" s="12">
        <v>198837.381</v>
      </c>
      <c r="L113" s="12">
        <v>37266</v>
      </c>
      <c r="M113" s="12">
        <v>114926.92</v>
      </c>
      <c r="N113" s="12">
        <v>107945.05</v>
      </c>
      <c r="O113" s="12">
        <v>190480.74</v>
      </c>
      <c r="P113" s="12">
        <v>191766.75</v>
      </c>
      <c r="Q113" s="12">
        <v>76377.504</v>
      </c>
      <c r="R113" s="13">
        <v>1619000.949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24023.752</v>
      </c>
      <c r="G114" s="12">
        <v>155363.752</v>
      </c>
      <c r="H114" s="12">
        <v>130000</v>
      </c>
      <c r="I114" s="12">
        <v>150290</v>
      </c>
      <c r="J114" s="12">
        <v>0</v>
      </c>
      <c r="K114" s="12">
        <v>18650.431</v>
      </c>
      <c r="L114" s="12">
        <v>8148</v>
      </c>
      <c r="M114" s="12">
        <v>179864.6</v>
      </c>
      <c r="N114" s="12">
        <v>210180.994</v>
      </c>
      <c r="O114" s="12">
        <v>0</v>
      </c>
      <c r="P114" s="12">
        <v>149002.09</v>
      </c>
      <c r="Q114" s="12">
        <v>585159.58</v>
      </c>
      <c r="R114" s="13">
        <v>1610683.199</v>
      </c>
    </row>
    <row r="115" spans="1:18" ht="15" customHeight="1">
      <c r="A115" s="2"/>
      <c r="B115" s="9"/>
      <c r="C115" s="10">
        <v>109</v>
      </c>
      <c r="D115" s="11" t="s">
        <v>234</v>
      </c>
      <c r="E115" s="11" t="s">
        <v>235</v>
      </c>
      <c r="F115" s="12">
        <v>37083.16</v>
      </c>
      <c r="G115" s="12">
        <v>112776.32</v>
      </c>
      <c r="H115" s="12">
        <v>236268.543</v>
      </c>
      <c r="I115" s="12">
        <v>0</v>
      </c>
      <c r="J115" s="12">
        <v>227617.208</v>
      </c>
      <c r="K115" s="12">
        <v>198182.87</v>
      </c>
      <c r="L115" s="12">
        <v>395968.46</v>
      </c>
      <c r="M115" s="12">
        <v>101450.88</v>
      </c>
      <c r="N115" s="12">
        <v>128486.57</v>
      </c>
      <c r="O115" s="12">
        <v>151173.79</v>
      </c>
      <c r="P115" s="12">
        <v>0</v>
      </c>
      <c r="Q115" s="12">
        <v>0</v>
      </c>
      <c r="R115" s="13">
        <v>1589007.8010000002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255529.16</v>
      </c>
      <c r="G116" s="12">
        <v>110305.17</v>
      </c>
      <c r="H116" s="12">
        <v>0</v>
      </c>
      <c r="I116" s="12">
        <v>8538.93</v>
      </c>
      <c r="J116" s="12">
        <v>287334.92</v>
      </c>
      <c r="K116" s="12">
        <v>0</v>
      </c>
      <c r="L116" s="12">
        <v>0</v>
      </c>
      <c r="M116" s="12">
        <v>0</v>
      </c>
      <c r="N116" s="12">
        <v>0</v>
      </c>
      <c r="O116" s="12">
        <v>807530.93</v>
      </c>
      <c r="P116" s="12">
        <v>92815.36</v>
      </c>
      <c r="Q116" s="12">
        <v>0</v>
      </c>
      <c r="R116" s="13">
        <v>1562054.47</v>
      </c>
    </row>
    <row r="117" spans="1:18" ht="15" customHeight="1">
      <c r="A117" s="2"/>
      <c r="B117" s="9"/>
      <c r="C117" s="10">
        <v>111</v>
      </c>
      <c r="D117" s="11" t="s">
        <v>238</v>
      </c>
      <c r="E117" s="11" t="s">
        <v>239</v>
      </c>
      <c r="F117" s="12">
        <v>613759.168</v>
      </c>
      <c r="G117" s="12">
        <v>47616.283</v>
      </c>
      <c r="H117" s="12">
        <v>113939.73</v>
      </c>
      <c r="I117" s="12">
        <v>153166.927</v>
      </c>
      <c r="J117" s="12">
        <v>186875</v>
      </c>
      <c r="K117" s="12">
        <v>0</v>
      </c>
      <c r="L117" s="12">
        <v>181475.72</v>
      </c>
      <c r="M117" s="12">
        <v>30848.901</v>
      </c>
      <c r="N117" s="12">
        <v>38799.73</v>
      </c>
      <c r="O117" s="12">
        <v>1930</v>
      </c>
      <c r="P117" s="12">
        <v>185620.258</v>
      </c>
      <c r="Q117" s="12">
        <v>0</v>
      </c>
      <c r="R117" s="13">
        <v>1554031.717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260862.67</v>
      </c>
      <c r="G118" s="12">
        <v>231931.87</v>
      </c>
      <c r="H118" s="12">
        <v>0</v>
      </c>
      <c r="I118" s="12">
        <v>387839.39</v>
      </c>
      <c r="J118" s="12">
        <v>54229.72</v>
      </c>
      <c r="K118" s="12">
        <v>0</v>
      </c>
      <c r="L118" s="12">
        <v>14882.91</v>
      </c>
      <c r="M118" s="12">
        <v>186269.4</v>
      </c>
      <c r="N118" s="12">
        <v>0</v>
      </c>
      <c r="O118" s="12">
        <v>110502.65</v>
      </c>
      <c r="P118" s="12">
        <v>0</v>
      </c>
      <c r="Q118" s="12">
        <v>262521.8</v>
      </c>
      <c r="R118" s="13">
        <v>1509040.41</v>
      </c>
    </row>
    <row r="119" spans="1:18" ht="15" customHeight="1">
      <c r="A119" s="2"/>
      <c r="B119" s="9"/>
      <c r="C119" s="10">
        <v>113</v>
      </c>
      <c r="D119" s="11" t="s">
        <v>242</v>
      </c>
      <c r="E119" s="11" t="s">
        <v>243</v>
      </c>
      <c r="F119" s="12">
        <v>196512.086</v>
      </c>
      <c r="G119" s="12">
        <v>136096.045</v>
      </c>
      <c r="H119" s="12">
        <v>120939.1</v>
      </c>
      <c r="I119" s="12">
        <v>187408.897</v>
      </c>
      <c r="J119" s="12">
        <v>57741.66</v>
      </c>
      <c r="K119" s="12">
        <v>0</v>
      </c>
      <c r="L119" s="12">
        <v>8628.1</v>
      </c>
      <c r="M119" s="12">
        <v>233568.3</v>
      </c>
      <c r="N119" s="12">
        <v>405249.4</v>
      </c>
      <c r="O119" s="12">
        <v>106342.92</v>
      </c>
      <c r="P119" s="12">
        <v>0</v>
      </c>
      <c r="Q119" s="12">
        <v>52290</v>
      </c>
      <c r="R119" s="13">
        <v>1504776.508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107176.61</v>
      </c>
      <c r="I120" s="12">
        <v>0</v>
      </c>
      <c r="J120" s="12">
        <v>0</v>
      </c>
      <c r="K120" s="12">
        <v>1023003.5</v>
      </c>
      <c r="L120" s="12">
        <v>302581.95</v>
      </c>
      <c r="M120" s="12">
        <v>0</v>
      </c>
      <c r="N120" s="12">
        <v>0</v>
      </c>
      <c r="O120" s="12">
        <v>69928.4</v>
      </c>
      <c r="P120" s="12">
        <v>0</v>
      </c>
      <c r="Q120" s="12">
        <v>0</v>
      </c>
      <c r="R120" s="13">
        <v>1502690.46</v>
      </c>
    </row>
    <row r="121" spans="1:18" ht="15" customHeight="1">
      <c r="A121" s="2"/>
      <c r="B121" s="9"/>
      <c r="C121" s="10">
        <v>115</v>
      </c>
      <c r="D121" s="11" t="s">
        <v>246</v>
      </c>
      <c r="E121" s="11" t="s">
        <v>247</v>
      </c>
      <c r="F121" s="12">
        <v>182543.55</v>
      </c>
      <c r="G121" s="12">
        <v>195486.76</v>
      </c>
      <c r="H121" s="12">
        <v>75255</v>
      </c>
      <c r="I121" s="12">
        <v>129005.712</v>
      </c>
      <c r="J121" s="12">
        <v>136001.94</v>
      </c>
      <c r="K121" s="12">
        <v>223138</v>
      </c>
      <c r="L121" s="12">
        <v>48732.06</v>
      </c>
      <c r="M121" s="12">
        <v>111110</v>
      </c>
      <c r="N121" s="12">
        <v>11575</v>
      </c>
      <c r="O121" s="12">
        <v>90290.4</v>
      </c>
      <c r="P121" s="12">
        <v>180142.03</v>
      </c>
      <c r="Q121" s="12">
        <v>114280</v>
      </c>
      <c r="R121" s="13">
        <v>1497560.452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61146.64</v>
      </c>
      <c r="G122" s="12">
        <v>176508</v>
      </c>
      <c r="H122" s="12">
        <v>311395.06</v>
      </c>
      <c r="I122" s="12">
        <v>171359.1</v>
      </c>
      <c r="J122" s="12">
        <v>0</v>
      </c>
      <c r="K122" s="12">
        <v>39930</v>
      </c>
      <c r="L122" s="12">
        <v>185575.233</v>
      </c>
      <c r="M122" s="12">
        <v>79772.88</v>
      </c>
      <c r="N122" s="12">
        <v>229837.5</v>
      </c>
      <c r="O122" s="12">
        <v>118874.11</v>
      </c>
      <c r="P122" s="12">
        <v>49152</v>
      </c>
      <c r="Q122" s="12">
        <v>40715.67</v>
      </c>
      <c r="R122" s="13">
        <v>1464266.193</v>
      </c>
    </row>
    <row r="123" spans="1:18" ht="15" customHeight="1">
      <c r="A123" s="2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106229.82</v>
      </c>
      <c r="H123" s="12">
        <v>54150</v>
      </c>
      <c r="I123" s="12">
        <v>0</v>
      </c>
      <c r="J123" s="12">
        <v>79358.12</v>
      </c>
      <c r="K123" s="12">
        <v>68733.66</v>
      </c>
      <c r="L123" s="12">
        <v>0</v>
      </c>
      <c r="M123" s="12">
        <v>670383.38</v>
      </c>
      <c r="N123" s="12">
        <v>158745.22</v>
      </c>
      <c r="O123" s="12">
        <v>168783.84</v>
      </c>
      <c r="P123" s="12">
        <v>0</v>
      </c>
      <c r="Q123" s="12">
        <v>124399.82</v>
      </c>
      <c r="R123" s="13">
        <v>1430783.86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58100</v>
      </c>
      <c r="G124" s="12">
        <v>0</v>
      </c>
      <c r="H124" s="12">
        <v>0</v>
      </c>
      <c r="I124" s="12">
        <v>0</v>
      </c>
      <c r="J124" s="12">
        <v>164580.19</v>
      </c>
      <c r="K124" s="12">
        <v>8883.5</v>
      </c>
      <c r="L124" s="12">
        <v>258200</v>
      </c>
      <c r="M124" s="12">
        <v>0</v>
      </c>
      <c r="N124" s="12">
        <v>471437.91</v>
      </c>
      <c r="O124" s="12">
        <v>191126</v>
      </c>
      <c r="P124" s="12">
        <v>170839.845</v>
      </c>
      <c r="Q124" s="12">
        <v>63700</v>
      </c>
      <c r="R124" s="13">
        <v>1386867.445</v>
      </c>
    </row>
    <row r="125" spans="1:18" ht="15" customHeight="1">
      <c r="A125" s="2"/>
      <c r="B125" s="9"/>
      <c r="C125" s="10">
        <v>119</v>
      </c>
      <c r="D125" s="11" t="s">
        <v>254</v>
      </c>
      <c r="E125" s="11" t="s">
        <v>255</v>
      </c>
      <c r="F125" s="12">
        <v>205001.05</v>
      </c>
      <c r="G125" s="12">
        <v>0</v>
      </c>
      <c r="H125" s="12">
        <v>395049.116</v>
      </c>
      <c r="I125" s="12">
        <v>0</v>
      </c>
      <c r="J125" s="12">
        <v>244182.37</v>
      </c>
      <c r="K125" s="12">
        <v>0</v>
      </c>
      <c r="L125" s="12">
        <v>116902.4</v>
      </c>
      <c r="M125" s="12">
        <v>204520.09</v>
      </c>
      <c r="N125" s="12">
        <v>0</v>
      </c>
      <c r="O125" s="12">
        <v>0</v>
      </c>
      <c r="P125" s="12">
        <v>72291.25</v>
      </c>
      <c r="Q125" s="12">
        <v>131379.785</v>
      </c>
      <c r="R125" s="13">
        <v>1369326.061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0</v>
      </c>
      <c r="H126" s="12">
        <v>79304.4</v>
      </c>
      <c r="I126" s="12">
        <v>74946.3</v>
      </c>
      <c r="J126" s="12">
        <v>195379.76</v>
      </c>
      <c r="K126" s="12">
        <v>135550.8</v>
      </c>
      <c r="L126" s="12">
        <v>153941.23</v>
      </c>
      <c r="M126" s="12">
        <v>129764.555</v>
      </c>
      <c r="N126" s="12">
        <v>0</v>
      </c>
      <c r="O126" s="12">
        <v>271169.67</v>
      </c>
      <c r="P126" s="12">
        <v>306859.78</v>
      </c>
      <c r="Q126" s="12">
        <v>0</v>
      </c>
      <c r="R126" s="13">
        <v>1346916.4949999999</v>
      </c>
    </row>
    <row r="127" spans="1:18" ht="15" customHeight="1">
      <c r="A127" s="2"/>
      <c r="B127" s="9"/>
      <c r="C127" s="10">
        <v>121</v>
      </c>
      <c r="D127" s="11" t="s">
        <v>258</v>
      </c>
      <c r="E127" s="11" t="s">
        <v>259</v>
      </c>
      <c r="F127" s="12">
        <v>253500.1</v>
      </c>
      <c r="G127" s="12">
        <v>60072</v>
      </c>
      <c r="H127" s="12">
        <v>137045.5</v>
      </c>
      <c r="I127" s="12">
        <v>0</v>
      </c>
      <c r="J127" s="12">
        <v>201680</v>
      </c>
      <c r="K127" s="12">
        <v>0</v>
      </c>
      <c r="L127" s="12">
        <v>184165.85</v>
      </c>
      <c r="M127" s="12">
        <v>64168.94</v>
      </c>
      <c r="N127" s="12">
        <v>65560</v>
      </c>
      <c r="O127" s="12">
        <v>98340</v>
      </c>
      <c r="P127" s="12">
        <v>162720</v>
      </c>
      <c r="Q127" s="12">
        <v>118928.79</v>
      </c>
      <c r="R127" s="13">
        <v>1346181.18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249219.589</v>
      </c>
      <c r="H128" s="12">
        <v>0</v>
      </c>
      <c r="I128" s="12">
        <v>0</v>
      </c>
      <c r="J128" s="12">
        <v>0</v>
      </c>
      <c r="K128" s="12">
        <v>114489</v>
      </c>
      <c r="L128" s="12">
        <v>301460.19</v>
      </c>
      <c r="M128" s="12">
        <v>354672.062</v>
      </c>
      <c r="N128" s="12">
        <v>8035</v>
      </c>
      <c r="O128" s="12">
        <v>43983.06</v>
      </c>
      <c r="P128" s="12">
        <v>127194.22</v>
      </c>
      <c r="Q128" s="12">
        <v>125120.75</v>
      </c>
      <c r="R128" s="13">
        <v>1324173.871</v>
      </c>
    </row>
    <row r="129" spans="1:18" ht="15" customHeight="1">
      <c r="A129" s="2"/>
      <c r="B129" s="9"/>
      <c r="C129" s="10">
        <v>123</v>
      </c>
      <c r="D129" s="11" t="s">
        <v>262</v>
      </c>
      <c r="E129" s="11" t="s">
        <v>263</v>
      </c>
      <c r="F129" s="12">
        <v>118216</v>
      </c>
      <c r="G129" s="12">
        <v>36906.23</v>
      </c>
      <c r="H129" s="12">
        <v>47533.67</v>
      </c>
      <c r="I129" s="12">
        <v>64460</v>
      </c>
      <c r="J129" s="12">
        <v>58060.536</v>
      </c>
      <c r="K129" s="12">
        <v>0</v>
      </c>
      <c r="L129" s="12">
        <v>72976.05</v>
      </c>
      <c r="M129" s="12">
        <v>517695.11</v>
      </c>
      <c r="N129" s="12">
        <v>60854.88</v>
      </c>
      <c r="O129" s="12">
        <v>210766.22</v>
      </c>
      <c r="P129" s="12">
        <v>88119.66</v>
      </c>
      <c r="Q129" s="12">
        <v>31686.57</v>
      </c>
      <c r="R129" s="13">
        <v>1307274.926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46179</v>
      </c>
      <c r="L130" s="12">
        <v>0</v>
      </c>
      <c r="M130" s="12">
        <v>61600</v>
      </c>
      <c r="N130" s="12">
        <v>364184</v>
      </c>
      <c r="O130" s="12">
        <v>63000</v>
      </c>
      <c r="P130" s="12">
        <v>0</v>
      </c>
      <c r="Q130" s="12">
        <v>763841.2</v>
      </c>
      <c r="R130" s="13">
        <v>1298804.2</v>
      </c>
    </row>
    <row r="131" spans="1:18" ht="15" customHeight="1">
      <c r="A131" s="2"/>
      <c r="B131" s="9"/>
      <c r="C131" s="10">
        <v>125</v>
      </c>
      <c r="D131" s="11" t="s">
        <v>266</v>
      </c>
      <c r="E131" s="11" t="s">
        <v>267</v>
      </c>
      <c r="F131" s="12">
        <v>94140.69</v>
      </c>
      <c r="G131" s="12">
        <v>95145.851</v>
      </c>
      <c r="H131" s="12">
        <v>97284</v>
      </c>
      <c r="I131" s="12">
        <v>47050</v>
      </c>
      <c r="J131" s="12">
        <v>0</v>
      </c>
      <c r="K131" s="12">
        <v>114757.35</v>
      </c>
      <c r="L131" s="12">
        <v>0</v>
      </c>
      <c r="M131" s="12">
        <v>694329.4</v>
      </c>
      <c r="N131" s="12">
        <v>51453.65</v>
      </c>
      <c r="O131" s="12">
        <v>52648.6</v>
      </c>
      <c r="P131" s="12">
        <v>0</v>
      </c>
      <c r="Q131" s="12">
        <v>29658</v>
      </c>
      <c r="R131" s="13">
        <v>1276467.541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109760</v>
      </c>
      <c r="G132" s="12">
        <v>0</v>
      </c>
      <c r="H132" s="12">
        <v>0</v>
      </c>
      <c r="I132" s="12">
        <v>0</v>
      </c>
      <c r="J132" s="12">
        <v>146735.09</v>
      </c>
      <c r="K132" s="12">
        <v>139607.75</v>
      </c>
      <c r="L132" s="12">
        <v>0</v>
      </c>
      <c r="M132" s="12">
        <v>60865.76</v>
      </c>
      <c r="N132" s="12">
        <v>0</v>
      </c>
      <c r="O132" s="12">
        <v>0</v>
      </c>
      <c r="P132" s="12">
        <v>0</v>
      </c>
      <c r="Q132" s="12">
        <v>803917.4</v>
      </c>
      <c r="R132" s="13">
        <v>1260886</v>
      </c>
    </row>
    <row r="133" spans="1:18" ht="15" customHeight="1">
      <c r="A133" s="2"/>
      <c r="B133" s="9"/>
      <c r="C133" s="10">
        <v>127</v>
      </c>
      <c r="D133" s="11" t="s">
        <v>270</v>
      </c>
      <c r="E133" s="11" t="s">
        <v>271</v>
      </c>
      <c r="F133" s="12">
        <v>17304</v>
      </c>
      <c r="G133" s="12">
        <v>35324.8</v>
      </c>
      <c r="H133" s="12">
        <v>47961.12</v>
      </c>
      <c r="I133" s="12">
        <v>0</v>
      </c>
      <c r="J133" s="12">
        <v>0</v>
      </c>
      <c r="K133" s="12">
        <v>10728</v>
      </c>
      <c r="L133" s="12">
        <v>364311.57</v>
      </c>
      <c r="M133" s="12">
        <v>216503.5</v>
      </c>
      <c r="N133" s="12">
        <v>123080.8</v>
      </c>
      <c r="O133" s="12">
        <v>146414.138</v>
      </c>
      <c r="P133" s="12">
        <v>212630.76</v>
      </c>
      <c r="Q133" s="12">
        <v>67782.169</v>
      </c>
      <c r="R133" s="13">
        <v>1242040.857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0</v>
      </c>
      <c r="H134" s="12">
        <v>699775.61</v>
      </c>
      <c r="I134" s="12">
        <v>189516.13</v>
      </c>
      <c r="J134" s="12">
        <v>0</v>
      </c>
      <c r="K134" s="12">
        <v>0</v>
      </c>
      <c r="L134" s="12">
        <v>0</v>
      </c>
      <c r="M134" s="12">
        <v>180577.34</v>
      </c>
      <c r="N134" s="12">
        <v>142752.891</v>
      </c>
      <c r="O134" s="12">
        <v>0</v>
      </c>
      <c r="P134" s="12">
        <v>0</v>
      </c>
      <c r="Q134" s="12">
        <v>0</v>
      </c>
      <c r="R134" s="13">
        <v>1212621.9710000001</v>
      </c>
    </row>
    <row r="135" spans="1:18" ht="15" customHeight="1">
      <c r="A135" s="2"/>
      <c r="B135" s="9"/>
      <c r="C135" s="10">
        <v>129</v>
      </c>
      <c r="D135" s="11" t="s">
        <v>274</v>
      </c>
      <c r="E135" s="11" t="s">
        <v>275</v>
      </c>
      <c r="F135" s="12">
        <v>686744.29</v>
      </c>
      <c r="G135" s="12">
        <v>0</v>
      </c>
      <c r="H135" s="12">
        <v>0</v>
      </c>
      <c r="I135" s="12">
        <v>0</v>
      </c>
      <c r="J135" s="12">
        <v>117993.333</v>
      </c>
      <c r="K135" s="12">
        <v>0</v>
      </c>
      <c r="L135" s="12">
        <v>0</v>
      </c>
      <c r="M135" s="12">
        <v>0</v>
      </c>
      <c r="N135" s="12">
        <v>0</v>
      </c>
      <c r="O135" s="12">
        <v>182054.044</v>
      </c>
      <c r="P135" s="12">
        <v>0</v>
      </c>
      <c r="Q135" s="12">
        <v>196900.971</v>
      </c>
      <c r="R135" s="13">
        <v>1183692.638</v>
      </c>
    </row>
    <row r="136" spans="1:18" ht="15" customHeight="1">
      <c r="A136" s="2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223939.045</v>
      </c>
      <c r="H136" s="12">
        <v>0</v>
      </c>
      <c r="I136" s="12">
        <v>0</v>
      </c>
      <c r="J136" s="12">
        <v>0</v>
      </c>
      <c r="K136" s="12">
        <v>400331.79</v>
      </c>
      <c r="L136" s="12">
        <v>0</v>
      </c>
      <c r="M136" s="12">
        <v>0</v>
      </c>
      <c r="N136" s="12">
        <v>0</v>
      </c>
      <c r="O136" s="12">
        <v>115259.1</v>
      </c>
      <c r="P136" s="12">
        <v>231730.84</v>
      </c>
      <c r="Q136" s="12">
        <v>200085.6</v>
      </c>
      <c r="R136" s="13">
        <v>1171346.375</v>
      </c>
    </row>
    <row r="137" spans="1:18" ht="15" customHeight="1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485914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677659.83</v>
      </c>
      <c r="R137" s="13">
        <v>1163573.83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895000</v>
      </c>
      <c r="G138" s="12">
        <v>20000</v>
      </c>
      <c r="H138" s="12">
        <v>0</v>
      </c>
      <c r="I138" s="12">
        <v>0</v>
      </c>
      <c r="J138" s="12">
        <v>236133.936</v>
      </c>
      <c r="K138" s="12">
        <v>0</v>
      </c>
      <c r="L138" s="12">
        <v>0</v>
      </c>
      <c r="M138" s="12">
        <v>1000</v>
      </c>
      <c r="N138" s="12">
        <v>0</v>
      </c>
      <c r="O138" s="12">
        <v>0</v>
      </c>
      <c r="P138" s="12">
        <v>0</v>
      </c>
      <c r="Q138" s="12">
        <v>0</v>
      </c>
      <c r="R138" s="13">
        <v>1152133.936</v>
      </c>
    </row>
    <row r="139" spans="1:18" ht="15" customHeight="1">
      <c r="A139" s="2"/>
      <c r="B139" s="9"/>
      <c r="C139" s="10">
        <v>133</v>
      </c>
      <c r="D139" s="11" t="s">
        <v>282</v>
      </c>
      <c r="E139" s="11" t="s">
        <v>283</v>
      </c>
      <c r="F139" s="12">
        <v>140863.807</v>
      </c>
      <c r="G139" s="12">
        <v>86780.727</v>
      </c>
      <c r="H139" s="12">
        <v>0</v>
      </c>
      <c r="I139" s="12">
        <v>0</v>
      </c>
      <c r="J139" s="12">
        <v>0</v>
      </c>
      <c r="K139" s="12">
        <v>0</v>
      </c>
      <c r="L139" s="12">
        <v>264872.441</v>
      </c>
      <c r="M139" s="12">
        <v>377814.252</v>
      </c>
      <c r="N139" s="12">
        <v>0</v>
      </c>
      <c r="O139" s="12">
        <v>73984.35</v>
      </c>
      <c r="P139" s="12">
        <v>43477.7</v>
      </c>
      <c r="Q139" s="12">
        <v>162048.69</v>
      </c>
      <c r="R139" s="13">
        <v>1149841.967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0</v>
      </c>
      <c r="H140" s="12">
        <v>0</v>
      </c>
      <c r="I140" s="12">
        <v>0</v>
      </c>
      <c r="J140" s="12">
        <v>24042.53</v>
      </c>
      <c r="K140" s="12">
        <v>61350.22</v>
      </c>
      <c r="L140" s="12">
        <v>101141.07</v>
      </c>
      <c r="M140" s="12">
        <v>57576.19</v>
      </c>
      <c r="N140" s="12">
        <v>334157.15</v>
      </c>
      <c r="O140" s="12">
        <v>139820.15</v>
      </c>
      <c r="P140" s="12">
        <v>193385.61</v>
      </c>
      <c r="Q140" s="12">
        <v>178397.639</v>
      </c>
      <c r="R140" s="13">
        <v>1089870.5590000001</v>
      </c>
    </row>
    <row r="141" spans="1:18" ht="15" customHeight="1">
      <c r="A141" s="2"/>
      <c r="B141" s="9"/>
      <c r="C141" s="10">
        <v>135</v>
      </c>
      <c r="D141" s="11" t="s">
        <v>286</v>
      </c>
      <c r="E141" s="11" t="s">
        <v>287</v>
      </c>
      <c r="F141" s="12">
        <v>64886.88</v>
      </c>
      <c r="G141" s="12">
        <v>33647.8</v>
      </c>
      <c r="H141" s="12">
        <v>558293.95</v>
      </c>
      <c r="I141" s="12">
        <v>0</v>
      </c>
      <c r="J141" s="12">
        <v>0</v>
      </c>
      <c r="K141" s="12">
        <v>63215</v>
      </c>
      <c r="L141" s="12">
        <v>0</v>
      </c>
      <c r="M141" s="12">
        <v>219941.69</v>
      </c>
      <c r="N141" s="12">
        <v>122160.03</v>
      </c>
      <c r="O141" s="12">
        <v>1338.632</v>
      </c>
      <c r="P141" s="12">
        <v>0</v>
      </c>
      <c r="Q141" s="12">
        <v>0</v>
      </c>
      <c r="R141" s="13">
        <v>1063483.9819999998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70369.04</v>
      </c>
      <c r="L142" s="12">
        <v>0</v>
      </c>
      <c r="M142" s="12">
        <v>0</v>
      </c>
      <c r="N142" s="12">
        <v>0</v>
      </c>
      <c r="O142" s="12">
        <v>98800</v>
      </c>
      <c r="P142" s="12">
        <v>0</v>
      </c>
      <c r="Q142" s="12">
        <v>893268.6</v>
      </c>
      <c r="R142" s="13">
        <v>1062437.64</v>
      </c>
    </row>
    <row r="143" spans="1:18" ht="15" customHeight="1">
      <c r="A143" s="2"/>
      <c r="B143" s="9"/>
      <c r="C143" s="10">
        <v>137</v>
      </c>
      <c r="D143" s="11" t="s">
        <v>290</v>
      </c>
      <c r="E143" s="11" t="s">
        <v>291</v>
      </c>
      <c r="F143" s="12">
        <v>95366.5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280616.6</v>
      </c>
      <c r="P143" s="12">
        <v>231985</v>
      </c>
      <c r="Q143" s="12">
        <v>425122.86</v>
      </c>
      <c r="R143" s="13">
        <v>1033090.96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90773.74</v>
      </c>
      <c r="G144" s="12">
        <v>23170.84</v>
      </c>
      <c r="H144" s="12">
        <v>36114.71</v>
      </c>
      <c r="I144" s="12">
        <v>186913.947</v>
      </c>
      <c r="J144" s="12">
        <v>120419.07</v>
      </c>
      <c r="K144" s="12">
        <v>50381.246</v>
      </c>
      <c r="L144" s="12">
        <v>108484.24</v>
      </c>
      <c r="M144" s="12">
        <v>22144</v>
      </c>
      <c r="N144" s="12">
        <v>87963.96</v>
      </c>
      <c r="O144" s="12">
        <v>98029.02</v>
      </c>
      <c r="P144" s="12">
        <v>55000</v>
      </c>
      <c r="Q144" s="12">
        <v>122708.57</v>
      </c>
      <c r="R144" s="13">
        <v>1002103.3429999999</v>
      </c>
    </row>
    <row r="145" spans="1:18" ht="15" customHeight="1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0</v>
      </c>
      <c r="H145" s="12">
        <v>990368.52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3">
        <v>990368.52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5508</v>
      </c>
      <c r="I146" s="12">
        <v>0</v>
      </c>
      <c r="J146" s="12">
        <v>0</v>
      </c>
      <c r="K146" s="12">
        <v>0</v>
      </c>
      <c r="L146" s="12">
        <v>674200.763</v>
      </c>
      <c r="M146" s="12">
        <v>0</v>
      </c>
      <c r="N146" s="12">
        <v>0</v>
      </c>
      <c r="O146" s="12">
        <v>145469.377</v>
      </c>
      <c r="P146" s="12">
        <v>50511.145</v>
      </c>
      <c r="Q146" s="12">
        <v>113483.822</v>
      </c>
      <c r="R146" s="13">
        <v>989173.1070000001</v>
      </c>
    </row>
    <row r="147" spans="1:18" ht="15" customHeight="1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951142.321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951142.321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135900</v>
      </c>
      <c r="N148" s="12">
        <v>595000</v>
      </c>
      <c r="O148" s="12">
        <v>53130</v>
      </c>
      <c r="P148" s="12">
        <v>0</v>
      </c>
      <c r="Q148" s="12">
        <v>160196.27</v>
      </c>
      <c r="R148" s="13">
        <v>944226.27</v>
      </c>
    </row>
    <row r="149" spans="1:18" ht="15" customHeight="1">
      <c r="A149" s="2"/>
      <c r="B149" s="9"/>
      <c r="C149" s="10">
        <v>143</v>
      </c>
      <c r="D149" s="11" t="s">
        <v>302</v>
      </c>
      <c r="E149" s="11" t="s">
        <v>303</v>
      </c>
      <c r="F149" s="12">
        <v>86266.93</v>
      </c>
      <c r="G149" s="12">
        <v>23499.12</v>
      </c>
      <c r="H149" s="12">
        <v>15423.8</v>
      </c>
      <c r="I149" s="12">
        <v>15777.23</v>
      </c>
      <c r="J149" s="12">
        <v>48629.397</v>
      </c>
      <c r="K149" s="12">
        <v>86496.463</v>
      </c>
      <c r="L149" s="12">
        <v>10096.55</v>
      </c>
      <c r="M149" s="12">
        <v>66755.12</v>
      </c>
      <c r="N149" s="12">
        <v>156618.416</v>
      </c>
      <c r="O149" s="12">
        <v>264592.175</v>
      </c>
      <c r="P149" s="12">
        <v>75493.067</v>
      </c>
      <c r="Q149" s="12">
        <v>93692.035</v>
      </c>
      <c r="R149" s="13">
        <v>943340.303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238011.43</v>
      </c>
      <c r="N150" s="12">
        <v>502063.17</v>
      </c>
      <c r="O150" s="12">
        <v>202804.25</v>
      </c>
      <c r="P150" s="12">
        <v>0</v>
      </c>
      <c r="Q150" s="12">
        <v>0</v>
      </c>
      <c r="R150" s="13">
        <v>942878.85</v>
      </c>
    </row>
    <row r="151" spans="1:18" ht="15" customHeight="1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179390</v>
      </c>
      <c r="I151" s="12">
        <v>450828.2</v>
      </c>
      <c r="J151" s="12">
        <v>52134</v>
      </c>
      <c r="K151" s="12">
        <v>79951.8</v>
      </c>
      <c r="L151" s="12">
        <v>0</v>
      </c>
      <c r="M151" s="12">
        <v>0</v>
      </c>
      <c r="N151" s="12">
        <v>0</v>
      </c>
      <c r="O151" s="12">
        <v>0</v>
      </c>
      <c r="P151" s="12">
        <v>64627.16</v>
      </c>
      <c r="Q151" s="12">
        <v>0</v>
      </c>
      <c r="R151" s="13">
        <v>826931.16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130235.86</v>
      </c>
      <c r="O152" s="12">
        <v>529256.25</v>
      </c>
      <c r="P152" s="12">
        <v>44676</v>
      </c>
      <c r="Q152" s="12">
        <v>118305</v>
      </c>
      <c r="R152" s="13">
        <v>822473.11</v>
      </c>
    </row>
    <row r="153" spans="1:18" ht="15" customHeight="1">
      <c r="A153" s="2"/>
      <c r="B153" s="9"/>
      <c r="C153" s="10">
        <v>147</v>
      </c>
      <c r="D153" s="11" t="s">
        <v>310</v>
      </c>
      <c r="E153" s="11" t="s">
        <v>311</v>
      </c>
      <c r="F153" s="12">
        <v>19353.743</v>
      </c>
      <c r="G153" s="12">
        <v>35220</v>
      </c>
      <c r="H153" s="12">
        <v>0</v>
      </c>
      <c r="I153" s="12">
        <v>21535</v>
      </c>
      <c r="J153" s="12">
        <v>338836.44</v>
      </c>
      <c r="K153" s="12">
        <v>54741.57</v>
      </c>
      <c r="L153" s="12">
        <v>75250</v>
      </c>
      <c r="M153" s="12">
        <v>70902.51</v>
      </c>
      <c r="N153" s="12">
        <v>14649</v>
      </c>
      <c r="O153" s="12">
        <v>0</v>
      </c>
      <c r="P153" s="12">
        <v>31719.92</v>
      </c>
      <c r="Q153" s="12">
        <v>145125.19</v>
      </c>
      <c r="R153" s="13">
        <v>807333.3730000001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0</v>
      </c>
      <c r="G154" s="12">
        <v>0</v>
      </c>
      <c r="H154" s="12">
        <v>0</v>
      </c>
      <c r="I154" s="12">
        <v>37756.8</v>
      </c>
      <c r="J154" s="12">
        <v>0</v>
      </c>
      <c r="K154" s="12">
        <v>69379.2</v>
      </c>
      <c r="L154" s="12">
        <v>203687.654</v>
      </c>
      <c r="M154" s="12">
        <v>0</v>
      </c>
      <c r="N154" s="12">
        <v>426313.69</v>
      </c>
      <c r="O154" s="12">
        <v>38074.445</v>
      </c>
      <c r="P154" s="12">
        <v>0</v>
      </c>
      <c r="Q154" s="12">
        <v>0</v>
      </c>
      <c r="R154" s="13">
        <v>775211.789</v>
      </c>
    </row>
    <row r="155" spans="1:18" ht="15" customHeight="1">
      <c r="A155" s="2"/>
      <c r="B155" s="9"/>
      <c r="C155" s="10">
        <v>149</v>
      </c>
      <c r="D155" s="11" t="s">
        <v>314</v>
      </c>
      <c r="E155" s="11" t="s">
        <v>315</v>
      </c>
      <c r="F155" s="12">
        <v>48886.83</v>
      </c>
      <c r="G155" s="12">
        <v>47470</v>
      </c>
      <c r="H155" s="12">
        <v>240782.089</v>
      </c>
      <c r="I155" s="12">
        <v>28692</v>
      </c>
      <c r="J155" s="12">
        <v>0</v>
      </c>
      <c r="K155" s="12">
        <v>94741.732</v>
      </c>
      <c r="L155" s="12">
        <v>59650.643</v>
      </c>
      <c r="M155" s="12">
        <v>0</v>
      </c>
      <c r="N155" s="12">
        <v>0</v>
      </c>
      <c r="O155" s="12">
        <v>0</v>
      </c>
      <c r="P155" s="12">
        <v>0</v>
      </c>
      <c r="Q155" s="12">
        <v>235696.254</v>
      </c>
      <c r="R155" s="13">
        <v>755919.548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199134.55</v>
      </c>
      <c r="H156" s="12">
        <v>110000</v>
      </c>
      <c r="I156" s="12">
        <v>13199.594</v>
      </c>
      <c r="J156" s="12">
        <v>0</v>
      </c>
      <c r="K156" s="12">
        <v>0</v>
      </c>
      <c r="L156" s="12">
        <v>22342</v>
      </c>
      <c r="M156" s="12">
        <v>28905</v>
      </c>
      <c r="N156" s="12">
        <v>22820</v>
      </c>
      <c r="O156" s="12">
        <v>73025</v>
      </c>
      <c r="P156" s="12">
        <v>0</v>
      </c>
      <c r="Q156" s="12">
        <v>282531</v>
      </c>
      <c r="R156" s="13">
        <v>751957.144</v>
      </c>
    </row>
    <row r="157" spans="1:18" ht="15" customHeight="1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25600</v>
      </c>
      <c r="H157" s="12">
        <v>12510.272</v>
      </c>
      <c r="I157" s="12">
        <v>72913.99</v>
      </c>
      <c r="J157" s="12">
        <v>150246</v>
      </c>
      <c r="K157" s="12">
        <v>322120</v>
      </c>
      <c r="L157" s="12">
        <v>0</v>
      </c>
      <c r="M157" s="12">
        <v>7072.5</v>
      </c>
      <c r="N157" s="12">
        <v>0</v>
      </c>
      <c r="O157" s="12">
        <v>0</v>
      </c>
      <c r="P157" s="12">
        <v>0</v>
      </c>
      <c r="Q157" s="12">
        <v>160927.901</v>
      </c>
      <c r="R157" s="13">
        <v>751390.663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705</v>
      </c>
      <c r="G158" s="12">
        <v>40462.2</v>
      </c>
      <c r="H158" s="12">
        <v>0</v>
      </c>
      <c r="I158" s="12">
        <v>96932.533</v>
      </c>
      <c r="J158" s="12">
        <v>215459</v>
      </c>
      <c r="K158" s="12">
        <v>142591.99</v>
      </c>
      <c r="L158" s="12">
        <v>52263</v>
      </c>
      <c r="M158" s="12">
        <v>15159.46</v>
      </c>
      <c r="N158" s="12">
        <v>134540</v>
      </c>
      <c r="O158" s="12">
        <v>9996.8</v>
      </c>
      <c r="P158" s="12">
        <v>20561.06</v>
      </c>
      <c r="Q158" s="12">
        <v>0</v>
      </c>
      <c r="R158" s="13">
        <v>728671.0430000001</v>
      </c>
    </row>
    <row r="159" spans="1:18" ht="15" customHeight="1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92181.4</v>
      </c>
      <c r="H159" s="12">
        <v>76195.51</v>
      </c>
      <c r="I159" s="12">
        <v>39800.44</v>
      </c>
      <c r="J159" s="12">
        <v>147280.33</v>
      </c>
      <c r="K159" s="12">
        <v>0</v>
      </c>
      <c r="L159" s="12">
        <v>51949</v>
      </c>
      <c r="M159" s="12">
        <v>181574</v>
      </c>
      <c r="N159" s="12">
        <v>0</v>
      </c>
      <c r="O159" s="12">
        <v>0</v>
      </c>
      <c r="P159" s="12">
        <v>0</v>
      </c>
      <c r="Q159" s="12">
        <v>121572</v>
      </c>
      <c r="R159" s="13">
        <v>710552.6799999999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11904</v>
      </c>
      <c r="G160" s="12">
        <v>0</v>
      </c>
      <c r="H160" s="12">
        <v>142208.06</v>
      </c>
      <c r="I160" s="12">
        <v>0</v>
      </c>
      <c r="J160" s="12">
        <v>0</v>
      </c>
      <c r="K160" s="12">
        <v>118787</v>
      </c>
      <c r="L160" s="12">
        <v>21600</v>
      </c>
      <c r="M160" s="12">
        <v>55000</v>
      </c>
      <c r="N160" s="12">
        <v>0</v>
      </c>
      <c r="O160" s="12">
        <v>159360.72</v>
      </c>
      <c r="P160" s="12">
        <v>148522.3</v>
      </c>
      <c r="Q160" s="12">
        <v>43000</v>
      </c>
      <c r="R160" s="13">
        <v>700382.0800000001</v>
      </c>
    </row>
    <row r="161" spans="1:18" ht="15" customHeight="1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13725</v>
      </c>
      <c r="J161" s="12">
        <v>61752</v>
      </c>
      <c r="K161" s="12">
        <v>0</v>
      </c>
      <c r="L161" s="12">
        <v>210079.39</v>
      </c>
      <c r="M161" s="12">
        <v>217590.38</v>
      </c>
      <c r="N161" s="12">
        <v>109770.04</v>
      </c>
      <c r="O161" s="12">
        <v>28272</v>
      </c>
      <c r="P161" s="12">
        <v>0</v>
      </c>
      <c r="Q161" s="12">
        <v>57285</v>
      </c>
      <c r="R161" s="13">
        <v>698473.81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179303.952</v>
      </c>
      <c r="G162" s="12">
        <v>143239.5</v>
      </c>
      <c r="H162" s="12">
        <v>0</v>
      </c>
      <c r="I162" s="12">
        <v>0</v>
      </c>
      <c r="J162" s="12">
        <v>40777.554</v>
      </c>
      <c r="K162" s="12">
        <v>29105.592</v>
      </c>
      <c r="L162" s="12">
        <v>167572.691</v>
      </c>
      <c r="M162" s="12">
        <v>68386.607</v>
      </c>
      <c r="N162" s="12">
        <v>0</v>
      </c>
      <c r="O162" s="12">
        <v>17971.385</v>
      </c>
      <c r="P162" s="12">
        <v>0</v>
      </c>
      <c r="Q162" s="12">
        <v>44677.537</v>
      </c>
      <c r="R162" s="13">
        <v>691034.818</v>
      </c>
    </row>
    <row r="163" spans="1:18" ht="15" customHeight="1">
      <c r="A163" s="2"/>
      <c r="B163" s="9"/>
      <c r="C163" s="10">
        <v>157</v>
      </c>
      <c r="D163" s="11" t="s">
        <v>330</v>
      </c>
      <c r="E163" s="11" t="s">
        <v>331</v>
      </c>
      <c r="F163" s="12">
        <v>59352.84</v>
      </c>
      <c r="G163" s="12">
        <v>65925.42</v>
      </c>
      <c r="H163" s="12">
        <v>0</v>
      </c>
      <c r="I163" s="12">
        <v>156925.83</v>
      </c>
      <c r="J163" s="12">
        <v>94892.3</v>
      </c>
      <c r="K163" s="12">
        <v>82819</v>
      </c>
      <c r="L163" s="12">
        <v>99538.03</v>
      </c>
      <c r="M163" s="12">
        <v>0</v>
      </c>
      <c r="N163" s="12">
        <v>44158.681</v>
      </c>
      <c r="O163" s="12">
        <v>0</v>
      </c>
      <c r="P163" s="12">
        <v>0</v>
      </c>
      <c r="Q163" s="12">
        <v>86501.25</v>
      </c>
      <c r="R163" s="13">
        <v>690113.3509999999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156700.011</v>
      </c>
      <c r="G164" s="12">
        <v>101387.05</v>
      </c>
      <c r="H164" s="12">
        <v>19779.02</v>
      </c>
      <c r="I164" s="12">
        <v>67113.84</v>
      </c>
      <c r="J164" s="12">
        <v>49420.27</v>
      </c>
      <c r="K164" s="12">
        <v>0</v>
      </c>
      <c r="L164" s="12">
        <v>55841.18</v>
      </c>
      <c r="M164" s="12">
        <v>17025</v>
      </c>
      <c r="N164" s="12">
        <v>6650</v>
      </c>
      <c r="O164" s="12">
        <v>3500</v>
      </c>
      <c r="P164" s="12">
        <v>14787.65</v>
      </c>
      <c r="Q164" s="12">
        <v>194025.687</v>
      </c>
      <c r="R164" s="13">
        <v>686229.708</v>
      </c>
    </row>
    <row r="165" spans="1:18" ht="15" customHeight="1">
      <c r="A165" s="2"/>
      <c r="B165" s="9"/>
      <c r="C165" s="10">
        <v>159</v>
      </c>
      <c r="D165" s="11" t="s">
        <v>334</v>
      </c>
      <c r="E165" s="11" t="s">
        <v>335</v>
      </c>
      <c r="F165" s="12">
        <v>138510.44</v>
      </c>
      <c r="G165" s="12">
        <v>0</v>
      </c>
      <c r="H165" s="12">
        <v>59280</v>
      </c>
      <c r="I165" s="12">
        <v>0</v>
      </c>
      <c r="J165" s="12">
        <v>0</v>
      </c>
      <c r="K165" s="12">
        <v>0</v>
      </c>
      <c r="L165" s="12">
        <v>53600</v>
      </c>
      <c r="M165" s="12">
        <v>94922</v>
      </c>
      <c r="N165" s="12">
        <v>193358</v>
      </c>
      <c r="O165" s="12">
        <v>0</v>
      </c>
      <c r="P165" s="12">
        <v>112560</v>
      </c>
      <c r="Q165" s="12">
        <v>13697</v>
      </c>
      <c r="R165" s="13">
        <v>665927.44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172626.25</v>
      </c>
      <c r="G166" s="12">
        <v>83663.1</v>
      </c>
      <c r="H166" s="12">
        <v>102246.14</v>
      </c>
      <c r="I166" s="12">
        <v>36412</v>
      </c>
      <c r="J166" s="12">
        <v>210685.791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26496.77</v>
      </c>
      <c r="Q166" s="12">
        <v>17551.26</v>
      </c>
      <c r="R166" s="13">
        <v>649681.311</v>
      </c>
    </row>
    <row r="167" spans="1:18" ht="15" customHeight="1">
      <c r="A167" s="2"/>
      <c r="B167" s="9"/>
      <c r="C167" s="10">
        <v>161</v>
      </c>
      <c r="D167" s="11" t="s">
        <v>338</v>
      </c>
      <c r="E167" s="11" t="s">
        <v>339</v>
      </c>
      <c r="F167" s="12">
        <v>0</v>
      </c>
      <c r="G167" s="12">
        <v>0</v>
      </c>
      <c r="H167" s="12">
        <v>0</v>
      </c>
      <c r="I167" s="12">
        <v>15536.8</v>
      </c>
      <c r="J167" s="12">
        <v>0</v>
      </c>
      <c r="K167" s="12">
        <v>0</v>
      </c>
      <c r="L167" s="12">
        <v>26283.14</v>
      </c>
      <c r="M167" s="12">
        <v>177863.5</v>
      </c>
      <c r="N167" s="12">
        <v>255674.32</v>
      </c>
      <c r="O167" s="12">
        <v>17651.32</v>
      </c>
      <c r="P167" s="12">
        <v>128578.1</v>
      </c>
      <c r="Q167" s="12">
        <v>22224.774</v>
      </c>
      <c r="R167" s="13">
        <v>643811.954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20679.6</v>
      </c>
      <c r="G168" s="12">
        <v>79453.07</v>
      </c>
      <c r="H168" s="12">
        <v>13225.68</v>
      </c>
      <c r="I168" s="12">
        <v>350433.8</v>
      </c>
      <c r="J168" s="12">
        <v>87530</v>
      </c>
      <c r="K168" s="12">
        <v>34664</v>
      </c>
      <c r="L168" s="12">
        <v>54463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3">
        <v>640449.15</v>
      </c>
    </row>
    <row r="169" spans="1:18" ht="15" customHeight="1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289889.05</v>
      </c>
      <c r="M169" s="12">
        <v>278647.5</v>
      </c>
      <c r="N169" s="12">
        <v>0</v>
      </c>
      <c r="O169" s="12">
        <v>0</v>
      </c>
      <c r="P169" s="12">
        <v>0</v>
      </c>
      <c r="Q169" s="12">
        <v>0</v>
      </c>
      <c r="R169" s="13">
        <v>568536.55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0</v>
      </c>
      <c r="H170" s="12">
        <v>0</v>
      </c>
      <c r="I170" s="12">
        <v>0</v>
      </c>
      <c r="J170" s="12">
        <v>556394.255</v>
      </c>
      <c r="K170" s="12">
        <v>11300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3">
        <v>567694.255</v>
      </c>
    </row>
    <row r="171" spans="1:18" ht="15" customHeight="1">
      <c r="A171" s="2"/>
      <c r="B171" s="9"/>
      <c r="C171" s="10">
        <v>165</v>
      </c>
      <c r="D171" s="11" t="s">
        <v>346</v>
      </c>
      <c r="E171" s="11" t="s">
        <v>347</v>
      </c>
      <c r="F171" s="12">
        <v>7037.17</v>
      </c>
      <c r="G171" s="12">
        <v>46368.691</v>
      </c>
      <c r="H171" s="12">
        <v>49201.1</v>
      </c>
      <c r="I171" s="12">
        <v>94235.9</v>
      </c>
      <c r="J171" s="12">
        <v>168300.169</v>
      </c>
      <c r="K171" s="12">
        <v>52036.8</v>
      </c>
      <c r="L171" s="12">
        <v>41661.42</v>
      </c>
      <c r="M171" s="12">
        <v>66945</v>
      </c>
      <c r="N171" s="12">
        <v>0</v>
      </c>
      <c r="O171" s="12">
        <v>0</v>
      </c>
      <c r="P171" s="12">
        <v>0</v>
      </c>
      <c r="Q171" s="12">
        <v>0</v>
      </c>
      <c r="R171" s="13">
        <v>525786.25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84581.02</v>
      </c>
      <c r="G172" s="12">
        <v>94426.05</v>
      </c>
      <c r="H172" s="12">
        <v>55073.56</v>
      </c>
      <c r="I172" s="12">
        <v>96070.73</v>
      </c>
      <c r="J172" s="12">
        <v>0</v>
      </c>
      <c r="K172" s="12">
        <v>0</v>
      </c>
      <c r="L172" s="12">
        <v>0</v>
      </c>
      <c r="M172" s="12">
        <v>106930.19</v>
      </c>
      <c r="N172" s="12">
        <v>80496</v>
      </c>
      <c r="O172" s="12">
        <v>0</v>
      </c>
      <c r="P172" s="12">
        <v>0</v>
      </c>
      <c r="Q172" s="12">
        <v>0</v>
      </c>
      <c r="R172" s="13">
        <v>517577.55</v>
      </c>
    </row>
    <row r="173" spans="1:18" ht="15" customHeight="1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0</v>
      </c>
      <c r="I173" s="12">
        <v>0</v>
      </c>
      <c r="J173" s="12">
        <v>7800</v>
      </c>
      <c r="K173" s="12">
        <v>19500</v>
      </c>
      <c r="L173" s="12">
        <v>162591.98</v>
      </c>
      <c r="M173" s="12">
        <v>267614.28</v>
      </c>
      <c r="N173" s="12">
        <v>0</v>
      </c>
      <c r="O173" s="12">
        <v>0</v>
      </c>
      <c r="P173" s="12">
        <v>9360</v>
      </c>
      <c r="Q173" s="12">
        <v>25844.4</v>
      </c>
      <c r="R173" s="13">
        <v>492710.66000000003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0</v>
      </c>
      <c r="H174" s="12">
        <v>0</v>
      </c>
      <c r="I174" s="12">
        <v>0</v>
      </c>
      <c r="J174" s="12">
        <v>87538.075</v>
      </c>
      <c r="K174" s="12">
        <v>0</v>
      </c>
      <c r="L174" s="12">
        <v>49934.84</v>
      </c>
      <c r="M174" s="12">
        <v>0</v>
      </c>
      <c r="N174" s="12">
        <v>0</v>
      </c>
      <c r="O174" s="12">
        <v>0</v>
      </c>
      <c r="P174" s="12">
        <v>346669.04</v>
      </c>
      <c r="Q174" s="12">
        <v>0</v>
      </c>
      <c r="R174" s="13">
        <v>484141.95499999996</v>
      </c>
    </row>
    <row r="175" spans="1:18" ht="15" customHeight="1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51124.15</v>
      </c>
      <c r="H175" s="12">
        <v>0</v>
      </c>
      <c r="I175" s="12">
        <v>0</v>
      </c>
      <c r="J175" s="12">
        <v>214130.46</v>
      </c>
      <c r="K175" s="12">
        <v>0</v>
      </c>
      <c r="L175" s="12">
        <v>0</v>
      </c>
      <c r="M175" s="12">
        <v>0</v>
      </c>
      <c r="N175" s="12">
        <v>184308</v>
      </c>
      <c r="O175" s="12">
        <v>0</v>
      </c>
      <c r="P175" s="12">
        <v>16030</v>
      </c>
      <c r="Q175" s="12">
        <v>10795.87</v>
      </c>
      <c r="R175" s="13">
        <v>476388.48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49375.38</v>
      </c>
      <c r="G176" s="12">
        <v>0</v>
      </c>
      <c r="H176" s="12">
        <v>0</v>
      </c>
      <c r="I176" s="12">
        <v>29250.4</v>
      </c>
      <c r="J176" s="12">
        <v>249335.6</v>
      </c>
      <c r="K176" s="12">
        <v>74334.66</v>
      </c>
      <c r="L176" s="12">
        <v>14000</v>
      </c>
      <c r="M176" s="12">
        <v>13531.2</v>
      </c>
      <c r="N176" s="12">
        <v>571.38</v>
      </c>
      <c r="O176" s="12">
        <v>0</v>
      </c>
      <c r="P176" s="12">
        <v>18603.2</v>
      </c>
      <c r="Q176" s="12">
        <v>0</v>
      </c>
      <c r="R176" s="13">
        <v>449001.82000000007</v>
      </c>
    </row>
    <row r="177" spans="1:18" ht="15" customHeight="1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70354.14</v>
      </c>
      <c r="O177" s="12">
        <v>0</v>
      </c>
      <c r="P177" s="12">
        <v>0</v>
      </c>
      <c r="Q177" s="12">
        <v>376983.34</v>
      </c>
      <c r="R177" s="13">
        <v>447337.48000000004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431426.54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3">
        <v>431426.54</v>
      </c>
    </row>
    <row r="179" spans="1:18" ht="15" customHeight="1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15205.3</v>
      </c>
      <c r="L179" s="12">
        <v>0</v>
      </c>
      <c r="M179" s="12">
        <v>231384.989</v>
      </c>
      <c r="N179" s="12">
        <v>44234.545</v>
      </c>
      <c r="O179" s="12">
        <v>8954.2</v>
      </c>
      <c r="P179" s="12">
        <v>0</v>
      </c>
      <c r="Q179" s="12">
        <v>123866.353</v>
      </c>
      <c r="R179" s="13">
        <v>423645.387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20180.24</v>
      </c>
      <c r="G180" s="12">
        <v>84453.64</v>
      </c>
      <c r="H180" s="12">
        <v>31933.76</v>
      </c>
      <c r="I180" s="12">
        <v>55629.64</v>
      </c>
      <c r="J180" s="12">
        <v>145571.75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85690</v>
      </c>
      <c r="Q180" s="12">
        <v>0</v>
      </c>
      <c r="R180" s="13">
        <v>423459.03</v>
      </c>
    </row>
    <row r="181" spans="1:18" ht="15" customHeight="1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49272</v>
      </c>
      <c r="H181" s="12">
        <v>54930</v>
      </c>
      <c r="I181" s="12">
        <v>0</v>
      </c>
      <c r="J181" s="12">
        <v>0</v>
      </c>
      <c r="K181" s="12">
        <v>0</v>
      </c>
      <c r="L181" s="12">
        <v>26522.19</v>
      </c>
      <c r="M181" s="12">
        <v>50023.41</v>
      </c>
      <c r="N181" s="12">
        <v>52197.86</v>
      </c>
      <c r="O181" s="12">
        <v>60597.9</v>
      </c>
      <c r="P181" s="12">
        <v>59297.7</v>
      </c>
      <c r="Q181" s="12">
        <v>46771.8</v>
      </c>
      <c r="R181" s="13">
        <v>399612.86000000004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98808.88</v>
      </c>
      <c r="H182" s="12">
        <v>0</v>
      </c>
      <c r="I182" s="12">
        <v>0</v>
      </c>
      <c r="J182" s="12">
        <v>42900</v>
      </c>
      <c r="K182" s="12">
        <v>9499.69</v>
      </c>
      <c r="L182" s="12">
        <v>18047.7</v>
      </c>
      <c r="M182" s="12">
        <v>110231.87</v>
      </c>
      <c r="N182" s="12">
        <v>25158.99</v>
      </c>
      <c r="O182" s="12">
        <v>0</v>
      </c>
      <c r="P182" s="12">
        <v>0</v>
      </c>
      <c r="Q182" s="12">
        <v>80133.465</v>
      </c>
      <c r="R182" s="13">
        <v>384780.595</v>
      </c>
    </row>
    <row r="183" spans="1:18" ht="15" customHeight="1">
      <c r="A183" s="2"/>
      <c r="B183" s="9"/>
      <c r="C183" s="10">
        <v>177</v>
      </c>
      <c r="D183" s="11" t="s">
        <v>370</v>
      </c>
      <c r="E183" s="11" t="s">
        <v>371</v>
      </c>
      <c r="F183" s="12">
        <v>93400</v>
      </c>
      <c r="G183" s="12">
        <v>27998.139</v>
      </c>
      <c r="H183" s="12">
        <v>0</v>
      </c>
      <c r="I183" s="12">
        <v>10312.07</v>
      </c>
      <c r="J183" s="12">
        <v>76546</v>
      </c>
      <c r="K183" s="12">
        <v>16346.2</v>
      </c>
      <c r="L183" s="12">
        <v>69838.31</v>
      </c>
      <c r="M183" s="12">
        <v>88469.564</v>
      </c>
      <c r="N183" s="12">
        <v>0</v>
      </c>
      <c r="O183" s="12">
        <v>0</v>
      </c>
      <c r="P183" s="12">
        <v>0</v>
      </c>
      <c r="Q183" s="12">
        <v>0</v>
      </c>
      <c r="R183" s="13">
        <v>382910.28300000005</v>
      </c>
    </row>
    <row r="184" spans="1:18" ht="15" customHeight="1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0</v>
      </c>
      <c r="I184" s="12">
        <v>112922.54</v>
      </c>
      <c r="J184" s="12">
        <v>0</v>
      </c>
      <c r="K184" s="12">
        <v>56142</v>
      </c>
      <c r="L184" s="12">
        <v>0</v>
      </c>
      <c r="M184" s="12">
        <v>0</v>
      </c>
      <c r="N184" s="12">
        <v>0</v>
      </c>
      <c r="O184" s="12">
        <v>102514.94</v>
      </c>
      <c r="P184" s="12">
        <v>0</v>
      </c>
      <c r="Q184" s="12">
        <v>110934.4</v>
      </c>
      <c r="R184" s="13">
        <v>382513.88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244202</v>
      </c>
      <c r="G185" s="12">
        <v>0</v>
      </c>
      <c r="H185" s="12">
        <v>0</v>
      </c>
      <c r="I185" s="12">
        <v>70210.44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58939.47</v>
      </c>
      <c r="P185" s="12">
        <v>0</v>
      </c>
      <c r="Q185" s="12">
        <v>0</v>
      </c>
      <c r="R185" s="13">
        <v>373351.91000000003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60360</v>
      </c>
      <c r="H186" s="12">
        <v>0</v>
      </c>
      <c r="I186" s="12">
        <v>103510</v>
      </c>
      <c r="J186" s="12">
        <v>0</v>
      </c>
      <c r="K186" s="12">
        <v>0</v>
      </c>
      <c r="L186" s="12">
        <v>0</v>
      </c>
      <c r="M186" s="12">
        <v>998.4</v>
      </c>
      <c r="N186" s="12">
        <v>182338.13</v>
      </c>
      <c r="O186" s="12">
        <v>0</v>
      </c>
      <c r="P186" s="12">
        <v>25726</v>
      </c>
      <c r="Q186" s="12">
        <v>0</v>
      </c>
      <c r="R186" s="13">
        <v>372932.53</v>
      </c>
    </row>
    <row r="187" spans="1:18" ht="15" customHeight="1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224044.744</v>
      </c>
      <c r="L187" s="12">
        <v>95488.665</v>
      </c>
      <c r="M187" s="12">
        <v>0</v>
      </c>
      <c r="N187" s="12">
        <v>14554.376</v>
      </c>
      <c r="O187" s="12">
        <v>37779</v>
      </c>
      <c r="P187" s="12">
        <v>0</v>
      </c>
      <c r="Q187" s="12">
        <v>0</v>
      </c>
      <c r="R187" s="13">
        <v>371866.785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359008.77</v>
      </c>
      <c r="I188" s="12">
        <v>2030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3">
        <v>361038.77</v>
      </c>
    </row>
    <row r="189" spans="1:18" ht="15" customHeight="1">
      <c r="A189" s="2"/>
      <c r="B189" s="9"/>
      <c r="C189" s="10">
        <v>183</v>
      </c>
      <c r="D189" s="11" t="s">
        <v>382</v>
      </c>
      <c r="E189" s="11" t="s">
        <v>383</v>
      </c>
      <c r="F189" s="12">
        <v>348772.2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3">
        <v>348772.2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22039.76</v>
      </c>
      <c r="H190" s="12">
        <v>21945.98</v>
      </c>
      <c r="I190" s="12">
        <v>62929.952</v>
      </c>
      <c r="J190" s="12">
        <v>22153.2</v>
      </c>
      <c r="K190" s="12">
        <v>0</v>
      </c>
      <c r="L190" s="12">
        <v>69186.988</v>
      </c>
      <c r="M190" s="12">
        <v>0</v>
      </c>
      <c r="N190" s="12">
        <v>22872</v>
      </c>
      <c r="O190" s="12">
        <v>0</v>
      </c>
      <c r="P190" s="12">
        <v>22661.53</v>
      </c>
      <c r="Q190" s="12">
        <v>96841.363</v>
      </c>
      <c r="R190" s="13">
        <v>340630.773</v>
      </c>
    </row>
    <row r="191" spans="1:18" ht="15" customHeight="1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2480</v>
      </c>
      <c r="H191" s="12">
        <v>0</v>
      </c>
      <c r="I191" s="12">
        <v>0</v>
      </c>
      <c r="J191" s="12">
        <v>0</v>
      </c>
      <c r="K191" s="12">
        <v>113842.63</v>
      </c>
      <c r="L191" s="12">
        <v>49943.6</v>
      </c>
      <c r="M191" s="12">
        <v>0</v>
      </c>
      <c r="N191" s="12">
        <v>84054.915</v>
      </c>
      <c r="O191" s="12">
        <v>87616.37</v>
      </c>
      <c r="P191" s="12">
        <v>0</v>
      </c>
      <c r="Q191" s="12">
        <v>0</v>
      </c>
      <c r="R191" s="13">
        <v>337937.515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0</v>
      </c>
      <c r="H192" s="12">
        <v>0</v>
      </c>
      <c r="I192" s="12">
        <v>0</v>
      </c>
      <c r="J192" s="12">
        <v>5825</v>
      </c>
      <c r="K192" s="12">
        <v>0</v>
      </c>
      <c r="L192" s="12">
        <v>131700</v>
      </c>
      <c r="M192" s="12">
        <v>0</v>
      </c>
      <c r="N192" s="12">
        <v>0</v>
      </c>
      <c r="O192" s="12">
        <v>98400</v>
      </c>
      <c r="P192" s="12">
        <v>0</v>
      </c>
      <c r="Q192" s="12">
        <v>95300.428</v>
      </c>
      <c r="R192" s="13">
        <v>331225.428</v>
      </c>
    </row>
    <row r="193" spans="1:18" ht="15" customHeight="1">
      <c r="A193" s="2"/>
      <c r="B193" s="9"/>
      <c r="C193" s="10">
        <v>187</v>
      </c>
      <c r="D193" s="11" t="s">
        <v>390</v>
      </c>
      <c r="E193" s="11" t="s">
        <v>391</v>
      </c>
      <c r="F193" s="12">
        <v>46596.6</v>
      </c>
      <c r="G193" s="12">
        <v>3675</v>
      </c>
      <c r="H193" s="12">
        <v>0</v>
      </c>
      <c r="I193" s="12">
        <v>0</v>
      </c>
      <c r="J193" s="12">
        <v>69379.4</v>
      </c>
      <c r="K193" s="12">
        <v>158366.16</v>
      </c>
      <c r="L193" s="12">
        <v>48487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3">
        <v>326504.16000000003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44726.622</v>
      </c>
      <c r="G194" s="12">
        <v>0</v>
      </c>
      <c r="H194" s="12">
        <v>21003.64</v>
      </c>
      <c r="I194" s="12">
        <v>67489.54</v>
      </c>
      <c r="J194" s="12">
        <v>0</v>
      </c>
      <c r="K194" s="12">
        <v>31047.666</v>
      </c>
      <c r="L194" s="12">
        <v>13054.833</v>
      </c>
      <c r="M194" s="12">
        <v>59200</v>
      </c>
      <c r="N194" s="12">
        <v>38635.5</v>
      </c>
      <c r="O194" s="12">
        <v>40587.741</v>
      </c>
      <c r="P194" s="12">
        <v>0</v>
      </c>
      <c r="Q194" s="12">
        <v>0</v>
      </c>
      <c r="R194" s="13">
        <v>315745.54199999996</v>
      </c>
    </row>
    <row r="195" spans="1:18" ht="15" customHeight="1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0</v>
      </c>
      <c r="J195" s="12">
        <v>53460</v>
      </c>
      <c r="K195" s="12">
        <v>123593.96</v>
      </c>
      <c r="L195" s="12">
        <v>0</v>
      </c>
      <c r="M195" s="12">
        <v>0</v>
      </c>
      <c r="N195" s="12">
        <v>0</v>
      </c>
      <c r="O195" s="12">
        <v>79706.5</v>
      </c>
      <c r="P195" s="12">
        <v>0</v>
      </c>
      <c r="Q195" s="12">
        <v>53832.58</v>
      </c>
      <c r="R195" s="13">
        <v>310593.04000000004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33858.75</v>
      </c>
      <c r="O196" s="12">
        <v>0</v>
      </c>
      <c r="P196" s="12">
        <v>18038.78</v>
      </c>
      <c r="Q196" s="12">
        <v>248078.6</v>
      </c>
      <c r="R196" s="13">
        <v>299976.13</v>
      </c>
    </row>
    <row r="197" spans="1:18" ht="15" customHeight="1">
      <c r="A197" s="2"/>
      <c r="B197" s="9"/>
      <c r="C197" s="10">
        <v>191</v>
      </c>
      <c r="D197" s="11" t="s">
        <v>398</v>
      </c>
      <c r="E197" s="11" t="s">
        <v>399</v>
      </c>
      <c r="F197" s="12">
        <v>36919.91</v>
      </c>
      <c r="G197" s="12">
        <v>0</v>
      </c>
      <c r="H197" s="12">
        <v>53963.52</v>
      </c>
      <c r="I197" s="12">
        <v>0</v>
      </c>
      <c r="J197" s="12">
        <v>43209.1</v>
      </c>
      <c r="K197" s="12">
        <v>0</v>
      </c>
      <c r="L197" s="12">
        <v>16692</v>
      </c>
      <c r="M197" s="12">
        <v>0</v>
      </c>
      <c r="N197" s="12">
        <v>120750.92</v>
      </c>
      <c r="O197" s="12">
        <v>12900</v>
      </c>
      <c r="P197" s="12">
        <v>0</v>
      </c>
      <c r="Q197" s="12">
        <v>0</v>
      </c>
      <c r="R197" s="13">
        <v>284435.45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280727.75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3">
        <v>280727.75</v>
      </c>
    </row>
    <row r="199" spans="1:18" ht="15" customHeight="1">
      <c r="A199" s="2"/>
      <c r="B199" s="9"/>
      <c r="C199" s="10">
        <v>193</v>
      </c>
      <c r="D199" s="11" t="s">
        <v>402</v>
      </c>
      <c r="E199" s="11" t="s">
        <v>403</v>
      </c>
      <c r="F199" s="12">
        <v>45000</v>
      </c>
      <c r="G199" s="12">
        <v>41300</v>
      </c>
      <c r="H199" s="12">
        <v>0</v>
      </c>
      <c r="I199" s="12">
        <v>81872.64</v>
      </c>
      <c r="J199" s="12">
        <v>0</v>
      </c>
      <c r="K199" s="12">
        <v>28094.97</v>
      </c>
      <c r="L199" s="12">
        <v>0</v>
      </c>
      <c r="M199" s="12">
        <v>8800</v>
      </c>
      <c r="N199" s="12">
        <v>0</v>
      </c>
      <c r="O199" s="12">
        <v>57306.4</v>
      </c>
      <c r="P199" s="12">
        <v>7052</v>
      </c>
      <c r="Q199" s="12">
        <v>0</v>
      </c>
      <c r="R199" s="13">
        <v>269426.01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27620.652</v>
      </c>
      <c r="J200" s="12">
        <v>58732.749</v>
      </c>
      <c r="K200" s="12">
        <v>26948.01</v>
      </c>
      <c r="L200" s="12">
        <v>20617.673</v>
      </c>
      <c r="M200" s="12">
        <v>0</v>
      </c>
      <c r="N200" s="12">
        <v>14330.139</v>
      </c>
      <c r="O200" s="12">
        <v>60034.801</v>
      </c>
      <c r="P200" s="12">
        <v>21466.25</v>
      </c>
      <c r="Q200" s="12">
        <v>35671.39</v>
      </c>
      <c r="R200" s="13">
        <v>265421.664</v>
      </c>
    </row>
    <row r="201" spans="1:18" ht="15" customHeight="1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260500</v>
      </c>
      <c r="N201" s="12">
        <v>0</v>
      </c>
      <c r="O201" s="12">
        <v>0</v>
      </c>
      <c r="P201" s="12">
        <v>0</v>
      </c>
      <c r="Q201" s="12">
        <v>0</v>
      </c>
      <c r="R201" s="13">
        <v>260500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67217.5</v>
      </c>
      <c r="L202" s="12">
        <v>0</v>
      </c>
      <c r="M202" s="12">
        <v>57420.84</v>
      </c>
      <c r="N202" s="12">
        <v>88603.146</v>
      </c>
      <c r="O202" s="12">
        <v>22003.05</v>
      </c>
      <c r="P202" s="12">
        <v>0</v>
      </c>
      <c r="Q202" s="12">
        <v>19512</v>
      </c>
      <c r="R202" s="13">
        <v>254756.53599999996</v>
      </c>
    </row>
    <row r="203" spans="1:18" ht="15" customHeight="1">
      <c r="A203" s="2"/>
      <c r="B203" s="9"/>
      <c r="C203" s="10">
        <v>197</v>
      </c>
      <c r="D203" s="11" t="s">
        <v>410</v>
      </c>
      <c r="E203" s="11" t="s">
        <v>411</v>
      </c>
      <c r="F203" s="12">
        <v>0</v>
      </c>
      <c r="G203" s="12">
        <v>16560</v>
      </c>
      <c r="H203" s="12">
        <v>0</v>
      </c>
      <c r="I203" s="12">
        <v>0</v>
      </c>
      <c r="J203" s="12">
        <v>0</v>
      </c>
      <c r="K203" s="12">
        <v>0</v>
      </c>
      <c r="L203" s="12">
        <v>44252.7</v>
      </c>
      <c r="M203" s="12">
        <v>0</v>
      </c>
      <c r="N203" s="12">
        <v>53845.402</v>
      </c>
      <c r="O203" s="12">
        <v>81997.2</v>
      </c>
      <c r="P203" s="12">
        <v>35186.377</v>
      </c>
      <c r="Q203" s="12">
        <v>20093.972</v>
      </c>
      <c r="R203" s="13">
        <v>251935.651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0</v>
      </c>
      <c r="H204" s="12">
        <v>12293.52</v>
      </c>
      <c r="I204" s="12">
        <v>0</v>
      </c>
      <c r="J204" s="12">
        <v>0</v>
      </c>
      <c r="K204" s="12">
        <v>0</v>
      </c>
      <c r="L204" s="12">
        <v>0</v>
      </c>
      <c r="M204" s="12">
        <v>239089.85</v>
      </c>
      <c r="N204" s="12">
        <v>0</v>
      </c>
      <c r="O204" s="12">
        <v>0</v>
      </c>
      <c r="P204" s="12">
        <v>0</v>
      </c>
      <c r="Q204" s="12">
        <v>0</v>
      </c>
      <c r="R204" s="13">
        <v>251383.37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0</v>
      </c>
      <c r="G205" s="12">
        <v>0</v>
      </c>
      <c r="H205" s="12">
        <v>0</v>
      </c>
      <c r="I205" s="12">
        <v>111981.6</v>
      </c>
      <c r="J205" s="12">
        <v>81626.1</v>
      </c>
      <c r="K205" s="12">
        <v>57713.27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3">
        <v>251320.97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90290.71</v>
      </c>
      <c r="I206" s="12">
        <v>96956</v>
      </c>
      <c r="J206" s="12">
        <v>50740.11</v>
      </c>
      <c r="K206" s="12">
        <v>0</v>
      </c>
      <c r="L206" s="12">
        <v>0</v>
      </c>
      <c r="M206" s="12">
        <v>0</v>
      </c>
      <c r="N206" s="12">
        <v>0</v>
      </c>
      <c r="O206" s="12">
        <v>6510</v>
      </c>
      <c r="P206" s="12">
        <v>0</v>
      </c>
      <c r="Q206" s="12">
        <v>0</v>
      </c>
      <c r="R206" s="13">
        <v>244496.82</v>
      </c>
    </row>
    <row r="207" spans="1:18" ht="15" customHeight="1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0</v>
      </c>
      <c r="H207" s="12">
        <v>0</v>
      </c>
      <c r="I207" s="12">
        <v>234202.173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3">
        <v>234202.173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224686.64</v>
      </c>
      <c r="R208" s="13">
        <v>224686.64</v>
      </c>
    </row>
    <row r="209" spans="1:18" ht="15" customHeight="1">
      <c r="A209" s="2"/>
      <c r="B209" s="9"/>
      <c r="C209" s="10">
        <v>203</v>
      </c>
      <c r="D209" s="11" t="s">
        <v>422</v>
      </c>
      <c r="E209" s="11" t="s">
        <v>423</v>
      </c>
      <c r="F209" s="12">
        <v>0</v>
      </c>
      <c r="G209" s="12">
        <v>31321.7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146514.26</v>
      </c>
      <c r="P209" s="12">
        <v>44550</v>
      </c>
      <c r="Q209" s="12">
        <v>0</v>
      </c>
      <c r="R209" s="13">
        <v>222385.96000000002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188093.521</v>
      </c>
      <c r="L210" s="12">
        <v>0</v>
      </c>
      <c r="M210" s="12">
        <v>0</v>
      </c>
      <c r="N210" s="12">
        <v>31349.003</v>
      </c>
      <c r="O210" s="12">
        <v>0</v>
      </c>
      <c r="P210" s="12">
        <v>0</v>
      </c>
      <c r="Q210" s="12">
        <v>0</v>
      </c>
      <c r="R210" s="13">
        <v>219442.524</v>
      </c>
    </row>
    <row r="211" spans="1:18" ht="15" customHeight="1">
      <c r="A211" s="2"/>
      <c r="B211" s="9"/>
      <c r="C211" s="10">
        <v>205</v>
      </c>
      <c r="D211" s="11" t="s">
        <v>426</v>
      </c>
      <c r="E211" s="11" t="s">
        <v>427</v>
      </c>
      <c r="F211" s="12">
        <v>28123</v>
      </c>
      <c r="G211" s="12">
        <v>0</v>
      </c>
      <c r="H211" s="12">
        <v>0</v>
      </c>
      <c r="I211" s="12">
        <v>0</v>
      </c>
      <c r="J211" s="12">
        <v>0</v>
      </c>
      <c r="K211" s="12">
        <v>44512.88</v>
      </c>
      <c r="L211" s="12">
        <v>0</v>
      </c>
      <c r="M211" s="12">
        <v>29245.342</v>
      </c>
      <c r="N211" s="12">
        <v>47658.631</v>
      </c>
      <c r="O211" s="12">
        <v>58124.44</v>
      </c>
      <c r="P211" s="12">
        <v>0</v>
      </c>
      <c r="Q211" s="12">
        <v>0</v>
      </c>
      <c r="R211" s="13">
        <v>207664.293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18155.959</v>
      </c>
      <c r="Q212" s="12">
        <v>174795</v>
      </c>
      <c r="R212" s="13">
        <v>192950.959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0</v>
      </c>
      <c r="G213" s="12">
        <v>0</v>
      </c>
      <c r="H213" s="12">
        <v>0</v>
      </c>
      <c r="I213" s="12">
        <v>0</v>
      </c>
      <c r="J213" s="12">
        <v>105700</v>
      </c>
      <c r="K213" s="12">
        <v>0</v>
      </c>
      <c r="L213" s="12">
        <v>0</v>
      </c>
      <c r="M213" s="12">
        <v>0</v>
      </c>
      <c r="N213" s="12">
        <v>80900</v>
      </c>
      <c r="O213" s="12">
        <v>0</v>
      </c>
      <c r="P213" s="12">
        <v>0</v>
      </c>
      <c r="Q213" s="12">
        <v>0</v>
      </c>
      <c r="R213" s="13">
        <v>186600</v>
      </c>
    </row>
    <row r="214" spans="1:18" ht="15" customHeight="1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0</v>
      </c>
      <c r="I214" s="12">
        <v>42900</v>
      </c>
      <c r="J214" s="12">
        <v>0</v>
      </c>
      <c r="K214" s="12">
        <v>44630</v>
      </c>
      <c r="L214" s="12">
        <v>0</v>
      </c>
      <c r="M214" s="12">
        <v>0</v>
      </c>
      <c r="N214" s="12">
        <v>44252.678</v>
      </c>
      <c r="O214" s="12">
        <v>0</v>
      </c>
      <c r="P214" s="12">
        <v>46307.62</v>
      </c>
      <c r="Q214" s="12">
        <v>0</v>
      </c>
      <c r="R214" s="13">
        <v>178090.298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44356.795</v>
      </c>
      <c r="G215" s="12">
        <v>0</v>
      </c>
      <c r="H215" s="12">
        <v>90935.692</v>
      </c>
      <c r="I215" s="12">
        <v>0</v>
      </c>
      <c r="J215" s="12">
        <v>0</v>
      </c>
      <c r="K215" s="12">
        <v>23082</v>
      </c>
      <c r="L215" s="12">
        <v>0</v>
      </c>
      <c r="M215" s="12">
        <v>16740.6</v>
      </c>
      <c r="N215" s="12">
        <v>0</v>
      </c>
      <c r="O215" s="12">
        <v>0</v>
      </c>
      <c r="P215" s="12">
        <v>0</v>
      </c>
      <c r="Q215" s="12">
        <v>0</v>
      </c>
      <c r="R215" s="13">
        <v>175115.087</v>
      </c>
    </row>
    <row r="216" spans="1:18" ht="15">
      <c r="A216" s="2"/>
      <c r="B216" s="9"/>
      <c r="C216" s="10">
        <v>210</v>
      </c>
      <c r="D216" s="11" t="s">
        <v>436</v>
      </c>
      <c r="E216" s="11" t="s">
        <v>437</v>
      </c>
      <c r="F216" s="12">
        <v>0</v>
      </c>
      <c r="G216" s="12">
        <v>46631.7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52428.53</v>
      </c>
      <c r="N216" s="12">
        <v>39515.84</v>
      </c>
      <c r="O216" s="12">
        <v>0</v>
      </c>
      <c r="P216" s="12">
        <v>0</v>
      </c>
      <c r="Q216" s="12">
        <v>22204.92</v>
      </c>
      <c r="R216" s="13">
        <v>160780.99</v>
      </c>
    </row>
    <row r="217" spans="1:18" ht="15" customHeight="1">
      <c r="A217" s="2"/>
      <c r="B217" s="9"/>
      <c r="C217" s="10">
        <v>211</v>
      </c>
      <c r="D217" s="11" t="s">
        <v>438</v>
      </c>
      <c r="E217" s="11" t="s">
        <v>439</v>
      </c>
      <c r="F217" s="12">
        <v>0</v>
      </c>
      <c r="G217" s="12">
        <v>0</v>
      </c>
      <c r="H217" s="12">
        <v>0</v>
      </c>
      <c r="I217" s="12">
        <v>29470.79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121514.3</v>
      </c>
      <c r="R217" s="13">
        <v>150985.09</v>
      </c>
    </row>
    <row r="218" spans="1:18" ht="15">
      <c r="A218" s="2"/>
      <c r="B218" s="9"/>
      <c r="C218" s="10">
        <v>212</v>
      </c>
      <c r="D218" s="11" t="s">
        <v>440</v>
      </c>
      <c r="E218" s="11" t="s">
        <v>441</v>
      </c>
      <c r="F218" s="12">
        <v>0</v>
      </c>
      <c r="G218" s="12">
        <v>27924</v>
      </c>
      <c r="H218" s="12">
        <v>119009.66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3385</v>
      </c>
      <c r="Q218" s="12">
        <v>0</v>
      </c>
      <c r="R218" s="13">
        <v>150318.66</v>
      </c>
    </row>
    <row r="219" spans="1:18" ht="15" customHeight="1">
      <c r="A219" s="2"/>
      <c r="B219" s="9"/>
      <c r="C219" s="10">
        <v>213</v>
      </c>
      <c r="D219" s="11" t="s">
        <v>442</v>
      </c>
      <c r="E219" s="11" t="s">
        <v>443</v>
      </c>
      <c r="F219" s="12">
        <v>50572.063</v>
      </c>
      <c r="G219" s="12">
        <v>0</v>
      </c>
      <c r="H219" s="12">
        <v>58329.058</v>
      </c>
      <c r="I219" s="12">
        <v>0</v>
      </c>
      <c r="J219" s="12">
        <v>8592.5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24675.88</v>
      </c>
      <c r="Q219" s="12">
        <v>0</v>
      </c>
      <c r="R219" s="13">
        <v>142169.501</v>
      </c>
    </row>
    <row r="220" spans="1:18" ht="15">
      <c r="A220" s="2"/>
      <c r="B220" s="9"/>
      <c r="C220" s="10">
        <v>214</v>
      </c>
      <c r="D220" s="11" t="s">
        <v>444</v>
      </c>
      <c r="E220" s="11" t="s">
        <v>445</v>
      </c>
      <c r="F220" s="12">
        <v>0</v>
      </c>
      <c r="G220" s="12">
        <v>0</v>
      </c>
      <c r="H220" s="12">
        <v>0</v>
      </c>
      <c r="I220" s="12">
        <v>5500</v>
      </c>
      <c r="J220" s="12">
        <v>29540.75</v>
      </c>
      <c r="K220" s="12">
        <v>0</v>
      </c>
      <c r="L220" s="12">
        <v>82982.19</v>
      </c>
      <c r="M220" s="12">
        <v>0</v>
      </c>
      <c r="N220" s="12">
        <v>0</v>
      </c>
      <c r="O220" s="12">
        <v>0</v>
      </c>
      <c r="P220" s="12">
        <v>13770</v>
      </c>
      <c r="Q220" s="12">
        <v>3118.57</v>
      </c>
      <c r="R220" s="13">
        <v>134911.51</v>
      </c>
    </row>
    <row r="221" spans="1:18" ht="15" customHeight="1">
      <c r="A221" s="2"/>
      <c r="B221" s="9"/>
      <c r="C221" s="10">
        <v>215</v>
      </c>
      <c r="D221" s="11" t="s">
        <v>446</v>
      </c>
      <c r="E221" s="11" t="s">
        <v>447</v>
      </c>
      <c r="F221" s="12">
        <v>17005.78</v>
      </c>
      <c r="G221" s="12">
        <v>0</v>
      </c>
      <c r="H221" s="12">
        <v>29556.07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33368.8</v>
      </c>
      <c r="P221" s="12">
        <v>54186.704</v>
      </c>
      <c r="Q221" s="12">
        <v>0</v>
      </c>
      <c r="R221" s="13">
        <v>134117.354</v>
      </c>
    </row>
    <row r="222" spans="1:18" ht="15">
      <c r="A222" s="2"/>
      <c r="B222" s="9"/>
      <c r="C222" s="10">
        <v>216</v>
      </c>
      <c r="D222" s="11" t="s">
        <v>448</v>
      </c>
      <c r="E222" s="11" t="s">
        <v>449</v>
      </c>
      <c r="F222" s="12">
        <v>0</v>
      </c>
      <c r="G222" s="12">
        <v>57199.3</v>
      </c>
      <c r="H222" s="12">
        <v>0</v>
      </c>
      <c r="I222" s="12">
        <v>0</v>
      </c>
      <c r="J222" s="12">
        <v>0</v>
      </c>
      <c r="K222" s="12">
        <v>17076.855</v>
      </c>
      <c r="L222" s="12">
        <v>0</v>
      </c>
      <c r="M222" s="12">
        <v>0</v>
      </c>
      <c r="N222" s="12">
        <v>0</v>
      </c>
      <c r="O222" s="12">
        <v>0</v>
      </c>
      <c r="P222" s="12">
        <v>59284.93</v>
      </c>
      <c r="Q222" s="12">
        <v>0</v>
      </c>
      <c r="R222" s="13">
        <v>133561.085</v>
      </c>
    </row>
    <row r="223" spans="1:18" ht="15" customHeight="1">
      <c r="A223" s="2"/>
      <c r="B223" s="9"/>
      <c r="C223" s="10">
        <v>217</v>
      </c>
      <c r="D223" s="11" t="s">
        <v>450</v>
      </c>
      <c r="E223" s="11" t="s">
        <v>451</v>
      </c>
      <c r="F223" s="12">
        <v>2835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9120</v>
      </c>
      <c r="N223" s="12">
        <v>0</v>
      </c>
      <c r="O223" s="12">
        <v>119905.858</v>
      </c>
      <c r="P223" s="12">
        <v>0</v>
      </c>
      <c r="Q223" s="12">
        <v>0</v>
      </c>
      <c r="R223" s="13">
        <v>131860.858</v>
      </c>
    </row>
    <row r="224" spans="1:18" ht="15">
      <c r="A224" s="2"/>
      <c r="B224" s="9"/>
      <c r="C224" s="10">
        <v>218</v>
      </c>
      <c r="D224" s="11" t="s">
        <v>452</v>
      </c>
      <c r="E224" s="11" t="s">
        <v>453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42716.04</v>
      </c>
      <c r="Q224" s="12">
        <v>85642.08</v>
      </c>
      <c r="R224" s="13">
        <v>128358.12</v>
      </c>
    </row>
    <row r="225" spans="1:18" ht="15" customHeight="1">
      <c r="A225" s="2"/>
      <c r="B225" s="9"/>
      <c r="C225" s="10">
        <v>219</v>
      </c>
      <c r="D225" s="11" t="s">
        <v>454</v>
      </c>
      <c r="E225" s="11" t="s">
        <v>455</v>
      </c>
      <c r="F225" s="12">
        <v>29253</v>
      </c>
      <c r="G225" s="12">
        <v>0</v>
      </c>
      <c r="H225" s="12">
        <v>0</v>
      </c>
      <c r="I225" s="12">
        <v>0</v>
      </c>
      <c r="J225" s="12">
        <v>15818</v>
      </c>
      <c r="K225" s="12">
        <v>0</v>
      </c>
      <c r="L225" s="12">
        <v>57295.395</v>
      </c>
      <c r="M225" s="12">
        <v>0</v>
      </c>
      <c r="N225" s="12">
        <v>0</v>
      </c>
      <c r="O225" s="12">
        <v>0</v>
      </c>
      <c r="P225" s="12">
        <v>0</v>
      </c>
      <c r="Q225" s="12">
        <v>25244.65</v>
      </c>
      <c r="R225" s="13">
        <v>127611.04499999998</v>
      </c>
    </row>
    <row r="226" spans="1:18" ht="15">
      <c r="A226" s="2"/>
      <c r="B226" s="9"/>
      <c r="C226" s="10">
        <v>220</v>
      </c>
      <c r="D226" s="11" t="s">
        <v>456</v>
      </c>
      <c r="E226" s="11" t="s">
        <v>457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59405.07</v>
      </c>
      <c r="P226" s="12">
        <v>62601.225</v>
      </c>
      <c r="Q226" s="12">
        <v>0</v>
      </c>
      <c r="R226" s="13">
        <v>122006.295</v>
      </c>
    </row>
    <row r="227" spans="1:18" ht="15" customHeight="1">
      <c r="A227" s="2"/>
      <c r="B227" s="9"/>
      <c r="C227" s="10">
        <v>221</v>
      </c>
      <c r="D227" s="11" t="s">
        <v>458</v>
      </c>
      <c r="E227" s="11" t="s">
        <v>459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72864</v>
      </c>
      <c r="O227" s="12">
        <v>0</v>
      </c>
      <c r="P227" s="12">
        <v>0</v>
      </c>
      <c r="Q227" s="12">
        <v>48576</v>
      </c>
      <c r="R227" s="13">
        <v>121440</v>
      </c>
    </row>
    <row r="228" spans="1:18" ht="15">
      <c r="A228" s="2"/>
      <c r="B228" s="9"/>
      <c r="C228" s="10">
        <v>222</v>
      </c>
      <c r="D228" s="11" t="s">
        <v>460</v>
      </c>
      <c r="E228" s="11" t="s">
        <v>461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119348</v>
      </c>
      <c r="P228" s="12">
        <v>0</v>
      </c>
      <c r="Q228" s="12">
        <v>0</v>
      </c>
      <c r="R228" s="13">
        <v>119348</v>
      </c>
    </row>
    <row r="229" spans="1:18" ht="15" customHeight="1">
      <c r="A229" s="2"/>
      <c r="B229" s="9"/>
      <c r="C229" s="10">
        <v>223</v>
      </c>
      <c r="D229" s="11" t="s">
        <v>462</v>
      </c>
      <c r="E229" s="11" t="s">
        <v>463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114637.7</v>
      </c>
      <c r="Q229" s="12">
        <v>0</v>
      </c>
      <c r="R229" s="13">
        <v>114637.7</v>
      </c>
    </row>
    <row r="230" spans="1:18" ht="15">
      <c r="A230" s="2"/>
      <c r="B230" s="9"/>
      <c r="C230" s="10">
        <v>224</v>
      </c>
      <c r="D230" s="11" t="s">
        <v>464</v>
      </c>
      <c r="E230" s="11" t="s">
        <v>465</v>
      </c>
      <c r="F230" s="12">
        <v>0</v>
      </c>
      <c r="G230" s="12">
        <v>5566.619</v>
      </c>
      <c r="H230" s="12">
        <v>0</v>
      </c>
      <c r="I230" s="12">
        <v>23189.97</v>
      </c>
      <c r="J230" s="12">
        <v>22717</v>
      </c>
      <c r="K230" s="12">
        <v>0</v>
      </c>
      <c r="L230" s="12">
        <v>0</v>
      </c>
      <c r="M230" s="12">
        <v>0</v>
      </c>
      <c r="N230" s="12">
        <v>0</v>
      </c>
      <c r="O230" s="12">
        <v>12868.1</v>
      </c>
      <c r="P230" s="12">
        <v>44058.96</v>
      </c>
      <c r="Q230" s="12">
        <v>0</v>
      </c>
      <c r="R230" s="13">
        <v>108400.649</v>
      </c>
    </row>
    <row r="231" spans="1:18" ht="15" customHeight="1">
      <c r="A231" s="2"/>
      <c r="B231" s="9"/>
      <c r="C231" s="10">
        <v>225</v>
      </c>
      <c r="D231" s="11" t="s">
        <v>466</v>
      </c>
      <c r="E231" s="11" t="s">
        <v>467</v>
      </c>
      <c r="F231" s="12">
        <v>0</v>
      </c>
      <c r="G231" s="12">
        <v>51737.21</v>
      </c>
      <c r="H231" s="12">
        <v>14900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37697.17</v>
      </c>
      <c r="Q231" s="12">
        <v>0</v>
      </c>
      <c r="R231" s="13">
        <v>104334.37999999999</v>
      </c>
    </row>
    <row r="232" spans="1:18" ht="15">
      <c r="A232" s="2"/>
      <c r="B232" s="9"/>
      <c r="C232" s="10">
        <v>226</v>
      </c>
      <c r="D232" s="11" t="s">
        <v>468</v>
      </c>
      <c r="E232" s="11" t="s">
        <v>469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44737.77</v>
      </c>
      <c r="Q232" s="12">
        <v>51600</v>
      </c>
      <c r="R232" s="13">
        <v>96337.76999999999</v>
      </c>
    </row>
    <row r="233" spans="1:18" ht="15" customHeight="1">
      <c r="A233" s="2"/>
      <c r="B233" s="9"/>
      <c r="C233" s="10">
        <v>227</v>
      </c>
      <c r="D233" s="11" t="s">
        <v>470</v>
      </c>
      <c r="E233" s="11" t="s">
        <v>471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60940.6</v>
      </c>
      <c r="L233" s="12">
        <v>0</v>
      </c>
      <c r="M233" s="12">
        <v>26540</v>
      </c>
      <c r="N233" s="12">
        <v>0</v>
      </c>
      <c r="O233" s="12">
        <v>0</v>
      </c>
      <c r="P233" s="12">
        <v>0</v>
      </c>
      <c r="Q233" s="12">
        <v>0</v>
      </c>
      <c r="R233" s="13">
        <v>87480.6</v>
      </c>
    </row>
    <row r="234" spans="1:18" ht="15" customHeight="1">
      <c r="A234" s="2"/>
      <c r="B234" s="9"/>
      <c r="C234" s="10">
        <v>228</v>
      </c>
      <c r="D234" s="11" t="s">
        <v>472</v>
      </c>
      <c r="E234" s="11" t="s">
        <v>473</v>
      </c>
      <c r="F234" s="12">
        <v>19850</v>
      </c>
      <c r="G234" s="12">
        <v>0</v>
      </c>
      <c r="H234" s="12">
        <v>0</v>
      </c>
      <c r="I234" s="12">
        <v>28410.8</v>
      </c>
      <c r="J234" s="12">
        <v>28025.55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3">
        <v>76286.35</v>
      </c>
    </row>
    <row r="235" spans="1:18" ht="15" customHeight="1">
      <c r="A235" s="2"/>
      <c r="B235" s="9"/>
      <c r="C235" s="10">
        <v>229</v>
      </c>
      <c r="D235" s="11" t="s">
        <v>474</v>
      </c>
      <c r="E235" s="11" t="s">
        <v>475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3800</v>
      </c>
      <c r="N235" s="12">
        <v>0</v>
      </c>
      <c r="O235" s="12">
        <v>0</v>
      </c>
      <c r="P235" s="12">
        <v>0</v>
      </c>
      <c r="Q235" s="12">
        <v>70100</v>
      </c>
      <c r="R235" s="13">
        <v>73900</v>
      </c>
    </row>
    <row r="236" spans="1:18" ht="15">
      <c r="A236" s="2"/>
      <c r="B236" s="9"/>
      <c r="C236" s="10">
        <v>230</v>
      </c>
      <c r="D236" s="11" t="s">
        <v>476</v>
      </c>
      <c r="E236" s="11" t="s">
        <v>477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64542.08</v>
      </c>
      <c r="P236" s="12">
        <v>0</v>
      </c>
      <c r="Q236" s="12">
        <v>0</v>
      </c>
      <c r="R236" s="13">
        <v>64542.08</v>
      </c>
    </row>
    <row r="237" spans="1:18" ht="15" customHeight="1">
      <c r="A237" s="2"/>
      <c r="B237" s="9"/>
      <c r="C237" s="10">
        <v>231</v>
      </c>
      <c r="D237" s="11" t="s">
        <v>478</v>
      </c>
      <c r="E237" s="11" t="s">
        <v>479</v>
      </c>
      <c r="F237" s="12">
        <v>0</v>
      </c>
      <c r="G237" s="12">
        <v>63564.193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3">
        <v>63564.193</v>
      </c>
    </row>
    <row r="238" spans="1:18" ht="15">
      <c r="A238" s="2"/>
      <c r="B238" s="9"/>
      <c r="C238" s="10">
        <v>232</v>
      </c>
      <c r="D238" s="11" t="s">
        <v>480</v>
      </c>
      <c r="E238" s="11" t="s">
        <v>481</v>
      </c>
      <c r="F238" s="12">
        <v>0</v>
      </c>
      <c r="G238" s="12">
        <v>0</v>
      </c>
      <c r="H238" s="12">
        <v>0</v>
      </c>
      <c r="I238" s="12">
        <v>2460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58250</v>
      </c>
      <c r="R238" s="13">
        <v>60710</v>
      </c>
    </row>
    <row r="239" spans="1:18" ht="15" customHeight="1">
      <c r="A239" s="2"/>
      <c r="B239" s="9"/>
      <c r="C239" s="10">
        <v>233</v>
      </c>
      <c r="D239" s="11" t="s">
        <v>482</v>
      </c>
      <c r="E239" s="11" t="s">
        <v>483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59526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3">
        <v>59526</v>
      </c>
    </row>
    <row r="240" spans="1:18" ht="15">
      <c r="A240" s="2"/>
      <c r="B240" s="9"/>
      <c r="C240" s="10">
        <v>234</v>
      </c>
      <c r="D240" s="11" t="s">
        <v>484</v>
      </c>
      <c r="E240" s="11" t="s">
        <v>485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53674.182</v>
      </c>
      <c r="Q240" s="12">
        <v>3530.094</v>
      </c>
      <c r="R240" s="13">
        <v>57204.276</v>
      </c>
    </row>
    <row r="241" spans="1:18" ht="15" customHeight="1">
      <c r="A241" s="2"/>
      <c r="B241" s="9"/>
      <c r="C241" s="10">
        <v>235</v>
      </c>
      <c r="D241" s="11" t="s">
        <v>486</v>
      </c>
      <c r="E241" s="11" t="s">
        <v>487</v>
      </c>
      <c r="F241" s="12">
        <v>0</v>
      </c>
      <c r="G241" s="12">
        <v>0</v>
      </c>
      <c r="H241" s="12">
        <v>50430.328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50430.328</v>
      </c>
    </row>
    <row r="242" spans="1:18" ht="15">
      <c r="A242" s="2"/>
      <c r="B242" s="9"/>
      <c r="C242" s="10">
        <v>236</v>
      </c>
      <c r="D242" s="11" t="s">
        <v>488</v>
      </c>
      <c r="E242" s="11" t="s">
        <v>489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46620.723</v>
      </c>
      <c r="N242" s="12">
        <v>0</v>
      </c>
      <c r="O242" s="12">
        <v>0</v>
      </c>
      <c r="P242" s="12">
        <v>0</v>
      </c>
      <c r="Q242" s="12">
        <v>0</v>
      </c>
      <c r="R242" s="13">
        <v>46620.723</v>
      </c>
    </row>
    <row r="243" spans="1:18" ht="15" customHeight="1">
      <c r="A243" s="2"/>
      <c r="B243" s="9"/>
      <c r="C243" s="10">
        <v>237</v>
      </c>
      <c r="D243" s="11" t="s">
        <v>490</v>
      </c>
      <c r="E243" s="11" t="s">
        <v>491</v>
      </c>
      <c r="F243" s="12">
        <v>12487.2</v>
      </c>
      <c r="G243" s="12">
        <v>10747.2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19838.85</v>
      </c>
      <c r="P243" s="12">
        <v>0</v>
      </c>
      <c r="Q243" s="12">
        <v>0</v>
      </c>
      <c r="R243" s="13">
        <v>43073.25</v>
      </c>
    </row>
    <row r="244" spans="1:18" ht="15">
      <c r="A244" s="2"/>
      <c r="B244" s="9"/>
      <c r="C244" s="10">
        <v>238</v>
      </c>
      <c r="D244" s="11" t="s">
        <v>492</v>
      </c>
      <c r="E244" s="11" t="s">
        <v>493</v>
      </c>
      <c r="F244" s="12">
        <v>0</v>
      </c>
      <c r="G244" s="12">
        <v>0</v>
      </c>
      <c r="H244" s="12">
        <v>0</v>
      </c>
      <c r="I244" s="12">
        <v>0</v>
      </c>
      <c r="J244" s="12">
        <v>42482.797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3">
        <v>42482.797</v>
      </c>
    </row>
    <row r="245" spans="1:18" ht="15">
      <c r="A245" s="2"/>
      <c r="B245" s="9"/>
      <c r="C245" s="10">
        <v>239</v>
      </c>
      <c r="D245" s="11" t="s">
        <v>494</v>
      </c>
      <c r="E245" s="11" t="s">
        <v>495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37876.12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3">
        <v>37876.12</v>
      </c>
    </row>
    <row r="246" spans="1:18" ht="15">
      <c r="A246" s="2"/>
      <c r="B246" s="9"/>
      <c r="C246" s="10">
        <v>240</v>
      </c>
      <c r="D246" s="11" t="s">
        <v>496</v>
      </c>
      <c r="E246" s="11" t="s">
        <v>497</v>
      </c>
      <c r="F246" s="12">
        <v>25155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3">
        <v>25155</v>
      </c>
    </row>
    <row r="247" spans="1:18" ht="15" customHeight="1">
      <c r="A247" s="2"/>
      <c r="B247" s="9"/>
      <c r="C247" s="10">
        <v>241</v>
      </c>
      <c r="D247" s="11" t="s">
        <v>498</v>
      </c>
      <c r="E247" s="11" t="s">
        <v>499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24050</v>
      </c>
      <c r="R247" s="13">
        <v>24050</v>
      </c>
    </row>
    <row r="248" spans="1:18" ht="15">
      <c r="A248" s="2"/>
      <c r="B248" s="9"/>
      <c r="C248" s="10">
        <v>242</v>
      </c>
      <c r="D248" s="11" t="s">
        <v>500</v>
      </c>
      <c r="E248" s="11" t="s">
        <v>501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16844.212</v>
      </c>
      <c r="Q248" s="12">
        <v>0</v>
      </c>
      <c r="R248" s="13">
        <v>16844.212</v>
      </c>
    </row>
    <row r="249" spans="1:18" ht="15" customHeight="1">
      <c r="A249" s="2"/>
      <c r="B249" s="9"/>
      <c r="C249" s="10">
        <v>243</v>
      </c>
      <c r="D249" s="11" t="s">
        <v>502</v>
      </c>
      <c r="E249" s="11" t="s">
        <v>503</v>
      </c>
      <c r="F249" s="12">
        <v>0</v>
      </c>
      <c r="G249" s="12">
        <v>11923.2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2936.723</v>
      </c>
      <c r="Q249" s="12">
        <v>0</v>
      </c>
      <c r="R249" s="13">
        <v>14859.923</v>
      </c>
    </row>
    <row r="250" spans="1:18" ht="15">
      <c r="A250" s="2"/>
      <c r="B250" s="9"/>
      <c r="C250" s="10">
        <v>244</v>
      </c>
      <c r="D250" s="11" t="s">
        <v>504</v>
      </c>
      <c r="E250" s="11" t="s">
        <v>505</v>
      </c>
      <c r="F250" s="12">
        <v>0</v>
      </c>
      <c r="G250" s="12">
        <v>0</v>
      </c>
      <c r="H250" s="12">
        <v>0</v>
      </c>
      <c r="I250" s="12">
        <v>12000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12000</v>
      </c>
    </row>
    <row r="251" spans="1:18" ht="15" customHeight="1">
      <c r="A251" s="2"/>
      <c r="B251" s="9"/>
      <c r="C251" s="10">
        <v>245</v>
      </c>
      <c r="D251" s="11" t="s">
        <v>506</v>
      </c>
      <c r="E251" s="11" t="s">
        <v>507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11900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3">
        <v>11900</v>
      </c>
    </row>
    <row r="252" spans="1:18" ht="15">
      <c r="A252" s="2"/>
      <c r="B252" s="9"/>
      <c r="C252" s="10">
        <v>246</v>
      </c>
      <c r="D252" s="11" t="s">
        <v>508</v>
      </c>
      <c r="E252" s="11" t="s">
        <v>509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11200</v>
      </c>
      <c r="Q252" s="12">
        <v>0</v>
      </c>
      <c r="R252" s="13">
        <v>11200</v>
      </c>
    </row>
    <row r="253" spans="1:18" ht="15" customHeight="1">
      <c r="A253" s="2"/>
      <c r="B253" s="9"/>
      <c r="C253" s="10">
        <v>247</v>
      </c>
      <c r="D253" s="11" t="s">
        <v>510</v>
      </c>
      <c r="E253" s="11" t="s">
        <v>511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7726</v>
      </c>
      <c r="P253" s="12">
        <v>0</v>
      </c>
      <c r="Q253" s="12">
        <v>0</v>
      </c>
      <c r="R253" s="13">
        <v>7726</v>
      </c>
    </row>
    <row r="254" spans="1:18" ht="15" customHeight="1">
      <c r="A254" s="2"/>
      <c r="B254" s="9"/>
      <c r="C254" s="10">
        <v>248</v>
      </c>
      <c r="D254" s="11" t="s">
        <v>512</v>
      </c>
      <c r="E254" s="11" t="s">
        <v>513</v>
      </c>
      <c r="F254" s="12">
        <v>0</v>
      </c>
      <c r="G254" s="12">
        <v>0</v>
      </c>
      <c r="H254" s="12">
        <v>0</v>
      </c>
      <c r="I254" s="12">
        <v>5173.329</v>
      </c>
      <c r="J254" s="12">
        <v>1952.903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3">
        <v>7126.232</v>
      </c>
    </row>
    <row r="255" spans="1:18" ht="15" customHeight="1">
      <c r="A255" s="2"/>
      <c r="B255" s="19"/>
      <c r="C255" s="20">
        <v>249</v>
      </c>
      <c r="D255" s="21" t="s">
        <v>514</v>
      </c>
      <c r="E255" s="21" t="s">
        <v>515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3282.6</v>
      </c>
      <c r="N255" s="22">
        <v>0</v>
      </c>
      <c r="O255" s="22">
        <v>0</v>
      </c>
      <c r="P255" s="22">
        <v>0</v>
      </c>
      <c r="Q255" s="22">
        <v>0</v>
      </c>
      <c r="R255" s="23">
        <v>3282.6</v>
      </c>
    </row>
    <row r="256" spans="1:18" ht="15">
      <c r="A256" s="2"/>
      <c r="B256" s="24" t="s">
        <v>516</v>
      </c>
      <c r="C256" s="24"/>
      <c r="D256" s="24"/>
      <c r="E256" s="24"/>
      <c r="F256" s="25">
        <v>221734267.44400004</v>
      </c>
      <c r="G256" s="25">
        <v>234214354.43699995</v>
      </c>
      <c r="H256" s="25">
        <v>243453552.02299997</v>
      </c>
      <c r="I256" s="25">
        <v>246048817.27300003</v>
      </c>
      <c r="J256" s="25">
        <v>246319282.31900007</v>
      </c>
      <c r="K256" s="25">
        <v>284326220.33600026</v>
      </c>
      <c r="L256" s="25">
        <v>277426276.08399993</v>
      </c>
      <c r="M256" s="25">
        <v>340825708.7729998</v>
      </c>
      <c r="N256" s="25">
        <v>316493518.2850001</v>
      </c>
      <c r="O256" s="25">
        <v>331209401.93300027</v>
      </c>
      <c r="P256" s="25">
        <v>238371936.854</v>
      </c>
      <c r="Q256" s="25">
        <v>279921563.623</v>
      </c>
      <c r="R256" s="25">
        <v>3260344899.3839965</v>
      </c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6.5" customHeight="1">
      <c r="A278" s="2"/>
    </row>
    <row r="279" ht="15" customHeight="1">
      <c r="A279" s="2"/>
    </row>
    <row r="280" ht="15" customHeight="1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 thickBot="1">
      <c r="A377" s="2"/>
    </row>
    <row r="378" spans="1:18" ht="15.75" thickTop="1">
      <c r="A378" s="2"/>
      <c r="B378" s="26" t="s">
        <v>517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30" customHeight="1">
      <c r="A379" s="2"/>
      <c r="B379" s="28" t="s">
        <v>518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ht="15">
      <c r="A380" s="2"/>
    </row>
    <row r="381" spans="1:22" ht="15" customHeight="1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 customHeight="1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 customHeight="1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 customHeight="1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 customHeight="1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 customHeight="1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 customHeight="1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 customHeight="1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 customHeight="1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 customHeight="1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 customHeight="1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 customHeight="1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 customHeight="1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 customHeight="1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 customHeight="1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 customHeight="1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 customHeight="1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 customHeight="1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 customHeight="1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 customHeight="1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 customHeight="1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 customHeight="1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 customHeight="1">
      <c r="A427" s="2"/>
      <c r="S427" s="2"/>
      <c r="T427" s="2"/>
      <c r="U427" s="2"/>
      <c r="V427" s="2"/>
    </row>
    <row r="428" spans="1:22" ht="15" customHeight="1">
      <c r="A428" s="2"/>
      <c r="S428" s="2"/>
      <c r="T428" s="2"/>
      <c r="U428" s="2"/>
      <c r="V428" s="2"/>
    </row>
    <row r="429" spans="1:22" ht="15" customHeight="1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 customHeight="1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 customHeight="1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 customHeight="1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 customHeight="1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 customHeight="1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 customHeight="1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 customHeight="1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 customHeight="1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 customHeight="1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 customHeight="1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 customHeight="1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 customHeight="1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 customHeight="1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 customHeight="1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 customHeight="1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 customHeight="1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 customHeight="1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 customHeight="1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 customHeight="1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 customHeight="1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 customHeight="1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 customHeight="1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 customHeight="1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 customHeight="1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 customHeight="1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 customHeight="1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 customHeight="1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 customHeight="1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 customHeight="1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 customHeight="1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 customHeight="1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 customHeight="1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 customHeight="1">
      <c r="A497" s="2"/>
      <c r="S497" s="2"/>
      <c r="T497" s="2"/>
      <c r="U497" s="2"/>
      <c r="V497" s="2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497"/>
  <sheetViews>
    <sheetView showGridLines="0" zoomScale="75" zoomScaleNormal="75" zoomScalePageLayoutView="0" workbookViewId="0" topLeftCell="A1">
      <pane ySplit="6405" topLeftCell="A378" activePane="topLeft" state="split"/>
      <selection pane="topLeft" activeCell="A1" sqref="A1"/>
      <selection pane="bottomLeft" activeCell="A378" sqref="A37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519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29077817.726</v>
      </c>
      <c r="G7" s="12">
        <v>16014769.329</v>
      </c>
      <c r="H7" s="12">
        <v>23741485.862</v>
      </c>
      <c r="I7" s="12">
        <v>24843419.889</v>
      </c>
      <c r="J7" s="12">
        <v>24480321.406</v>
      </c>
      <c r="K7" s="12">
        <v>27435731.69</v>
      </c>
      <c r="L7" s="12">
        <v>26050384.862</v>
      </c>
      <c r="M7" s="12">
        <v>34964452.182</v>
      </c>
      <c r="N7" s="12">
        <v>34087882.737</v>
      </c>
      <c r="O7" s="12">
        <v>30786272.675</v>
      </c>
      <c r="P7" s="12">
        <v>36206081.275</v>
      </c>
      <c r="Q7" s="12">
        <v>37441765.203</v>
      </c>
      <c r="R7" s="13">
        <v>345130384.83599997</v>
      </c>
      <c r="S7" s="29"/>
      <c r="T7" s="29"/>
      <c r="U7" s="29"/>
      <c r="V7" s="29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39401603.784</v>
      </c>
      <c r="G8" s="12">
        <v>19165456.069</v>
      </c>
      <c r="H8" s="12">
        <v>18868406.839</v>
      </c>
      <c r="I8" s="12">
        <v>36369618.868</v>
      </c>
      <c r="J8" s="12">
        <v>10965474.756</v>
      </c>
      <c r="K8" s="12">
        <v>8765797.257</v>
      </c>
      <c r="L8" s="12">
        <v>22671259.377</v>
      </c>
      <c r="M8" s="12">
        <v>48495390.622</v>
      </c>
      <c r="N8" s="12">
        <v>27514992.084</v>
      </c>
      <c r="O8" s="12">
        <v>64463438.864</v>
      </c>
      <c r="P8" s="12">
        <v>16095792.439</v>
      </c>
      <c r="Q8" s="12">
        <v>29522500.452</v>
      </c>
      <c r="R8" s="13">
        <v>342299731.411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11923460.782</v>
      </c>
      <c r="G9" s="12">
        <v>24951313.39</v>
      </c>
      <c r="H9" s="12">
        <v>31598545.418</v>
      </c>
      <c r="I9" s="12">
        <v>18786173.407</v>
      </c>
      <c r="J9" s="12">
        <v>30105391.445</v>
      </c>
      <c r="K9" s="12">
        <v>10958019.993</v>
      </c>
      <c r="L9" s="12">
        <v>27353223.639</v>
      </c>
      <c r="M9" s="12">
        <v>30111384.623</v>
      </c>
      <c r="N9" s="12">
        <v>36383089.136</v>
      </c>
      <c r="O9" s="12">
        <v>36315392.384</v>
      </c>
      <c r="P9" s="12">
        <v>8577943.046</v>
      </c>
      <c r="Q9" s="12">
        <v>20910235.884</v>
      </c>
      <c r="R9" s="13">
        <v>287974173.147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25933239.723</v>
      </c>
      <c r="G10" s="12">
        <v>24487028.605</v>
      </c>
      <c r="H10" s="12">
        <v>18760080.494</v>
      </c>
      <c r="I10" s="12">
        <v>13565440.423</v>
      </c>
      <c r="J10" s="12">
        <v>11380191.107</v>
      </c>
      <c r="K10" s="12">
        <v>17540069.55</v>
      </c>
      <c r="L10" s="12">
        <v>14074204.665</v>
      </c>
      <c r="M10" s="12">
        <v>13250751.746</v>
      </c>
      <c r="N10" s="12">
        <v>26723140.383</v>
      </c>
      <c r="O10" s="12">
        <v>17329173.076</v>
      </c>
      <c r="P10" s="12">
        <v>19239160.585</v>
      </c>
      <c r="Q10" s="12">
        <v>26566182.855</v>
      </c>
      <c r="R10" s="13">
        <v>228848663.21199998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5224796.223</v>
      </c>
      <c r="G11" s="12">
        <v>18867061.191</v>
      </c>
      <c r="H11" s="12">
        <v>11125381.851</v>
      </c>
      <c r="I11" s="12">
        <v>17544117.017</v>
      </c>
      <c r="J11" s="12">
        <v>6058822.038</v>
      </c>
      <c r="K11" s="12">
        <v>23320294.08</v>
      </c>
      <c r="L11" s="12">
        <v>25542064.957</v>
      </c>
      <c r="M11" s="12">
        <v>32650352.52</v>
      </c>
      <c r="N11" s="12">
        <v>11746083.23</v>
      </c>
      <c r="O11" s="12">
        <v>24017892.846</v>
      </c>
      <c r="P11" s="12">
        <v>26746062.023</v>
      </c>
      <c r="Q11" s="12">
        <v>11873588.727</v>
      </c>
      <c r="R11" s="13">
        <v>214716516.703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10113388.802</v>
      </c>
      <c r="G12" s="12">
        <v>2321.449</v>
      </c>
      <c r="H12" s="12">
        <v>29893609.721</v>
      </c>
      <c r="I12" s="12">
        <v>15767479.921</v>
      </c>
      <c r="J12" s="12">
        <v>35534772.059</v>
      </c>
      <c r="K12" s="12">
        <v>17317209.344</v>
      </c>
      <c r="L12" s="12">
        <v>3474629.839</v>
      </c>
      <c r="M12" s="12">
        <v>17439868.491</v>
      </c>
      <c r="N12" s="12">
        <v>10012079.076</v>
      </c>
      <c r="O12" s="12">
        <v>31101680.363</v>
      </c>
      <c r="P12" s="12">
        <v>14692222.445</v>
      </c>
      <c r="Q12" s="12">
        <v>21479364.43</v>
      </c>
      <c r="R12" s="13">
        <v>206828625.94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1778569.077</v>
      </c>
      <c r="G13" s="12">
        <v>4335853.902</v>
      </c>
      <c r="H13" s="12">
        <v>6983174.962</v>
      </c>
      <c r="I13" s="12">
        <v>7569729.85</v>
      </c>
      <c r="J13" s="12">
        <v>2917298.943</v>
      </c>
      <c r="K13" s="12">
        <v>44010499.797</v>
      </c>
      <c r="L13" s="12">
        <v>29582162.093</v>
      </c>
      <c r="M13" s="12">
        <v>21776503.943</v>
      </c>
      <c r="N13" s="12">
        <v>48595395.895</v>
      </c>
      <c r="O13" s="12">
        <v>9065066.855</v>
      </c>
      <c r="P13" s="12">
        <v>7438418.218</v>
      </c>
      <c r="Q13" s="12">
        <v>3488937.929</v>
      </c>
      <c r="R13" s="13">
        <v>187541611.464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13204011.146</v>
      </c>
      <c r="G14" s="16">
        <v>19800723.266</v>
      </c>
      <c r="H14" s="16">
        <v>4574671.14</v>
      </c>
      <c r="I14" s="16">
        <v>17484804.348</v>
      </c>
      <c r="J14" s="16">
        <v>16829297.064</v>
      </c>
      <c r="K14" s="16">
        <v>18126497.074</v>
      </c>
      <c r="L14" s="16">
        <v>4251032.33</v>
      </c>
      <c r="M14" s="16">
        <v>17447078.329</v>
      </c>
      <c r="N14" s="16">
        <v>5774946.113</v>
      </c>
      <c r="O14" s="16">
        <v>15352288.234</v>
      </c>
      <c r="P14" s="16">
        <v>9335212.241</v>
      </c>
      <c r="Q14" s="16">
        <v>22678582.315</v>
      </c>
      <c r="R14" s="17">
        <v>164859143.6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4482307.407</v>
      </c>
      <c r="G15" s="12">
        <v>6723650.666</v>
      </c>
      <c r="H15" s="12">
        <v>10853793.26</v>
      </c>
      <c r="I15" s="12">
        <v>8788099.453</v>
      </c>
      <c r="J15" s="12">
        <v>10356255.516</v>
      </c>
      <c r="K15" s="12">
        <v>16794578.52</v>
      </c>
      <c r="L15" s="12">
        <v>12041253.252</v>
      </c>
      <c r="M15" s="12">
        <v>11923270.004</v>
      </c>
      <c r="N15" s="12">
        <v>10708432.355</v>
      </c>
      <c r="O15" s="12">
        <v>9361779.033</v>
      </c>
      <c r="P15" s="12">
        <v>12430522.499</v>
      </c>
      <c r="Q15" s="12">
        <v>4597942.551</v>
      </c>
      <c r="R15" s="13">
        <v>119061884.51600002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7837030.706</v>
      </c>
      <c r="G16" s="12">
        <v>10716623.335</v>
      </c>
      <c r="H16" s="12">
        <v>6826091.336</v>
      </c>
      <c r="I16" s="12">
        <v>4318893.113</v>
      </c>
      <c r="J16" s="12">
        <v>7520136.528</v>
      </c>
      <c r="K16" s="12">
        <v>8072936.475</v>
      </c>
      <c r="L16" s="12">
        <v>9571822.874</v>
      </c>
      <c r="M16" s="12">
        <v>11684937.716</v>
      </c>
      <c r="N16" s="12">
        <v>11031032.546</v>
      </c>
      <c r="O16" s="12">
        <v>9226869.352</v>
      </c>
      <c r="P16" s="12">
        <v>13297488.779</v>
      </c>
      <c r="Q16" s="12">
        <v>12328557.228</v>
      </c>
      <c r="R16" s="13">
        <v>112432419.98799999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11491950.975</v>
      </c>
      <c r="G17" s="12">
        <v>11114948.934</v>
      </c>
      <c r="H17" s="12">
        <v>8356742.862</v>
      </c>
      <c r="I17" s="12">
        <v>4664068.88</v>
      </c>
      <c r="J17" s="12">
        <v>6296167.284</v>
      </c>
      <c r="K17" s="12">
        <v>3974055.43</v>
      </c>
      <c r="L17" s="12">
        <v>7839713.648</v>
      </c>
      <c r="M17" s="12">
        <v>9572946.58</v>
      </c>
      <c r="N17" s="12">
        <v>4624646.22</v>
      </c>
      <c r="O17" s="12">
        <v>8511637.074</v>
      </c>
      <c r="P17" s="12">
        <v>3366896.522</v>
      </c>
      <c r="Q17" s="12">
        <v>6080080.617</v>
      </c>
      <c r="R17" s="13">
        <v>85893855.02600001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3518997.961</v>
      </c>
      <c r="G18" s="12">
        <v>3607731.888</v>
      </c>
      <c r="H18" s="12">
        <v>1804070.207</v>
      </c>
      <c r="I18" s="12">
        <v>2724273.822</v>
      </c>
      <c r="J18" s="12">
        <v>4165373.866</v>
      </c>
      <c r="K18" s="12">
        <v>178968.939</v>
      </c>
      <c r="L18" s="12">
        <v>2279935.843</v>
      </c>
      <c r="M18" s="12">
        <v>7901267.797</v>
      </c>
      <c r="N18" s="12">
        <v>12371206.138</v>
      </c>
      <c r="O18" s="12">
        <v>4811642.738</v>
      </c>
      <c r="P18" s="12">
        <v>5214579.806</v>
      </c>
      <c r="Q18" s="12">
        <v>10163624.651</v>
      </c>
      <c r="R18" s="13">
        <v>58741673.655999996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3863184.337</v>
      </c>
      <c r="G19" s="12">
        <v>7332930.7</v>
      </c>
      <c r="H19" s="12">
        <v>5214603.458</v>
      </c>
      <c r="I19" s="12">
        <v>6996036.991</v>
      </c>
      <c r="J19" s="12">
        <v>3144711.619</v>
      </c>
      <c r="K19" s="12">
        <v>11211826.941</v>
      </c>
      <c r="L19" s="12">
        <v>2763741.397</v>
      </c>
      <c r="M19" s="12">
        <v>5252461.058</v>
      </c>
      <c r="N19" s="12">
        <v>0</v>
      </c>
      <c r="O19" s="12">
        <v>6200875.367</v>
      </c>
      <c r="P19" s="12">
        <v>2269034.707</v>
      </c>
      <c r="Q19" s="12">
        <v>549245.725</v>
      </c>
      <c r="R19" s="13">
        <v>54798652.300000004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6053765.233</v>
      </c>
      <c r="G20" s="12">
        <v>8654987.364</v>
      </c>
      <c r="H20" s="12">
        <v>8786667.554</v>
      </c>
      <c r="I20" s="12">
        <v>7898229.84</v>
      </c>
      <c r="J20" s="12">
        <v>9760351.164</v>
      </c>
      <c r="K20" s="12">
        <v>508479.235</v>
      </c>
      <c r="L20" s="12">
        <v>1155375.078</v>
      </c>
      <c r="M20" s="12">
        <v>2271875.585</v>
      </c>
      <c r="N20" s="12">
        <v>1671317.306</v>
      </c>
      <c r="O20" s="12">
        <v>2179734.64</v>
      </c>
      <c r="P20" s="12">
        <v>1527110.701</v>
      </c>
      <c r="Q20" s="12">
        <v>1045156.734</v>
      </c>
      <c r="R20" s="13">
        <v>51513050.434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2619922.893</v>
      </c>
      <c r="G21" s="12">
        <v>800756.001</v>
      </c>
      <c r="H21" s="12">
        <v>981891.688</v>
      </c>
      <c r="I21" s="12">
        <v>4753553.397</v>
      </c>
      <c r="J21" s="12">
        <v>7517974.87</v>
      </c>
      <c r="K21" s="12">
        <v>1163629.37</v>
      </c>
      <c r="L21" s="12">
        <v>11530558.84</v>
      </c>
      <c r="M21" s="12">
        <v>3760312.142</v>
      </c>
      <c r="N21" s="12">
        <v>11843423.071</v>
      </c>
      <c r="O21" s="12">
        <v>3249484.234</v>
      </c>
      <c r="P21" s="12">
        <v>2809850.427</v>
      </c>
      <c r="Q21" s="12">
        <v>822462.74</v>
      </c>
      <c r="R21" s="13">
        <v>51853819.673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137326.61</v>
      </c>
      <c r="G22" s="12">
        <v>8940133.705</v>
      </c>
      <c r="H22" s="12">
        <v>2655050.98</v>
      </c>
      <c r="I22" s="12">
        <v>10049461.314</v>
      </c>
      <c r="J22" s="12">
        <v>652398.27</v>
      </c>
      <c r="K22" s="12">
        <v>10606505.786</v>
      </c>
      <c r="L22" s="12">
        <v>0</v>
      </c>
      <c r="M22" s="12">
        <v>209039.982</v>
      </c>
      <c r="N22" s="12">
        <v>7690600.234</v>
      </c>
      <c r="O22" s="12">
        <v>36304.92</v>
      </c>
      <c r="P22" s="12">
        <v>6763542.502</v>
      </c>
      <c r="Q22" s="12">
        <v>0</v>
      </c>
      <c r="R22" s="13">
        <v>47740364.303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4619386.384</v>
      </c>
      <c r="G23" s="12">
        <v>3866496.757</v>
      </c>
      <c r="H23" s="12">
        <v>3003751.682</v>
      </c>
      <c r="I23" s="12">
        <v>3521192.961</v>
      </c>
      <c r="J23" s="12">
        <v>3973550.358</v>
      </c>
      <c r="K23" s="12">
        <v>2246115.272</v>
      </c>
      <c r="L23" s="12">
        <v>3069053.563</v>
      </c>
      <c r="M23" s="12">
        <v>4129082.914</v>
      </c>
      <c r="N23" s="12">
        <v>2657182.643</v>
      </c>
      <c r="O23" s="12">
        <v>4530589.399</v>
      </c>
      <c r="P23" s="12">
        <v>3280608.802</v>
      </c>
      <c r="Q23" s="12">
        <v>5456207.903</v>
      </c>
      <c r="R23" s="13">
        <v>44353218.638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3041420.391</v>
      </c>
      <c r="G24" s="12">
        <v>1112516.342</v>
      </c>
      <c r="H24" s="12">
        <v>1943128.469</v>
      </c>
      <c r="I24" s="12">
        <v>2917596.182</v>
      </c>
      <c r="J24" s="12">
        <v>1793033.901</v>
      </c>
      <c r="K24" s="12">
        <v>10648467.968</v>
      </c>
      <c r="L24" s="12">
        <v>5671428.507</v>
      </c>
      <c r="M24" s="12">
        <v>5943140.879</v>
      </c>
      <c r="N24" s="12">
        <v>1109469.323</v>
      </c>
      <c r="O24" s="12">
        <v>4529797.303</v>
      </c>
      <c r="P24" s="12">
        <v>1647194.58</v>
      </c>
      <c r="Q24" s="12">
        <v>1191129.237</v>
      </c>
      <c r="R24" s="13">
        <v>41548323.082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4820876.453</v>
      </c>
      <c r="G25" s="12">
        <v>2373061.281</v>
      </c>
      <c r="H25" s="12">
        <v>5544283.007</v>
      </c>
      <c r="I25" s="12">
        <v>1361476.397</v>
      </c>
      <c r="J25" s="12">
        <v>3995750.695</v>
      </c>
      <c r="K25" s="12">
        <v>4778056.244</v>
      </c>
      <c r="L25" s="12">
        <v>4987893.117</v>
      </c>
      <c r="M25" s="12">
        <v>1960588.196</v>
      </c>
      <c r="N25" s="12">
        <v>3838080.405</v>
      </c>
      <c r="O25" s="12">
        <v>1777268.676</v>
      </c>
      <c r="P25" s="12">
        <v>2302483.987</v>
      </c>
      <c r="Q25" s="12">
        <v>3829931.656</v>
      </c>
      <c r="R25" s="13">
        <v>41569750.114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3510081.441</v>
      </c>
      <c r="G26" s="12">
        <v>4822023.868</v>
      </c>
      <c r="H26" s="12">
        <v>3912963.741</v>
      </c>
      <c r="I26" s="12">
        <v>2111455.061</v>
      </c>
      <c r="J26" s="12">
        <v>2292259.785</v>
      </c>
      <c r="K26" s="12">
        <v>1666618.838</v>
      </c>
      <c r="L26" s="12">
        <v>2165854.89</v>
      </c>
      <c r="M26" s="12">
        <v>5040910.975</v>
      </c>
      <c r="N26" s="12">
        <v>5340690.7</v>
      </c>
      <c r="O26" s="12">
        <v>1727678.818</v>
      </c>
      <c r="P26" s="12">
        <v>4845194.044</v>
      </c>
      <c r="Q26" s="12">
        <v>2435844.587</v>
      </c>
      <c r="R26" s="13">
        <v>39871576.747999996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2080397.494</v>
      </c>
      <c r="G27" s="12">
        <v>2984056.499</v>
      </c>
      <c r="H27" s="12">
        <v>616904.048</v>
      </c>
      <c r="I27" s="12">
        <v>1997516.294</v>
      </c>
      <c r="J27" s="12">
        <v>3145471.354</v>
      </c>
      <c r="K27" s="12">
        <v>1251434.765</v>
      </c>
      <c r="L27" s="12">
        <v>2451956.591</v>
      </c>
      <c r="M27" s="12">
        <v>4507056.342</v>
      </c>
      <c r="N27" s="12">
        <v>3597281.314</v>
      </c>
      <c r="O27" s="12">
        <v>4527620.616</v>
      </c>
      <c r="P27" s="12">
        <v>2427166.792</v>
      </c>
      <c r="Q27" s="12">
        <v>7924993.778</v>
      </c>
      <c r="R27" s="13">
        <v>37511855.887</v>
      </c>
    </row>
    <row r="28" spans="1:18" ht="15">
      <c r="A28" s="8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5608039.203</v>
      </c>
      <c r="H28" s="12">
        <v>0</v>
      </c>
      <c r="I28" s="12">
        <v>5650954.654</v>
      </c>
      <c r="J28" s="12">
        <v>39046.313</v>
      </c>
      <c r="K28" s="12">
        <v>7074433.07</v>
      </c>
      <c r="L28" s="12">
        <v>10165685.134</v>
      </c>
      <c r="M28" s="12">
        <v>110962.911</v>
      </c>
      <c r="N28" s="12">
        <v>0</v>
      </c>
      <c r="O28" s="12">
        <v>9408798.363</v>
      </c>
      <c r="P28" s="12">
        <v>1337609.03</v>
      </c>
      <c r="Q28" s="12">
        <v>0</v>
      </c>
      <c r="R28" s="13">
        <v>39395528.678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2592730.441</v>
      </c>
      <c r="G29" s="12">
        <v>1655542.536</v>
      </c>
      <c r="H29" s="12">
        <v>1414038.194</v>
      </c>
      <c r="I29" s="12">
        <v>3667879.253</v>
      </c>
      <c r="J29" s="12">
        <v>3792295.186</v>
      </c>
      <c r="K29" s="12">
        <v>2942874.065</v>
      </c>
      <c r="L29" s="12">
        <v>4325586.578</v>
      </c>
      <c r="M29" s="12">
        <v>2113233.101</v>
      </c>
      <c r="N29" s="12">
        <v>3387120.727</v>
      </c>
      <c r="O29" s="12">
        <v>2482284.571</v>
      </c>
      <c r="P29" s="12">
        <v>1467261.716</v>
      </c>
      <c r="Q29" s="12">
        <v>997684.344</v>
      </c>
      <c r="R29" s="13">
        <v>30838530.712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1263161.584</v>
      </c>
      <c r="G30" s="12">
        <v>2360602.531</v>
      </c>
      <c r="H30" s="12">
        <v>791789.908</v>
      </c>
      <c r="I30" s="12">
        <v>929212.909</v>
      </c>
      <c r="J30" s="12">
        <v>236240.38</v>
      </c>
      <c r="K30" s="12">
        <v>271075</v>
      </c>
      <c r="L30" s="12">
        <v>6065726.036</v>
      </c>
      <c r="M30" s="12">
        <v>1739420.478</v>
      </c>
      <c r="N30" s="12">
        <v>2411432.328</v>
      </c>
      <c r="O30" s="12">
        <v>715118.68</v>
      </c>
      <c r="P30" s="12">
        <v>2368952.521</v>
      </c>
      <c r="Q30" s="12">
        <v>6945530.812</v>
      </c>
      <c r="R30" s="13">
        <v>26098263.167000003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261774.285</v>
      </c>
      <c r="G31" s="12">
        <v>1491378.301</v>
      </c>
      <c r="H31" s="12">
        <v>1674314.851</v>
      </c>
      <c r="I31" s="12">
        <v>1445550.767</v>
      </c>
      <c r="J31" s="12">
        <v>2115915.376</v>
      </c>
      <c r="K31" s="12">
        <v>3204367.251</v>
      </c>
      <c r="L31" s="12">
        <v>3552370.16</v>
      </c>
      <c r="M31" s="12">
        <v>3193362.657</v>
      </c>
      <c r="N31" s="12">
        <v>1016951.466</v>
      </c>
      <c r="O31" s="12">
        <v>839654.776</v>
      </c>
      <c r="P31" s="12">
        <v>2657647.903</v>
      </c>
      <c r="Q31" s="12">
        <v>2426122.376</v>
      </c>
      <c r="R31" s="13">
        <v>23879410.169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1602392.947</v>
      </c>
      <c r="G32" s="12">
        <v>2126978.115</v>
      </c>
      <c r="H32" s="12">
        <v>2582257.002</v>
      </c>
      <c r="I32" s="12">
        <v>3029019.677</v>
      </c>
      <c r="J32" s="12">
        <v>978570.133</v>
      </c>
      <c r="K32" s="12">
        <v>1318702.198</v>
      </c>
      <c r="L32" s="12">
        <v>1517776.619</v>
      </c>
      <c r="M32" s="12">
        <v>1650313.272</v>
      </c>
      <c r="N32" s="12">
        <v>2198912.031</v>
      </c>
      <c r="O32" s="12">
        <v>2515099.847</v>
      </c>
      <c r="P32" s="12">
        <v>1463588.08</v>
      </c>
      <c r="Q32" s="12">
        <v>2140022.491</v>
      </c>
      <c r="R32" s="13">
        <v>23123632.411999997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1240120.584</v>
      </c>
      <c r="G33" s="12">
        <v>361782.328</v>
      </c>
      <c r="H33" s="12">
        <v>495551.894</v>
      </c>
      <c r="I33" s="12">
        <v>1096237.162</v>
      </c>
      <c r="J33" s="12">
        <v>842047.475</v>
      </c>
      <c r="K33" s="12">
        <v>394748.955</v>
      </c>
      <c r="L33" s="12">
        <v>4335651.023</v>
      </c>
      <c r="M33" s="12">
        <v>4227094.16</v>
      </c>
      <c r="N33" s="12">
        <v>2778155.747</v>
      </c>
      <c r="O33" s="12">
        <v>2509775.441</v>
      </c>
      <c r="P33" s="12">
        <v>1336371.176</v>
      </c>
      <c r="Q33" s="12">
        <v>3615458.168</v>
      </c>
      <c r="R33" s="13">
        <v>23232994.113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1732248.46</v>
      </c>
      <c r="G34" s="12">
        <v>1575369.036</v>
      </c>
      <c r="H34" s="12">
        <v>2181766.93</v>
      </c>
      <c r="I34" s="12">
        <v>1370890.056</v>
      </c>
      <c r="J34" s="12">
        <v>2166974.508</v>
      </c>
      <c r="K34" s="12">
        <v>1077782.127</v>
      </c>
      <c r="L34" s="12">
        <v>1465133.969</v>
      </c>
      <c r="M34" s="12">
        <v>3793244.416</v>
      </c>
      <c r="N34" s="12">
        <v>2423194.054</v>
      </c>
      <c r="O34" s="12">
        <v>249722.02</v>
      </c>
      <c r="P34" s="12">
        <v>3509031.229</v>
      </c>
      <c r="Q34" s="12">
        <v>2077283.605</v>
      </c>
      <c r="R34" s="13">
        <v>23622640.41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565144.226</v>
      </c>
      <c r="G35" s="12">
        <v>3076816.818</v>
      </c>
      <c r="H35" s="12">
        <v>2511193.81</v>
      </c>
      <c r="I35" s="12">
        <v>2406381.097</v>
      </c>
      <c r="J35" s="12">
        <v>0</v>
      </c>
      <c r="K35" s="12">
        <v>0</v>
      </c>
      <c r="L35" s="12">
        <v>2188347.741</v>
      </c>
      <c r="M35" s="12">
        <v>2621504.527</v>
      </c>
      <c r="N35" s="12">
        <v>0</v>
      </c>
      <c r="O35" s="12">
        <v>5675743.249</v>
      </c>
      <c r="P35" s="12">
        <v>252310.747</v>
      </c>
      <c r="Q35" s="12">
        <v>4346244.374</v>
      </c>
      <c r="R35" s="13">
        <v>23643686.589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1592787.327</v>
      </c>
      <c r="G36" s="12">
        <v>3003208.522</v>
      </c>
      <c r="H36" s="12">
        <v>1986562.307</v>
      </c>
      <c r="I36" s="12">
        <v>0</v>
      </c>
      <c r="J36" s="12">
        <v>1958426.205</v>
      </c>
      <c r="K36" s="12">
        <v>3252505.018</v>
      </c>
      <c r="L36" s="12">
        <v>2335200.422</v>
      </c>
      <c r="M36" s="12">
        <v>2377708.617</v>
      </c>
      <c r="N36" s="12">
        <v>399659.17</v>
      </c>
      <c r="O36" s="12">
        <v>1667733.742</v>
      </c>
      <c r="P36" s="12">
        <v>2434651.235</v>
      </c>
      <c r="Q36" s="12">
        <v>17543.37</v>
      </c>
      <c r="R36" s="13">
        <v>21025985.935000002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1630809.618</v>
      </c>
      <c r="G37" s="12">
        <v>1370716.526</v>
      </c>
      <c r="H37" s="12">
        <v>1848906.722</v>
      </c>
      <c r="I37" s="12">
        <v>789957.566</v>
      </c>
      <c r="J37" s="12">
        <v>1789714.068</v>
      </c>
      <c r="K37" s="12">
        <v>1990421.28</v>
      </c>
      <c r="L37" s="12">
        <v>1544713.322</v>
      </c>
      <c r="M37" s="12">
        <v>1367498.743</v>
      </c>
      <c r="N37" s="12">
        <v>911956.673</v>
      </c>
      <c r="O37" s="12">
        <v>1927109.156</v>
      </c>
      <c r="P37" s="12">
        <v>1425699.921</v>
      </c>
      <c r="Q37" s="12">
        <v>1254159.301</v>
      </c>
      <c r="R37" s="13">
        <v>17851662.896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1934726.45</v>
      </c>
      <c r="G38" s="12">
        <v>1904951.768</v>
      </c>
      <c r="H38" s="12">
        <v>564378.21</v>
      </c>
      <c r="I38" s="12">
        <v>876509.009</v>
      </c>
      <c r="J38" s="12">
        <v>2953384.037</v>
      </c>
      <c r="K38" s="12">
        <v>691027.169</v>
      </c>
      <c r="L38" s="12">
        <v>432818.9</v>
      </c>
      <c r="M38" s="12">
        <v>1180362.9</v>
      </c>
      <c r="N38" s="12">
        <v>1435248.507</v>
      </c>
      <c r="O38" s="12">
        <v>1956423.797</v>
      </c>
      <c r="P38" s="12">
        <v>1022605.981</v>
      </c>
      <c r="Q38" s="12">
        <v>2322066.078</v>
      </c>
      <c r="R38" s="13">
        <v>17274502.806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1906152.858</v>
      </c>
      <c r="G39" s="12">
        <v>1402884.734</v>
      </c>
      <c r="H39" s="12">
        <v>1786658.063</v>
      </c>
      <c r="I39" s="12">
        <v>1525418.752</v>
      </c>
      <c r="J39" s="12">
        <v>926522.778</v>
      </c>
      <c r="K39" s="12">
        <v>1035798.729</v>
      </c>
      <c r="L39" s="12">
        <v>1186499.011</v>
      </c>
      <c r="M39" s="12">
        <v>1260520.469</v>
      </c>
      <c r="N39" s="12">
        <v>1272093.672</v>
      </c>
      <c r="O39" s="12">
        <v>1131268.087</v>
      </c>
      <c r="P39" s="12">
        <v>1546669.372</v>
      </c>
      <c r="Q39" s="12">
        <v>1904557.02</v>
      </c>
      <c r="R39" s="13">
        <v>16885043.545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2174305.733</v>
      </c>
      <c r="G40" s="12">
        <v>1910128.768</v>
      </c>
      <c r="H40" s="12">
        <v>1067021.024</v>
      </c>
      <c r="I40" s="12">
        <v>1010545.91</v>
      </c>
      <c r="J40" s="12">
        <v>1365851.637</v>
      </c>
      <c r="K40" s="12">
        <v>799088.488</v>
      </c>
      <c r="L40" s="12">
        <v>621481.497</v>
      </c>
      <c r="M40" s="12">
        <v>3520563.416</v>
      </c>
      <c r="N40" s="12">
        <v>1307230.938</v>
      </c>
      <c r="O40" s="12">
        <v>450323.36</v>
      </c>
      <c r="P40" s="12">
        <v>492439.288</v>
      </c>
      <c r="Q40" s="12">
        <v>135503.17</v>
      </c>
      <c r="R40" s="13">
        <v>14854483.229000002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1300928.675</v>
      </c>
      <c r="H41" s="12">
        <v>1532458.594</v>
      </c>
      <c r="I41" s="12">
        <v>0</v>
      </c>
      <c r="J41" s="12">
        <v>0</v>
      </c>
      <c r="K41" s="12">
        <v>3703918.495</v>
      </c>
      <c r="L41" s="12">
        <v>2093632.387</v>
      </c>
      <c r="M41" s="12">
        <v>0</v>
      </c>
      <c r="N41" s="12">
        <v>2898316.651</v>
      </c>
      <c r="O41" s="12">
        <v>1770767.685</v>
      </c>
      <c r="P41" s="12">
        <v>0</v>
      </c>
      <c r="Q41" s="12">
        <v>2407636.284</v>
      </c>
      <c r="R41" s="13">
        <v>15707658.771000002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509602.335</v>
      </c>
      <c r="G42" s="12">
        <v>1093496.081</v>
      </c>
      <c r="H42" s="12">
        <v>1014029.678</v>
      </c>
      <c r="I42" s="12">
        <v>10228.37</v>
      </c>
      <c r="J42" s="12">
        <v>548925.618</v>
      </c>
      <c r="K42" s="12">
        <v>655866.55</v>
      </c>
      <c r="L42" s="12">
        <v>2878772.427</v>
      </c>
      <c r="M42" s="12">
        <v>2103014.768</v>
      </c>
      <c r="N42" s="12">
        <v>808308.384</v>
      </c>
      <c r="O42" s="12">
        <v>3374770.324</v>
      </c>
      <c r="P42" s="12">
        <v>58398.279</v>
      </c>
      <c r="Q42" s="12">
        <v>2269853.294</v>
      </c>
      <c r="R42" s="13">
        <v>15325266.108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710389.772</v>
      </c>
      <c r="G43" s="12">
        <v>477540.54</v>
      </c>
      <c r="H43" s="12">
        <v>662842.098</v>
      </c>
      <c r="I43" s="12">
        <v>1306617.722</v>
      </c>
      <c r="J43" s="12">
        <v>858938.208</v>
      </c>
      <c r="K43" s="12">
        <v>965000.447</v>
      </c>
      <c r="L43" s="12">
        <v>854707.325</v>
      </c>
      <c r="M43" s="12">
        <v>2610908.525</v>
      </c>
      <c r="N43" s="12">
        <v>1039088.658</v>
      </c>
      <c r="O43" s="12">
        <v>1341457.762</v>
      </c>
      <c r="P43" s="12">
        <v>2317848.116</v>
      </c>
      <c r="Q43" s="12">
        <v>785131.7</v>
      </c>
      <c r="R43" s="13">
        <v>13930470.873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280502.033</v>
      </c>
      <c r="K44" s="12">
        <v>2209417.338</v>
      </c>
      <c r="L44" s="12">
        <v>1772473.224</v>
      </c>
      <c r="M44" s="12">
        <v>1269504.654</v>
      </c>
      <c r="N44" s="12">
        <v>2071482.244</v>
      </c>
      <c r="O44" s="12">
        <v>2537884.623</v>
      </c>
      <c r="P44" s="12">
        <v>739451.119</v>
      </c>
      <c r="Q44" s="12">
        <v>1274681.537</v>
      </c>
      <c r="R44" s="13">
        <v>12155396.772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554357.731</v>
      </c>
      <c r="G45" s="12">
        <v>185046.545</v>
      </c>
      <c r="H45" s="12">
        <v>76568.218</v>
      </c>
      <c r="I45" s="12">
        <v>1588615.887</v>
      </c>
      <c r="J45" s="12">
        <v>377025.713</v>
      </c>
      <c r="K45" s="12">
        <v>1048527.24</v>
      </c>
      <c r="L45" s="12">
        <v>1335475.102</v>
      </c>
      <c r="M45" s="12">
        <v>1643119.514</v>
      </c>
      <c r="N45" s="12">
        <v>1152861.564</v>
      </c>
      <c r="O45" s="12">
        <v>815232.898</v>
      </c>
      <c r="P45" s="12">
        <v>1151288.078</v>
      </c>
      <c r="Q45" s="12">
        <v>343123.298</v>
      </c>
      <c r="R45" s="13">
        <v>10271241.788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2083931.36</v>
      </c>
      <c r="I46" s="12">
        <v>0</v>
      </c>
      <c r="J46" s="12">
        <v>0</v>
      </c>
      <c r="K46" s="12">
        <v>0</v>
      </c>
      <c r="L46" s="12">
        <v>0</v>
      </c>
      <c r="M46" s="12">
        <v>1073148.693</v>
      </c>
      <c r="N46" s="12">
        <v>2773488.917</v>
      </c>
      <c r="O46" s="12">
        <v>1042876.727</v>
      </c>
      <c r="P46" s="12">
        <v>3332689.243</v>
      </c>
      <c r="Q46" s="12">
        <v>0</v>
      </c>
      <c r="R46" s="13">
        <v>10306134.940000001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299215.613</v>
      </c>
      <c r="G47" s="12">
        <v>1025071.401</v>
      </c>
      <c r="H47" s="12">
        <v>440964.463</v>
      </c>
      <c r="I47" s="12">
        <v>281724.508</v>
      </c>
      <c r="J47" s="12">
        <v>475514.96</v>
      </c>
      <c r="K47" s="12">
        <v>826166.675</v>
      </c>
      <c r="L47" s="12">
        <v>740765.249</v>
      </c>
      <c r="M47" s="12">
        <v>371139.262</v>
      </c>
      <c r="N47" s="12">
        <v>550403.85</v>
      </c>
      <c r="O47" s="12">
        <v>924837.652</v>
      </c>
      <c r="P47" s="12">
        <v>1788544.543</v>
      </c>
      <c r="Q47" s="12">
        <v>1893425.068</v>
      </c>
      <c r="R47" s="13">
        <v>9617773.243999999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8380.32</v>
      </c>
      <c r="G48" s="12">
        <v>147568.31</v>
      </c>
      <c r="H48" s="12">
        <v>19675.5</v>
      </c>
      <c r="I48" s="12">
        <v>240175.551</v>
      </c>
      <c r="J48" s="12">
        <v>8045006.93</v>
      </c>
      <c r="K48" s="12">
        <v>116987.594</v>
      </c>
      <c r="L48" s="12">
        <v>79460.474</v>
      </c>
      <c r="M48" s="12">
        <v>0</v>
      </c>
      <c r="N48" s="12">
        <v>401973.665</v>
      </c>
      <c r="O48" s="12">
        <v>315253.116</v>
      </c>
      <c r="P48" s="12">
        <v>90724.81</v>
      </c>
      <c r="Q48" s="12">
        <v>75057.89</v>
      </c>
      <c r="R48" s="13">
        <v>9540264.16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825650.077</v>
      </c>
      <c r="G49" s="12">
        <v>566546.603</v>
      </c>
      <c r="H49" s="12">
        <v>202930.83</v>
      </c>
      <c r="I49" s="12">
        <v>559579.34</v>
      </c>
      <c r="J49" s="12">
        <v>365179.317</v>
      </c>
      <c r="K49" s="12">
        <v>1559275.366</v>
      </c>
      <c r="L49" s="12">
        <v>79724.744</v>
      </c>
      <c r="M49" s="12">
        <v>932903.538</v>
      </c>
      <c r="N49" s="12">
        <v>1444055.067</v>
      </c>
      <c r="O49" s="12">
        <v>971130.742</v>
      </c>
      <c r="P49" s="12">
        <v>498271.624</v>
      </c>
      <c r="Q49" s="12">
        <v>710958.118</v>
      </c>
      <c r="R49" s="13">
        <v>8716205.365999999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114872.415</v>
      </c>
      <c r="G50" s="12">
        <v>584766.325</v>
      </c>
      <c r="H50" s="12">
        <v>290462.111</v>
      </c>
      <c r="I50" s="12">
        <v>618564.95</v>
      </c>
      <c r="J50" s="12">
        <v>605613.9</v>
      </c>
      <c r="K50" s="12">
        <v>0</v>
      </c>
      <c r="L50" s="12">
        <v>1676436.907</v>
      </c>
      <c r="M50" s="12">
        <v>921224.935</v>
      </c>
      <c r="N50" s="12">
        <v>1562978.921</v>
      </c>
      <c r="O50" s="12">
        <v>834446.118</v>
      </c>
      <c r="P50" s="12">
        <v>508755.092</v>
      </c>
      <c r="Q50" s="12">
        <v>389547.805</v>
      </c>
      <c r="R50" s="13">
        <v>8107669.478999999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165089.628</v>
      </c>
      <c r="G51" s="12">
        <v>2090462.499</v>
      </c>
      <c r="H51" s="12">
        <v>1316494.695</v>
      </c>
      <c r="I51" s="12">
        <v>864534.027</v>
      </c>
      <c r="J51" s="12">
        <v>1646282.343</v>
      </c>
      <c r="K51" s="12">
        <v>792176.153</v>
      </c>
      <c r="L51" s="12">
        <v>356528.022</v>
      </c>
      <c r="M51" s="12">
        <v>156139.67</v>
      </c>
      <c r="N51" s="12">
        <v>623708.76</v>
      </c>
      <c r="O51" s="12">
        <v>159989.574</v>
      </c>
      <c r="P51" s="12">
        <v>186576.479</v>
      </c>
      <c r="Q51" s="12">
        <v>19610.865</v>
      </c>
      <c r="R51" s="13">
        <v>8377592.715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85763.297</v>
      </c>
      <c r="G52" s="12">
        <v>697247.423</v>
      </c>
      <c r="H52" s="12">
        <v>241241.484</v>
      </c>
      <c r="I52" s="12">
        <v>480280.875</v>
      </c>
      <c r="J52" s="12">
        <v>363437.119</v>
      </c>
      <c r="K52" s="12">
        <v>850594.344</v>
      </c>
      <c r="L52" s="12">
        <v>832263.945</v>
      </c>
      <c r="M52" s="12">
        <v>519173.171</v>
      </c>
      <c r="N52" s="12">
        <v>847738.673</v>
      </c>
      <c r="O52" s="12">
        <v>1036448.777</v>
      </c>
      <c r="P52" s="12">
        <v>599621.245</v>
      </c>
      <c r="Q52" s="12">
        <v>1242186.18</v>
      </c>
      <c r="R52" s="13">
        <v>7795996.533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329568.56</v>
      </c>
      <c r="G53" s="12">
        <v>567365.069</v>
      </c>
      <c r="H53" s="12">
        <v>395978.063</v>
      </c>
      <c r="I53" s="12">
        <v>490450.086</v>
      </c>
      <c r="J53" s="12">
        <v>207402.976</v>
      </c>
      <c r="K53" s="12">
        <v>1254510.022</v>
      </c>
      <c r="L53" s="12">
        <v>948053.416</v>
      </c>
      <c r="M53" s="12">
        <v>909409.25</v>
      </c>
      <c r="N53" s="12">
        <v>834574.726</v>
      </c>
      <c r="O53" s="12">
        <v>383855.996</v>
      </c>
      <c r="P53" s="12">
        <v>344697.038</v>
      </c>
      <c r="Q53" s="12">
        <v>1078551.981</v>
      </c>
      <c r="R53" s="13">
        <v>7744417.182999999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351709.72</v>
      </c>
      <c r="G54" s="12">
        <v>336558.03</v>
      </c>
      <c r="H54" s="12">
        <v>2638474.066</v>
      </c>
      <c r="I54" s="12">
        <v>190805.846</v>
      </c>
      <c r="J54" s="12">
        <v>157641.371</v>
      </c>
      <c r="K54" s="12">
        <v>712630.213</v>
      </c>
      <c r="L54" s="12">
        <v>84028.817</v>
      </c>
      <c r="M54" s="12">
        <v>136122.466</v>
      </c>
      <c r="N54" s="12">
        <v>842375.596</v>
      </c>
      <c r="O54" s="12">
        <v>696071.053</v>
      </c>
      <c r="P54" s="12">
        <v>127262.782</v>
      </c>
      <c r="Q54" s="12">
        <v>1061117.629</v>
      </c>
      <c r="R54" s="13">
        <v>7334797.588999999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814466.5</v>
      </c>
      <c r="G55" s="12">
        <v>145388.58</v>
      </c>
      <c r="H55" s="12">
        <v>605347.16</v>
      </c>
      <c r="I55" s="12">
        <v>220878.996</v>
      </c>
      <c r="J55" s="12">
        <v>1134554.921</v>
      </c>
      <c r="K55" s="12">
        <v>568218.91</v>
      </c>
      <c r="L55" s="12">
        <v>114025.82</v>
      </c>
      <c r="M55" s="12">
        <v>579097.512</v>
      </c>
      <c r="N55" s="12">
        <v>569517.631</v>
      </c>
      <c r="O55" s="12">
        <v>858224.347</v>
      </c>
      <c r="P55" s="12">
        <v>435264.847</v>
      </c>
      <c r="Q55" s="12">
        <v>425629.276</v>
      </c>
      <c r="R55" s="13">
        <v>6470614.5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609238.823</v>
      </c>
      <c r="G56" s="12">
        <v>251203.17</v>
      </c>
      <c r="H56" s="12">
        <v>861843.948</v>
      </c>
      <c r="I56" s="12">
        <v>221608.739</v>
      </c>
      <c r="J56" s="12">
        <v>60863.592</v>
      </c>
      <c r="K56" s="12">
        <v>430464.123</v>
      </c>
      <c r="L56" s="12">
        <v>1524955.04</v>
      </c>
      <c r="M56" s="12">
        <v>903867.494</v>
      </c>
      <c r="N56" s="12">
        <v>170525.086</v>
      </c>
      <c r="O56" s="12">
        <v>591362.122</v>
      </c>
      <c r="P56" s="12">
        <v>0</v>
      </c>
      <c r="Q56" s="12">
        <v>737625.527</v>
      </c>
      <c r="R56" s="13">
        <v>6363557.664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182301.261</v>
      </c>
      <c r="G57" s="12">
        <v>78838.662</v>
      </c>
      <c r="H57" s="12">
        <v>201546.946</v>
      </c>
      <c r="I57" s="12">
        <v>0</v>
      </c>
      <c r="J57" s="12">
        <v>0</v>
      </c>
      <c r="K57" s="12">
        <v>0</v>
      </c>
      <c r="L57" s="12">
        <v>657035.897</v>
      </c>
      <c r="M57" s="12">
        <v>3109975.104</v>
      </c>
      <c r="N57" s="12">
        <v>475923.898</v>
      </c>
      <c r="O57" s="12">
        <v>647572.683</v>
      </c>
      <c r="P57" s="12">
        <v>42547.845</v>
      </c>
      <c r="Q57" s="12">
        <v>346216.835</v>
      </c>
      <c r="R57" s="13">
        <v>5741959.131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262570.738</v>
      </c>
      <c r="G58" s="12">
        <v>488381.618</v>
      </c>
      <c r="H58" s="12">
        <v>465573.743</v>
      </c>
      <c r="I58" s="12">
        <v>90806.474</v>
      </c>
      <c r="J58" s="12">
        <v>78241.573</v>
      </c>
      <c r="K58" s="12">
        <v>435414.11</v>
      </c>
      <c r="L58" s="12">
        <v>187808.24</v>
      </c>
      <c r="M58" s="12">
        <v>1795541.187</v>
      </c>
      <c r="N58" s="12">
        <v>30786.6</v>
      </c>
      <c r="O58" s="12">
        <v>1656896.1</v>
      </c>
      <c r="P58" s="12">
        <v>142627.943</v>
      </c>
      <c r="Q58" s="12">
        <v>261708.081</v>
      </c>
      <c r="R58" s="13">
        <v>5896356.407000001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433748.493</v>
      </c>
      <c r="G59" s="12">
        <v>338632.184</v>
      </c>
      <c r="H59" s="12">
        <v>375521.799</v>
      </c>
      <c r="I59" s="12">
        <v>930949.562</v>
      </c>
      <c r="J59" s="12">
        <v>502892.753</v>
      </c>
      <c r="K59" s="12">
        <v>503777.202</v>
      </c>
      <c r="L59" s="12">
        <v>598699.384</v>
      </c>
      <c r="M59" s="12">
        <v>362096.614</v>
      </c>
      <c r="N59" s="12">
        <v>482478.883</v>
      </c>
      <c r="O59" s="12">
        <v>166759.046</v>
      </c>
      <c r="P59" s="12">
        <v>650672.557</v>
      </c>
      <c r="Q59" s="12">
        <v>208809.359</v>
      </c>
      <c r="R59" s="13">
        <v>5555037.836000001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617675</v>
      </c>
      <c r="G60" s="12">
        <v>154367</v>
      </c>
      <c r="H60" s="12">
        <v>54338.72</v>
      </c>
      <c r="I60" s="12">
        <v>161973</v>
      </c>
      <c r="J60" s="12">
        <v>86635.997</v>
      </c>
      <c r="K60" s="12">
        <v>384863.349</v>
      </c>
      <c r="L60" s="12">
        <v>676668.15</v>
      </c>
      <c r="M60" s="12">
        <v>1839635.043</v>
      </c>
      <c r="N60" s="12">
        <v>674957.7</v>
      </c>
      <c r="O60" s="12">
        <v>179281.47</v>
      </c>
      <c r="P60" s="12">
        <v>0</v>
      </c>
      <c r="Q60" s="12">
        <v>215613.962</v>
      </c>
      <c r="R60" s="13">
        <v>5046009.391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93262.685</v>
      </c>
      <c r="G61" s="12">
        <v>443452.549</v>
      </c>
      <c r="H61" s="12">
        <v>46609.993</v>
      </c>
      <c r="I61" s="12">
        <v>272287.557</v>
      </c>
      <c r="J61" s="12">
        <v>386608.089</v>
      </c>
      <c r="K61" s="12">
        <v>131852.926</v>
      </c>
      <c r="L61" s="12">
        <v>417818.281</v>
      </c>
      <c r="M61" s="12">
        <v>547752.032</v>
      </c>
      <c r="N61" s="12">
        <v>341211.385</v>
      </c>
      <c r="O61" s="12">
        <v>657060.896</v>
      </c>
      <c r="P61" s="12">
        <v>631835.442</v>
      </c>
      <c r="Q61" s="12">
        <v>886478.445</v>
      </c>
      <c r="R61" s="13">
        <v>4856230.279999999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523098</v>
      </c>
      <c r="G62" s="12">
        <v>35032.8</v>
      </c>
      <c r="H62" s="12">
        <v>1435584.81</v>
      </c>
      <c r="I62" s="12">
        <v>703854.2</v>
      </c>
      <c r="J62" s="12">
        <v>893647.682</v>
      </c>
      <c r="K62" s="12">
        <v>1072088.798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4663306.29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385187.018</v>
      </c>
      <c r="G63" s="12">
        <v>25356.094</v>
      </c>
      <c r="H63" s="12">
        <v>368381.932</v>
      </c>
      <c r="I63" s="12">
        <v>75346.359</v>
      </c>
      <c r="J63" s="12">
        <v>338904.32</v>
      </c>
      <c r="K63" s="12">
        <v>241863.648</v>
      </c>
      <c r="L63" s="12">
        <v>331354.694</v>
      </c>
      <c r="M63" s="12">
        <v>999991.725</v>
      </c>
      <c r="N63" s="12">
        <v>113580.136</v>
      </c>
      <c r="O63" s="12">
        <v>595138.797</v>
      </c>
      <c r="P63" s="12">
        <v>805482.838</v>
      </c>
      <c r="Q63" s="12">
        <v>351533.338</v>
      </c>
      <c r="R63" s="13">
        <v>4632120.899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14344.13</v>
      </c>
      <c r="G64" s="12">
        <v>148745.124</v>
      </c>
      <c r="H64" s="12">
        <v>585508.8</v>
      </c>
      <c r="I64" s="12">
        <v>568449.01</v>
      </c>
      <c r="J64" s="12">
        <v>489706.759</v>
      </c>
      <c r="K64" s="12">
        <v>527969.021</v>
      </c>
      <c r="L64" s="12">
        <v>571659.832</v>
      </c>
      <c r="M64" s="12">
        <v>108748.42</v>
      </c>
      <c r="N64" s="12">
        <v>378737.417</v>
      </c>
      <c r="O64" s="12">
        <v>50642.925</v>
      </c>
      <c r="P64" s="12">
        <v>0</v>
      </c>
      <c r="Q64" s="12">
        <v>1225945.445</v>
      </c>
      <c r="R64" s="13">
        <v>4670456.882999999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211178.568</v>
      </c>
      <c r="G65" s="12">
        <v>419542.269</v>
      </c>
      <c r="H65" s="12">
        <v>211895.414</v>
      </c>
      <c r="I65" s="12">
        <v>521487.305</v>
      </c>
      <c r="J65" s="12">
        <v>598452.504</v>
      </c>
      <c r="K65" s="12">
        <v>428338.993</v>
      </c>
      <c r="L65" s="12">
        <v>436658.356</v>
      </c>
      <c r="M65" s="12">
        <v>468899.48</v>
      </c>
      <c r="N65" s="12">
        <v>392153.886</v>
      </c>
      <c r="O65" s="12">
        <v>574947.752</v>
      </c>
      <c r="P65" s="12">
        <v>299913.268</v>
      </c>
      <c r="Q65" s="12">
        <v>464607.626</v>
      </c>
      <c r="R65" s="13">
        <v>5028075.421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1297197.235</v>
      </c>
      <c r="G66" s="12">
        <v>0</v>
      </c>
      <c r="H66" s="12">
        <v>603022.806</v>
      </c>
      <c r="I66" s="12">
        <v>203635.242</v>
      </c>
      <c r="J66" s="12">
        <v>1001231.895</v>
      </c>
      <c r="K66" s="12">
        <v>123379.2</v>
      </c>
      <c r="L66" s="12">
        <v>305841.674</v>
      </c>
      <c r="M66" s="12">
        <v>323778.058</v>
      </c>
      <c r="N66" s="12">
        <v>263692.8</v>
      </c>
      <c r="O66" s="12">
        <v>0</v>
      </c>
      <c r="P66" s="12">
        <v>40333.097</v>
      </c>
      <c r="Q66" s="12">
        <v>622579.228</v>
      </c>
      <c r="R66" s="13">
        <v>4784691.235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1274159.38</v>
      </c>
      <c r="J67" s="12">
        <v>0</v>
      </c>
      <c r="K67" s="12">
        <v>1341704.04</v>
      </c>
      <c r="L67" s="12">
        <v>517079.83</v>
      </c>
      <c r="M67" s="12">
        <v>474782.75</v>
      </c>
      <c r="N67" s="12">
        <v>0</v>
      </c>
      <c r="O67" s="12">
        <v>1012187.794</v>
      </c>
      <c r="P67" s="12">
        <v>0</v>
      </c>
      <c r="Q67" s="12">
        <v>0</v>
      </c>
      <c r="R67" s="13">
        <v>4619913.794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225449.454</v>
      </c>
      <c r="G68" s="12">
        <v>697195.212</v>
      </c>
      <c r="H68" s="12">
        <v>826610.665</v>
      </c>
      <c r="I68" s="12">
        <v>934583.492</v>
      </c>
      <c r="J68" s="12">
        <v>1072141.083</v>
      </c>
      <c r="K68" s="12">
        <v>133291.922</v>
      </c>
      <c r="L68" s="12">
        <v>389776.28</v>
      </c>
      <c r="M68" s="12">
        <v>202076.676</v>
      </c>
      <c r="N68" s="12">
        <v>81000</v>
      </c>
      <c r="O68" s="12">
        <v>0</v>
      </c>
      <c r="P68" s="12">
        <v>7121.2</v>
      </c>
      <c r="Q68" s="12">
        <v>28548.409</v>
      </c>
      <c r="R68" s="13">
        <v>4597794.393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98674.951</v>
      </c>
      <c r="G69" s="12">
        <v>48157.446</v>
      </c>
      <c r="H69" s="12">
        <v>82883.914</v>
      </c>
      <c r="I69" s="12">
        <v>885858.759</v>
      </c>
      <c r="J69" s="12">
        <v>291249.99</v>
      </c>
      <c r="K69" s="12">
        <v>175029.44</v>
      </c>
      <c r="L69" s="12">
        <v>1149222.094</v>
      </c>
      <c r="M69" s="12">
        <v>418752.66</v>
      </c>
      <c r="N69" s="12">
        <v>277813.496</v>
      </c>
      <c r="O69" s="12">
        <v>275950.773</v>
      </c>
      <c r="P69" s="12">
        <v>175596.061</v>
      </c>
      <c r="Q69" s="12">
        <v>443994.25</v>
      </c>
      <c r="R69" s="13">
        <v>4323183.834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109884.6</v>
      </c>
      <c r="H70" s="12">
        <v>270557.2</v>
      </c>
      <c r="I70" s="12">
        <v>113530.745</v>
      </c>
      <c r="J70" s="12">
        <v>154137.793</v>
      </c>
      <c r="K70" s="12">
        <v>2550343.777</v>
      </c>
      <c r="L70" s="12">
        <v>125960.391</v>
      </c>
      <c r="M70" s="12">
        <v>48193.879</v>
      </c>
      <c r="N70" s="12">
        <v>297860.307</v>
      </c>
      <c r="O70" s="12">
        <v>153414.141</v>
      </c>
      <c r="P70" s="12">
        <v>0</v>
      </c>
      <c r="Q70" s="12">
        <v>250666.254</v>
      </c>
      <c r="R70" s="13">
        <v>4074549.087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85998.246</v>
      </c>
      <c r="G71" s="12">
        <v>121843.134</v>
      </c>
      <c r="H71" s="12">
        <v>179158.012</v>
      </c>
      <c r="I71" s="12">
        <v>154795.156</v>
      </c>
      <c r="J71" s="12">
        <v>44542.35</v>
      </c>
      <c r="K71" s="12">
        <v>753156.705</v>
      </c>
      <c r="L71" s="12">
        <v>326907.276</v>
      </c>
      <c r="M71" s="12">
        <v>531626.096</v>
      </c>
      <c r="N71" s="12">
        <v>540719.255</v>
      </c>
      <c r="O71" s="12">
        <v>1130456.872</v>
      </c>
      <c r="P71" s="12">
        <v>201543.402</v>
      </c>
      <c r="Q71" s="12">
        <v>81285.37</v>
      </c>
      <c r="R71" s="13">
        <v>4152031.874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154988.509</v>
      </c>
      <c r="G72" s="12">
        <v>223326.089</v>
      </c>
      <c r="H72" s="12">
        <v>614356.512</v>
      </c>
      <c r="I72" s="12">
        <v>201810.245</v>
      </c>
      <c r="J72" s="12">
        <v>118934.747</v>
      </c>
      <c r="K72" s="12">
        <v>235890.376</v>
      </c>
      <c r="L72" s="12">
        <v>44304.163</v>
      </c>
      <c r="M72" s="12">
        <v>283117.494</v>
      </c>
      <c r="N72" s="12">
        <v>880603.431</v>
      </c>
      <c r="O72" s="12">
        <v>373026.087</v>
      </c>
      <c r="P72" s="12">
        <v>583599.233</v>
      </c>
      <c r="Q72" s="12">
        <v>158723.625</v>
      </c>
      <c r="R72" s="13">
        <v>3872680.5109999995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345024.438</v>
      </c>
      <c r="G73" s="12">
        <v>660664.751</v>
      </c>
      <c r="H73" s="12">
        <v>252449.036</v>
      </c>
      <c r="I73" s="12">
        <v>23198.833</v>
      </c>
      <c r="J73" s="12">
        <v>118840.388</v>
      </c>
      <c r="K73" s="12">
        <v>190920.054</v>
      </c>
      <c r="L73" s="12">
        <v>279428.352</v>
      </c>
      <c r="M73" s="12">
        <v>688890.131</v>
      </c>
      <c r="N73" s="12">
        <v>118804.756</v>
      </c>
      <c r="O73" s="12">
        <v>299832.914</v>
      </c>
      <c r="P73" s="12">
        <v>654483.746</v>
      </c>
      <c r="Q73" s="12">
        <v>356789.983</v>
      </c>
      <c r="R73" s="13">
        <v>3989327.382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110557.23</v>
      </c>
      <c r="G74" s="12">
        <v>294563.614</v>
      </c>
      <c r="H74" s="12">
        <v>447686.007</v>
      </c>
      <c r="I74" s="12">
        <v>244962.838</v>
      </c>
      <c r="J74" s="12">
        <v>81110.368</v>
      </c>
      <c r="K74" s="12">
        <v>324193.18</v>
      </c>
      <c r="L74" s="12">
        <v>276432.204</v>
      </c>
      <c r="M74" s="12">
        <v>100675.099</v>
      </c>
      <c r="N74" s="12">
        <v>978828.332</v>
      </c>
      <c r="O74" s="12">
        <v>311195.176</v>
      </c>
      <c r="P74" s="12">
        <v>562968.033</v>
      </c>
      <c r="Q74" s="12">
        <v>75003.54</v>
      </c>
      <c r="R74" s="13">
        <v>3808175.6210000003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299908.12</v>
      </c>
      <c r="G75" s="12">
        <v>218672.728</v>
      </c>
      <c r="H75" s="12">
        <v>119516.183</v>
      </c>
      <c r="I75" s="12">
        <v>84437.071</v>
      </c>
      <c r="J75" s="12">
        <v>63592.326</v>
      </c>
      <c r="K75" s="12">
        <v>437925.865</v>
      </c>
      <c r="L75" s="12">
        <v>206112.862</v>
      </c>
      <c r="M75" s="12">
        <v>399598.738</v>
      </c>
      <c r="N75" s="12">
        <v>240930.789</v>
      </c>
      <c r="O75" s="12">
        <v>296345.606</v>
      </c>
      <c r="P75" s="12">
        <v>286522.107</v>
      </c>
      <c r="Q75" s="12">
        <v>1224331.405</v>
      </c>
      <c r="R75" s="13">
        <v>3877893.8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417204.996</v>
      </c>
      <c r="G76" s="12">
        <v>124268.87</v>
      </c>
      <c r="H76" s="12">
        <v>61687.92</v>
      </c>
      <c r="I76" s="12">
        <v>316241.567</v>
      </c>
      <c r="J76" s="12">
        <v>209310.59</v>
      </c>
      <c r="K76" s="12">
        <v>297040.8</v>
      </c>
      <c r="L76" s="12">
        <v>583064.984</v>
      </c>
      <c r="M76" s="12">
        <v>625588.534</v>
      </c>
      <c r="N76" s="12">
        <v>416118.52</v>
      </c>
      <c r="O76" s="12">
        <v>354517.9</v>
      </c>
      <c r="P76" s="12">
        <v>320223.543</v>
      </c>
      <c r="Q76" s="12">
        <v>143719.84</v>
      </c>
      <c r="R76" s="13">
        <v>3868988.064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410398.195</v>
      </c>
      <c r="G77" s="12">
        <v>294727.6</v>
      </c>
      <c r="H77" s="12">
        <v>321099.559</v>
      </c>
      <c r="I77" s="12">
        <v>424017.831</v>
      </c>
      <c r="J77" s="12">
        <v>17347.038</v>
      </c>
      <c r="K77" s="12">
        <v>250263.456</v>
      </c>
      <c r="L77" s="12">
        <v>151503.062</v>
      </c>
      <c r="M77" s="12">
        <v>373080.217</v>
      </c>
      <c r="N77" s="12">
        <v>521774.395</v>
      </c>
      <c r="O77" s="12">
        <v>577480.192</v>
      </c>
      <c r="P77" s="12">
        <v>299480.977</v>
      </c>
      <c r="Q77" s="12">
        <v>158096.332</v>
      </c>
      <c r="R77" s="13">
        <v>3799268.854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113073.126</v>
      </c>
      <c r="G78" s="12">
        <v>75827.35</v>
      </c>
      <c r="H78" s="12">
        <v>0</v>
      </c>
      <c r="I78" s="12">
        <v>0</v>
      </c>
      <c r="J78" s="12">
        <v>12921.74</v>
      </c>
      <c r="K78" s="12">
        <v>1449652.33</v>
      </c>
      <c r="L78" s="12">
        <v>550038.2</v>
      </c>
      <c r="M78" s="12">
        <v>1298503.188</v>
      </c>
      <c r="N78" s="12">
        <v>0</v>
      </c>
      <c r="O78" s="12">
        <v>76361.3</v>
      </c>
      <c r="P78" s="12">
        <v>137560.786</v>
      </c>
      <c r="Q78" s="12">
        <v>0</v>
      </c>
      <c r="R78" s="13">
        <v>3713938.02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242678.44</v>
      </c>
      <c r="G79" s="12">
        <v>0</v>
      </c>
      <c r="H79" s="12">
        <v>509372.365</v>
      </c>
      <c r="I79" s="12">
        <v>238702.33</v>
      </c>
      <c r="J79" s="12">
        <v>220681.557</v>
      </c>
      <c r="K79" s="12">
        <v>590593.52</v>
      </c>
      <c r="L79" s="12">
        <v>295215</v>
      </c>
      <c r="M79" s="12">
        <v>405426.036</v>
      </c>
      <c r="N79" s="12">
        <v>616623.481</v>
      </c>
      <c r="O79" s="12">
        <v>282950.737</v>
      </c>
      <c r="P79" s="12">
        <v>303852.506</v>
      </c>
      <c r="Q79" s="12">
        <v>47353.98</v>
      </c>
      <c r="R79" s="13">
        <v>3753449.952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177112.358</v>
      </c>
      <c r="G80" s="12">
        <v>150424.084</v>
      </c>
      <c r="H80" s="12">
        <v>360286.291</v>
      </c>
      <c r="I80" s="12">
        <v>0</v>
      </c>
      <c r="J80" s="12">
        <v>105254.974</v>
      </c>
      <c r="K80" s="12">
        <v>110533.025</v>
      </c>
      <c r="L80" s="12">
        <v>640423.208</v>
      </c>
      <c r="M80" s="12">
        <v>212662.093</v>
      </c>
      <c r="N80" s="12">
        <v>762375.383</v>
      </c>
      <c r="O80" s="12">
        <v>377640.754</v>
      </c>
      <c r="P80" s="12">
        <v>580384.399</v>
      </c>
      <c r="Q80" s="12">
        <v>204971.734</v>
      </c>
      <c r="R80" s="13">
        <v>3682068.3030000003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419587.322</v>
      </c>
      <c r="G81" s="12">
        <v>268415.325</v>
      </c>
      <c r="H81" s="12">
        <v>598715.635</v>
      </c>
      <c r="I81" s="12">
        <v>623836.188</v>
      </c>
      <c r="J81" s="12">
        <v>216050</v>
      </c>
      <c r="K81" s="12">
        <v>47527.396</v>
      </c>
      <c r="L81" s="12">
        <v>469347.936</v>
      </c>
      <c r="M81" s="12">
        <v>210228.17</v>
      </c>
      <c r="N81" s="12">
        <v>309364.558</v>
      </c>
      <c r="O81" s="12">
        <v>63635.229</v>
      </c>
      <c r="P81" s="12">
        <v>0</v>
      </c>
      <c r="Q81" s="12">
        <v>166387.033</v>
      </c>
      <c r="R81" s="13">
        <v>3393094.792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1965516.414</v>
      </c>
      <c r="M82" s="12">
        <v>0</v>
      </c>
      <c r="N82" s="12">
        <v>0</v>
      </c>
      <c r="O82" s="12">
        <v>0</v>
      </c>
      <c r="P82" s="12">
        <v>1552576.567</v>
      </c>
      <c r="Q82" s="12">
        <v>0</v>
      </c>
      <c r="R82" s="13">
        <v>3518092.981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61507.259</v>
      </c>
      <c r="G83" s="12">
        <v>0</v>
      </c>
      <c r="H83" s="12">
        <v>192661.717</v>
      </c>
      <c r="I83" s="12">
        <v>330187.106</v>
      </c>
      <c r="J83" s="12">
        <v>166788.92</v>
      </c>
      <c r="K83" s="12">
        <v>219920.815</v>
      </c>
      <c r="L83" s="12">
        <v>285758.65</v>
      </c>
      <c r="M83" s="12">
        <v>314536.124</v>
      </c>
      <c r="N83" s="12">
        <v>681839.696</v>
      </c>
      <c r="O83" s="12">
        <v>204123.251</v>
      </c>
      <c r="P83" s="12">
        <v>202671.473</v>
      </c>
      <c r="Q83" s="12">
        <v>689320.418</v>
      </c>
      <c r="R83" s="13">
        <v>3349315.429000001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78327.764</v>
      </c>
      <c r="G84" s="12">
        <v>191638.61</v>
      </c>
      <c r="H84" s="12">
        <v>170909.295</v>
      </c>
      <c r="I84" s="12">
        <v>239174.729</v>
      </c>
      <c r="J84" s="12">
        <v>661617.407</v>
      </c>
      <c r="K84" s="12">
        <v>98366.194</v>
      </c>
      <c r="L84" s="12">
        <v>230176.12</v>
      </c>
      <c r="M84" s="12">
        <v>567924.16</v>
      </c>
      <c r="N84" s="12">
        <v>130244.47</v>
      </c>
      <c r="O84" s="12">
        <v>28038.25</v>
      </c>
      <c r="P84" s="12">
        <v>105367.403</v>
      </c>
      <c r="Q84" s="12">
        <v>622122.933</v>
      </c>
      <c r="R84" s="13">
        <v>3123907.335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269257.989</v>
      </c>
      <c r="G85" s="12">
        <v>37798.935</v>
      </c>
      <c r="H85" s="12">
        <v>35804.625</v>
      </c>
      <c r="I85" s="12">
        <v>31773.131</v>
      </c>
      <c r="J85" s="12">
        <v>2030084.806</v>
      </c>
      <c r="K85" s="12">
        <v>16787.999</v>
      </c>
      <c r="L85" s="12">
        <v>0</v>
      </c>
      <c r="M85" s="12">
        <v>108225.876</v>
      </c>
      <c r="N85" s="12">
        <v>125875.266</v>
      </c>
      <c r="O85" s="12">
        <v>71659.899</v>
      </c>
      <c r="P85" s="12">
        <v>173173.397</v>
      </c>
      <c r="Q85" s="12">
        <v>0</v>
      </c>
      <c r="R85" s="13">
        <v>2900441.923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883835.361</v>
      </c>
      <c r="G86" s="12">
        <v>160031.542</v>
      </c>
      <c r="H86" s="12">
        <v>0</v>
      </c>
      <c r="I86" s="12">
        <v>555617.64</v>
      </c>
      <c r="J86" s="12">
        <v>562789.769</v>
      </c>
      <c r="K86" s="12">
        <v>68739.83</v>
      </c>
      <c r="L86" s="12">
        <v>28825.26</v>
      </c>
      <c r="M86" s="12">
        <v>70832.24</v>
      </c>
      <c r="N86" s="12">
        <v>57689.78</v>
      </c>
      <c r="O86" s="12">
        <v>0</v>
      </c>
      <c r="P86" s="12">
        <v>485495.681</v>
      </c>
      <c r="Q86" s="12">
        <v>0</v>
      </c>
      <c r="R86" s="13">
        <v>2873857.1029999997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81639.054</v>
      </c>
      <c r="L87" s="12">
        <v>0</v>
      </c>
      <c r="M87" s="12">
        <v>0</v>
      </c>
      <c r="N87" s="12">
        <v>603110.002</v>
      </c>
      <c r="O87" s="12">
        <v>559293.41</v>
      </c>
      <c r="P87" s="12">
        <v>604212.901</v>
      </c>
      <c r="Q87" s="12">
        <v>1048249.175</v>
      </c>
      <c r="R87" s="13">
        <v>2896504.5420000004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175013.666</v>
      </c>
      <c r="G88" s="12">
        <v>81585.085</v>
      </c>
      <c r="H88" s="12">
        <v>306845.644</v>
      </c>
      <c r="I88" s="12">
        <v>325157.604</v>
      </c>
      <c r="J88" s="12">
        <v>518433.915</v>
      </c>
      <c r="K88" s="12">
        <v>108580.108</v>
      </c>
      <c r="L88" s="12">
        <v>146466.965</v>
      </c>
      <c r="M88" s="12">
        <v>50705.205</v>
      </c>
      <c r="N88" s="12">
        <v>234236.344</v>
      </c>
      <c r="O88" s="12">
        <v>113301.426</v>
      </c>
      <c r="P88" s="12">
        <v>322491.192</v>
      </c>
      <c r="Q88" s="12">
        <v>448086.19</v>
      </c>
      <c r="R88" s="13">
        <v>2830903.344</v>
      </c>
    </row>
    <row r="89" spans="1:18" ht="15" customHeight="1">
      <c r="A89" s="2"/>
      <c r="B89" s="9"/>
      <c r="C89" s="10">
        <v>83</v>
      </c>
      <c r="D89" s="11" t="s">
        <v>182</v>
      </c>
      <c r="E89" s="11" t="s">
        <v>183</v>
      </c>
      <c r="F89" s="12">
        <v>429224.025</v>
      </c>
      <c r="G89" s="12">
        <v>448238.08</v>
      </c>
      <c r="H89" s="12">
        <v>84268.879</v>
      </c>
      <c r="I89" s="12">
        <v>161771.6</v>
      </c>
      <c r="J89" s="12">
        <v>228488.11</v>
      </c>
      <c r="K89" s="12">
        <v>304060.3</v>
      </c>
      <c r="L89" s="12">
        <v>88167.908</v>
      </c>
      <c r="M89" s="12">
        <v>577572.406</v>
      </c>
      <c r="N89" s="12">
        <v>0</v>
      </c>
      <c r="O89" s="12">
        <v>87073.509</v>
      </c>
      <c r="P89" s="12">
        <v>329366.081</v>
      </c>
      <c r="Q89" s="12">
        <v>26135</v>
      </c>
      <c r="R89" s="13">
        <v>2764365.898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116298.79</v>
      </c>
      <c r="H90" s="12">
        <v>57867.5</v>
      </c>
      <c r="I90" s="12">
        <v>92989.155</v>
      </c>
      <c r="J90" s="12">
        <v>298725.483</v>
      </c>
      <c r="K90" s="12">
        <v>178449.769</v>
      </c>
      <c r="L90" s="12">
        <v>254352.82</v>
      </c>
      <c r="M90" s="12">
        <v>579171.793</v>
      </c>
      <c r="N90" s="12">
        <v>525891.706</v>
      </c>
      <c r="O90" s="12">
        <v>331271.893</v>
      </c>
      <c r="P90" s="12">
        <v>344738.884</v>
      </c>
      <c r="Q90" s="12">
        <v>0</v>
      </c>
      <c r="R90" s="13">
        <v>2779757.793</v>
      </c>
    </row>
    <row r="91" spans="1:18" ht="15" customHeight="1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0</v>
      </c>
      <c r="H91" s="12">
        <v>0</v>
      </c>
      <c r="I91" s="12">
        <v>0</v>
      </c>
      <c r="J91" s="12">
        <v>2983303.878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3">
        <v>2983303.878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277133.474</v>
      </c>
      <c r="G92" s="12">
        <v>16983.898</v>
      </c>
      <c r="H92" s="12">
        <v>73990</v>
      </c>
      <c r="I92" s="12">
        <v>345621.565</v>
      </c>
      <c r="J92" s="12">
        <v>172547.771</v>
      </c>
      <c r="K92" s="12">
        <v>244951.31</v>
      </c>
      <c r="L92" s="12">
        <v>150624.37</v>
      </c>
      <c r="M92" s="12">
        <v>326256.71</v>
      </c>
      <c r="N92" s="12">
        <v>275931.632</v>
      </c>
      <c r="O92" s="12">
        <v>0</v>
      </c>
      <c r="P92" s="12">
        <v>398451.404</v>
      </c>
      <c r="Q92" s="12">
        <v>488378.063</v>
      </c>
      <c r="R92" s="13">
        <v>2770870.1969999997</v>
      </c>
    </row>
    <row r="93" spans="1:18" ht="15" customHeight="1">
      <c r="A93" s="2"/>
      <c r="B93" s="9"/>
      <c r="C93" s="10">
        <v>87</v>
      </c>
      <c r="D93" s="11" t="s">
        <v>190</v>
      </c>
      <c r="E93" s="11" t="s">
        <v>191</v>
      </c>
      <c r="F93" s="12">
        <v>537536.47</v>
      </c>
      <c r="G93" s="12">
        <v>40456.2</v>
      </c>
      <c r="H93" s="12">
        <v>150673.22</v>
      </c>
      <c r="I93" s="12">
        <v>209006.355</v>
      </c>
      <c r="J93" s="12">
        <v>208953.33</v>
      </c>
      <c r="K93" s="12">
        <v>0</v>
      </c>
      <c r="L93" s="12">
        <v>493739.95</v>
      </c>
      <c r="M93" s="12">
        <v>165686.418</v>
      </c>
      <c r="N93" s="12">
        <v>338088.365</v>
      </c>
      <c r="O93" s="12">
        <v>0</v>
      </c>
      <c r="P93" s="12">
        <v>283625.257</v>
      </c>
      <c r="Q93" s="12">
        <v>532992.4</v>
      </c>
      <c r="R93" s="13">
        <v>2960757.9650000003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28610.927</v>
      </c>
      <c r="G94" s="12">
        <v>70055.143</v>
      </c>
      <c r="H94" s="12">
        <v>259307.877</v>
      </c>
      <c r="I94" s="12">
        <v>0</v>
      </c>
      <c r="J94" s="12">
        <v>245178.997</v>
      </c>
      <c r="K94" s="12">
        <v>245754.772</v>
      </c>
      <c r="L94" s="12">
        <v>220499.877</v>
      </c>
      <c r="M94" s="12">
        <v>127406.113</v>
      </c>
      <c r="N94" s="12">
        <v>43365.875</v>
      </c>
      <c r="O94" s="12">
        <v>303655.71</v>
      </c>
      <c r="P94" s="12">
        <v>948290.103</v>
      </c>
      <c r="Q94" s="12">
        <v>341848.928</v>
      </c>
      <c r="R94" s="13">
        <v>2833974.3219999997</v>
      </c>
    </row>
    <row r="95" spans="1:18" ht="15" customHeight="1">
      <c r="A95" s="2"/>
      <c r="B95" s="9"/>
      <c r="C95" s="10">
        <v>89</v>
      </c>
      <c r="D95" s="11" t="s">
        <v>194</v>
      </c>
      <c r="E95" s="11" t="s">
        <v>195</v>
      </c>
      <c r="F95" s="12">
        <v>24151.85</v>
      </c>
      <c r="G95" s="12">
        <v>0</v>
      </c>
      <c r="H95" s="12">
        <v>640949.197</v>
      </c>
      <c r="I95" s="12">
        <v>161610.09</v>
      </c>
      <c r="J95" s="12">
        <v>340611.299</v>
      </c>
      <c r="K95" s="12">
        <v>131271.918</v>
      </c>
      <c r="L95" s="12">
        <v>248772.101</v>
      </c>
      <c r="M95" s="12">
        <v>145929.491</v>
      </c>
      <c r="N95" s="12">
        <v>132611.8</v>
      </c>
      <c r="O95" s="12">
        <v>278684.656</v>
      </c>
      <c r="P95" s="12">
        <v>179962.373</v>
      </c>
      <c r="Q95" s="12">
        <v>320455.636</v>
      </c>
      <c r="R95" s="13">
        <v>2605010.4110000003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0</v>
      </c>
      <c r="G96" s="12">
        <v>62354.28</v>
      </c>
      <c r="H96" s="12">
        <v>202430.67</v>
      </c>
      <c r="I96" s="12">
        <v>161034.16</v>
      </c>
      <c r="J96" s="12">
        <v>194643.12</v>
      </c>
      <c r="K96" s="12">
        <v>307003.846</v>
      </c>
      <c r="L96" s="12">
        <v>131475.93</v>
      </c>
      <c r="M96" s="12">
        <v>639301.438</v>
      </c>
      <c r="N96" s="12">
        <v>308242.92</v>
      </c>
      <c r="O96" s="12">
        <v>75019.465</v>
      </c>
      <c r="P96" s="12">
        <v>453787.51</v>
      </c>
      <c r="Q96" s="12">
        <v>27594.967</v>
      </c>
      <c r="R96" s="13">
        <v>2562888.3060000003</v>
      </c>
    </row>
    <row r="97" spans="1:18" ht="15" customHeight="1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2408167.751</v>
      </c>
      <c r="I97" s="12">
        <v>0</v>
      </c>
      <c r="J97" s="12">
        <v>100085.985</v>
      </c>
      <c r="K97" s="12">
        <v>0</v>
      </c>
      <c r="L97" s="12">
        <v>0</v>
      </c>
      <c r="M97" s="12">
        <v>0</v>
      </c>
      <c r="N97" s="12">
        <v>0</v>
      </c>
      <c r="O97" s="12">
        <v>110314.24</v>
      </c>
      <c r="P97" s="12">
        <v>66956.25</v>
      </c>
      <c r="Q97" s="12">
        <v>0</v>
      </c>
      <c r="R97" s="13">
        <v>2685524.2260000003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26805.518</v>
      </c>
      <c r="G98" s="12">
        <v>837450.892</v>
      </c>
      <c r="H98" s="12">
        <v>27639.599</v>
      </c>
      <c r="I98" s="12">
        <v>51614.867</v>
      </c>
      <c r="J98" s="12">
        <v>512675.21</v>
      </c>
      <c r="K98" s="12">
        <v>484667.73</v>
      </c>
      <c r="L98" s="12">
        <v>104965.085</v>
      </c>
      <c r="M98" s="12">
        <v>233243.05</v>
      </c>
      <c r="N98" s="12">
        <v>47292.394</v>
      </c>
      <c r="O98" s="12">
        <v>203515.03</v>
      </c>
      <c r="P98" s="12">
        <v>41469.747</v>
      </c>
      <c r="Q98" s="12">
        <v>32288.505</v>
      </c>
      <c r="R98" s="13">
        <v>2603627.6269999994</v>
      </c>
    </row>
    <row r="99" spans="1:18" ht="15" customHeight="1">
      <c r="A99" s="2"/>
      <c r="B99" s="9"/>
      <c r="C99" s="10">
        <v>93</v>
      </c>
      <c r="D99" s="11" t="s">
        <v>202</v>
      </c>
      <c r="E99" s="11" t="s">
        <v>203</v>
      </c>
      <c r="F99" s="12">
        <v>243346.105</v>
      </c>
      <c r="G99" s="12">
        <v>73894.583</v>
      </c>
      <c r="H99" s="12">
        <v>0</v>
      </c>
      <c r="I99" s="12">
        <v>1837.25</v>
      </c>
      <c r="J99" s="12">
        <v>791996.097</v>
      </c>
      <c r="K99" s="12">
        <v>117677.874</v>
      </c>
      <c r="L99" s="12">
        <v>0</v>
      </c>
      <c r="M99" s="12">
        <v>384892.8</v>
      </c>
      <c r="N99" s="12">
        <v>796841.331</v>
      </c>
      <c r="O99" s="12">
        <v>0</v>
      </c>
      <c r="P99" s="12">
        <v>0</v>
      </c>
      <c r="Q99" s="12">
        <v>0</v>
      </c>
      <c r="R99" s="13">
        <v>2410486.04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402075.296</v>
      </c>
      <c r="G100" s="12">
        <v>358375.836</v>
      </c>
      <c r="H100" s="12">
        <v>0</v>
      </c>
      <c r="I100" s="12">
        <v>434670.93</v>
      </c>
      <c r="J100" s="12">
        <v>67042.35</v>
      </c>
      <c r="K100" s="12">
        <v>127867.22</v>
      </c>
      <c r="L100" s="12">
        <v>0</v>
      </c>
      <c r="M100" s="12">
        <v>269223.24</v>
      </c>
      <c r="N100" s="12">
        <v>191396.412</v>
      </c>
      <c r="O100" s="12">
        <v>202563.34</v>
      </c>
      <c r="P100" s="12">
        <v>89431.34</v>
      </c>
      <c r="Q100" s="12">
        <v>206992.95</v>
      </c>
      <c r="R100" s="13">
        <v>2349638.9140000003</v>
      </c>
    </row>
    <row r="101" spans="1:18" ht="15" customHeight="1">
      <c r="A101" s="2"/>
      <c r="B101" s="9"/>
      <c r="C101" s="10">
        <v>95</v>
      </c>
      <c r="D101" s="11" t="s">
        <v>206</v>
      </c>
      <c r="E101" s="11" t="s">
        <v>207</v>
      </c>
      <c r="F101" s="12">
        <v>70403.926</v>
      </c>
      <c r="G101" s="12">
        <v>30442.58</v>
      </c>
      <c r="H101" s="12">
        <v>257164.505</v>
      </c>
      <c r="I101" s="12">
        <v>127965.25</v>
      </c>
      <c r="J101" s="12">
        <v>87822.85</v>
      </c>
      <c r="K101" s="12">
        <v>152670.189</v>
      </c>
      <c r="L101" s="12">
        <v>556208.664</v>
      </c>
      <c r="M101" s="12">
        <v>42831.238</v>
      </c>
      <c r="N101" s="12">
        <v>159823.362</v>
      </c>
      <c r="O101" s="12">
        <v>345041.913</v>
      </c>
      <c r="P101" s="12">
        <v>253673.076</v>
      </c>
      <c r="Q101" s="12">
        <v>155158.965</v>
      </c>
      <c r="R101" s="13">
        <v>2239206.5179999997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789758.842</v>
      </c>
      <c r="G102" s="12">
        <v>499605.493</v>
      </c>
      <c r="H102" s="12">
        <v>755214.192</v>
      </c>
      <c r="I102" s="12">
        <v>56854.571</v>
      </c>
      <c r="J102" s="12">
        <v>116582.5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3">
        <v>2218015.598</v>
      </c>
    </row>
    <row r="103" spans="1:18" ht="15" customHeight="1">
      <c r="A103" s="2"/>
      <c r="B103" s="9"/>
      <c r="C103" s="10">
        <v>97</v>
      </c>
      <c r="D103" s="11" t="s">
        <v>210</v>
      </c>
      <c r="E103" s="11" t="s">
        <v>211</v>
      </c>
      <c r="F103" s="12">
        <v>113259.978</v>
      </c>
      <c r="G103" s="12">
        <v>0</v>
      </c>
      <c r="H103" s="12">
        <v>0</v>
      </c>
      <c r="I103" s="12">
        <v>0</v>
      </c>
      <c r="J103" s="12">
        <v>269931.72</v>
      </c>
      <c r="K103" s="12">
        <v>340730.071</v>
      </c>
      <c r="L103" s="12">
        <v>79293.6</v>
      </c>
      <c r="M103" s="12">
        <v>156495.045</v>
      </c>
      <c r="N103" s="12">
        <v>109200</v>
      </c>
      <c r="O103" s="12">
        <v>102990.01</v>
      </c>
      <c r="P103" s="12">
        <v>0</v>
      </c>
      <c r="Q103" s="12">
        <v>1021962.463</v>
      </c>
      <c r="R103" s="13">
        <v>2193862.887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535048.019</v>
      </c>
      <c r="G104" s="12">
        <v>16238.052</v>
      </c>
      <c r="H104" s="12">
        <v>51478.263</v>
      </c>
      <c r="I104" s="12">
        <v>0</v>
      </c>
      <c r="J104" s="12">
        <v>45473.481</v>
      </c>
      <c r="K104" s="12">
        <v>55883.08</v>
      </c>
      <c r="L104" s="12">
        <v>91441.169</v>
      </c>
      <c r="M104" s="12">
        <v>489728.222</v>
      </c>
      <c r="N104" s="12">
        <v>29054.97</v>
      </c>
      <c r="O104" s="12">
        <v>111085.849</v>
      </c>
      <c r="P104" s="12">
        <v>604324.628</v>
      </c>
      <c r="Q104" s="12">
        <v>109547.349</v>
      </c>
      <c r="R104" s="13">
        <v>2139303.082</v>
      </c>
    </row>
    <row r="105" spans="1:18" ht="15" customHeight="1">
      <c r="A105" s="2"/>
      <c r="B105" s="9"/>
      <c r="C105" s="10">
        <v>99</v>
      </c>
      <c r="D105" s="11" t="s">
        <v>214</v>
      </c>
      <c r="E105" s="11" t="s">
        <v>215</v>
      </c>
      <c r="F105" s="12">
        <v>194076.709</v>
      </c>
      <c r="G105" s="12">
        <v>42464.31</v>
      </c>
      <c r="H105" s="12">
        <v>475408.467</v>
      </c>
      <c r="I105" s="12">
        <v>26799.095</v>
      </c>
      <c r="J105" s="12">
        <v>470952.855</v>
      </c>
      <c r="K105" s="12">
        <v>101599.011</v>
      </c>
      <c r="L105" s="12">
        <v>191350.253</v>
      </c>
      <c r="M105" s="12">
        <v>174189.175</v>
      </c>
      <c r="N105" s="12">
        <v>187381.297</v>
      </c>
      <c r="O105" s="12">
        <v>106613.237</v>
      </c>
      <c r="P105" s="12">
        <v>33796.451</v>
      </c>
      <c r="Q105" s="12">
        <v>146746.704</v>
      </c>
      <c r="R105" s="13">
        <v>2151377.564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106625.342</v>
      </c>
      <c r="G106" s="12">
        <v>602847.17</v>
      </c>
      <c r="H106" s="12">
        <v>0</v>
      </c>
      <c r="I106" s="12">
        <v>35894.6</v>
      </c>
      <c r="J106" s="12">
        <v>0</v>
      </c>
      <c r="K106" s="12">
        <v>72954.143</v>
      </c>
      <c r="L106" s="12">
        <v>0</v>
      </c>
      <c r="M106" s="12">
        <v>49306.305</v>
      </c>
      <c r="N106" s="12">
        <v>0</v>
      </c>
      <c r="O106" s="12">
        <v>0</v>
      </c>
      <c r="P106" s="12">
        <v>1189993.189</v>
      </c>
      <c r="Q106" s="12">
        <v>0</v>
      </c>
      <c r="R106" s="13">
        <v>2057620.7490000003</v>
      </c>
    </row>
    <row r="107" spans="1:18" ht="15" customHeight="1">
      <c r="A107" s="2"/>
      <c r="B107" s="9"/>
      <c r="C107" s="10">
        <v>101</v>
      </c>
      <c r="D107" s="11" t="s">
        <v>218</v>
      </c>
      <c r="E107" s="11" t="s">
        <v>219</v>
      </c>
      <c r="F107" s="12">
        <v>62812.403</v>
      </c>
      <c r="G107" s="12">
        <v>114357.575</v>
      </c>
      <c r="H107" s="12">
        <v>19999.844</v>
      </c>
      <c r="I107" s="12">
        <v>65085.916</v>
      </c>
      <c r="J107" s="12">
        <v>134564.855</v>
      </c>
      <c r="K107" s="12">
        <v>57446.566</v>
      </c>
      <c r="L107" s="12">
        <v>378043.087</v>
      </c>
      <c r="M107" s="12">
        <v>295146.435</v>
      </c>
      <c r="N107" s="12">
        <v>262105.004</v>
      </c>
      <c r="O107" s="12">
        <v>147020.834</v>
      </c>
      <c r="P107" s="12">
        <v>350424.357</v>
      </c>
      <c r="Q107" s="12">
        <v>143027.826</v>
      </c>
      <c r="R107" s="13">
        <v>2030034.702</v>
      </c>
    </row>
    <row r="108" spans="1:18" ht="15" customHeight="1">
      <c r="A108" s="2"/>
      <c r="B108" s="9"/>
      <c r="C108" s="10">
        <v>102</v>
      </c>
      <c r="D108" s="11" t="s">
        <v>220</v>
      </c>
      <c r="E108" s="11" t="s">
        <v>221</v>
      </c>
      <c r="F108" s="12">
        <v>31781.42</v>
      </c>
      <c r="G108" s="12">
        <v>0</v>
      </c>
      <c r="H108" s="12">
        <v>21870.178</v>
      </c>
      <c r="I108" s="12">
        <v>179472.152</v>
      </c>
      <c r="J108" s="12">
        <v>83670.588</v>
      </c>
      <c r="K108" s="12">
        <v>73375.476</v>
      </c>
      <c r="L108" s="12">
        <v>27440.82</v>
      </c>
      <c r="M108" s="12">
        <v>125374.261</v>
      </c>
      <c r="N108" s="12">
        <v>57284.248</v>
      </c>
      <c r="O108" s="12">
        <v>0</v>
      </c>
      <c r="P108" s="12">
        <v>210325.983</v>
      </c>
      <c r="Q108" s="12">
        <v>1117527.608</v>
      </c>
      <c r="R108" s="13">
        <v>1928122.7340000002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219564.829</v>
      </c>
      <c r="H109" s="12">
        <v>18279.108</v>
      </c>
      <c r="I109" s="12">
        <v>0</v>
      </c>
      <c r="J109" s="12">
        <v>0</v>
      </c>
      <c r="K109" s="12">
        <v>0</v>
      </c>
      <c r="L109" s="12">
        <v>84606.703</v>
      </c>
      <c r="M109" s="12">
        <v>0</v>
      </c>
      <c r="N109" s="12">
        <v>0</v>
      </c>
      <c r="O109" s="12">
        <v>0</v>
      </c>
      <c r="P109" s="12">
        <v>161732.818</v>
      </c>
      <c r="Q109" s="12">
        <v>1391131.666</v>
      </c>
      <c r="R109" s="13">
        <v>1875315.1239999998</v>
      </c>
    </row>
    <row r="110" spans="1:18" ht="15" customHeight="1">
      <c r="A110" s="2"/>
      <c r="B110" s="9"/>
      <c r="C110" s="10">
        <v>104</v>
      </c>
      <c r="D110" s="11" t="s">
        <v>224</v>
      </c>
      <c r="E110" s="11" t="s">
        <v>225</v>
      </c>
      <c r="F110" s="12">
        <v>80088.28</v>
      </c>
      <c r="G110" s="12">
        <v>639543.534</v>
      </c>
      <c r="H110" s="12">
        <v>122436.7</v>
      </c>
      <c r="I110" s="12">
        <v>59134.85</v>
      </c>
      <c r="J110" s="12">
        <v>548826.16</v>
      </c>
      <c r="K110" s="12">
        <v>0</v>
      </c>
      <c r="L110" s="12">
        <v>0</v>
      </c>
      <c r="M110" s="12">
        <v>115764.816</v>
      </c>
      <c r="N110" s="12">
        <v>22629.746</v>
      </c>
      <c r="O110" s="12">
        <v>23072.673</v>
      </c>
      <c r="P110" s="12">
        <v>204885.713</v>
      </c>
      <c r="Q110" s="12">
        <v>97255.869</v>
      </c>
      <c r="R110" s="13">
        <v>1913638.341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149947.196</v>
      </c>
      <c r="G111" s="12">
        <v>770.117</v>
      </c>
      <c r="H111" s="12">
        <v>99315.022</v>
      </c>
      <c r="I111" s="12">
        <v>0</v>
      </c>
      <c r="J111" s="12">
        <v>19238.528</v>
      </c>
      <c r="K111" s="12">
        <v>45878.99</v>
      </c>
      <c r="L111" s="12">
        <v>111202.401</v>
      </c>
      <c r="M111" s="12">
        <v>148701.806</v>
      </c>
      <c r="N111" s="12">
        <v>288724.835</v>
      </c>
      <c r="O111" s="12">
        <v>382528.644</v>
      </c>
      <c r="P111" s="12">
        <v>526687.716</v>
      </c>
      <c r="Q111" s="12">
        <v>32179.79</v>
      </c>
      <c r="R111" s="13">
        <v>1805175.045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282488.97</v>
      </c>
      <c r="G112" s="12">
        <v>82309.801</v>
      </c>
      <c r="H112" s="12">
        <v>80065.33</v>
      </c>
      <c r="I112" s="12">
        <v>0</v>
      </c>
      <c r="J112" s="12">
        <v>332422.596</v>
      </c>
      <c r="K112" s="12">
        <v>508567.24</v>
      </c>
      <c r="L112" s="12">
        <v>387781.01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3">
        <v>1673634.947</v>
      </c>
    </row>
    <row r="113" spans="1:18" ht="15" customHeight="1">
      <c r="A113" s="2"/>
      <c r="B113" s="9"/>
      <c r="C113" s="10">
        <v>107</v>
      </c>
      <c r="D113" s="11" t="s">
        <v>230</v>
      </c>
      <c r="E113" s="11" t="s">
        <v>231</v>
      </c>
      <c r="F113" s="12">
        <v>21366.993</v>
      </c>
      <c r="G113" s="12">
        <v>0</v>
      </c>
      <c r="H113" s="12">
        <v>371416.377</v>
      </c>
      <c r="I113" s="12">
        <v>250188.4</v>
      </c>
      <c r="J113" s="12">
        <v>79704.8</v>
      </c>
      <c r="K113" s="12">
        <v>203437.401</v>
      </c>
      <c r="L113" s="12">
        <v>40599.48</v>
      </c>
      <c r="M113" s="12">
        <v>120300.69</v>
      </c>
      <c r="N113" s="12">
        <v>110902.12</v>
      </c>
      <c r="O113" s="12">
        <v>196762.012</v>
      </c>
      <c r="P113" s="12">
        <v>195591.2</v>
      </c>
      <c r="Q113" s="12">
        <v>79308.967</v>
      </c>
      <c r="R113" s="13">
        <v>1669578.44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28663.537</v>
      </c>
      <c r="G114" s="12">
        <v>167235.73</v>
      </c>
      <c r="H114" s="12">
        <v>144800</v>
      </c>
      <c r="I114" s="12">
        <v>160650</v>
      </c>
      <c r="J114" s="12">
        <v>0</v>
      </c>
      <c r="K114" s="12">
        <v>22142.935</v>
      </c>
      <c r="L114" s="12">
        <v>9038</v>
      </c>
      <c r="M114" s="12">
        <v>185641.8</v>
      </c>
      <c r="N114" s="12">
        <v>216690.157</v>
      </c>
      <c r="O114" s="12">
        <v>0</v>
      </c>
      <c r="P114" s="12">
        <v>157823.026</v>
      </c>
      <c r="Q114" s="12">
        <v>616075.99</v>
      </c>
      <c r="R114" s="13">
        <v>1708761.175</v>
      </c>
    </row>
    <row r="115" spans="1:18" ht="15" customHeight="1">
      <c r="A115" s="2"/>
      <c r="B115" s="9"/>
      <c r="C115" s="10">
        <v>109</v>
      </c>
      <c r="D115" s="11" t="s">
        <v>234</v>
      </c>
      <c r="E115" s="11" t="s">
        <v>235</v>
      </c>
      <c r="F115" s="12">
        <v>39463.16</v>
      </c>
      <c r="G115" s="12">
        <v>127381.925</v>
      </c>
      <c r="H115" s="12">
        <v>254579.339</v>
      </c>
      <c r="I115" s="12">
        <v>0</v>
      </c>
      <c r="J115" s="12">
        <v>237600.047</v>
      </c>
      <c r="K115" s="12">
        <v>211602.527</v>
      </c>
      <c r="L115" s="12">
        <v>408105.039</v>
      </c>
      <c r="M115" s="12">
        <v>104502.66</v>
      </c>
      <c r="N115" s="12">
        <v>138186.728</v>
      </c>
      <c r="O115" s="12">
        <v>161160.613</v>
      </c>
      <c r="P115" s="12">
        <v>0</v>
      </c>
      <c r="Q115" s="12">
        <v>0</v>
      </c>
      <c r="R115" s="13">
        <v>1682582.0379999997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272157.52</v>
      </c>
      <c r="G116" s="12">
        <v>112954.672</v>
      </c>
      <c r="H116" s="12">
        <v>0</v>
      </c>
      <c r="I116" s="12">
        <v>8805.57</v>
      </c>
      <c r="J116" s="12">
        <v>311930.82</v>
      </c>
      <c r="K116" s="12">
        <v>0</v>
      </c>
      <c r="L116" s="12">
        <v>0</v>
      </c>
      <c r="M116" s="12">
        <v>0</v>
      </c>
      <c r="N116" s="12">
        <v>0</v>
      </c>
      <c r="O116" s="12">
        <v>840613.423</v>
      </c>
      <c r="P116" s="12">
        <v>97343.882</v>
      </c>
      <c r="Q116" s="12">
        <v>0</v>
      </c>
      <c r="R116" s="13">
        <v>1643805.8869999999</v>
      </c>
    </row>
    <row r="117" spans="1:18" ht="15" customHeight="1">
      <c r="A117" s="2"/>
      <c r="B117" s="9"/>
      <c r="C117" s="10">
        <v>111</v>
      </c>
      <c r="D117" s="11" t="s">
        <v>238</v>
      </c>
      <c r="E117" s="11" t="s">
        <v>239</v>
      </c>
      <c r="F117" s="12">
        <v>650306.502</v>
      </c>
      <c r="G117" s="12">
        <v>50652</v>
      </c>
      <c r="H117" s="12">
        <v>119572.39</v>
      </c>
      <c r="I117" s="12">
        <v>156966.887</v>
      </c>
      <c r="J117" s="12">
        <v>202768.825</v>
      </c>
      <c r="K117" s="12">
        <v>0</v>
      </c>
      <c r="L117" s="12">
        <v>185690.563</v>
      </c>
      <c r="M117" s="12">
        <v>36409.664</v>
      </c>
      <c r="N117" s="12">
        <v>40170.19</v>
      </c>
      <c r="O117" s="12">
        <v>2381.59</v>
      </c>
      <c r="P117" s="12">
        <v>195434.082</v>
      </c>
      <c r="Q117" s="12">
        <v>0</v>
      </c>
      <c r="R117" s="13">
        <v>1640352.6930000002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283756.88</v>
      </c>
      <c r="G118" s="12">
        <v>251245.1</v>
      </c>
      <c r="H118" s="12">
        <v>0</v>
      </c>
      <c r="I118" s="12">
        <v>404984.72</v>
      </c>
      <c r="J118" s="12">
        <v>56035.63</v>
      </c>
      <c r="K118" s="12">
        <v>0</v>
      </c>
      <c r="L118" s="12">
        <v>16612.91</v>
      </c>
      <c r="M118" s="12">
        <v>201166.77</v>
      </c>
      <c r="N118" s="12">
        <v>0</v>
      </c>
      <c r="O118" s="12">
        <v>129230.866</v>
      </c>
      <c r="P118" s="12">
        <v>0</v>
      </c>
      <c r="Q118" s="12">
        <v>286147.009</v>
      </c>
      <c r="R118" s="13">
        <v>1629179.885</v>
      </c>
    </row>
    <row r="119" spans="1:18" ht="15" customHeight="1">
      <c r="A119" s="2"/>
      <c r="B119" s="9"/>
      <c r="C119" s="10">
        <v>113</v>
      </c>
      <c r="D119" s="11" t="s">
        <v>242</v>
      </c>
      <c r="E119" s="11" t="s">
        <v>243</v>
      </c>
      <c r="F119" s="12">
        <v>205552.098</v>
      </c>
      <c r="G119" s="12">
        <v>142554.985</v>
      </c>
      <c r="H119" s="12">
        <v>132395.759</v>
      </c>
      <c r="I119" s="12">
        <v>192588.401</v>
      </c>
      <c r="J119" s="12">
        <v>69929.731</v>
      </c>
      <c r="K119" s="12">
        <v>0</v>
      </c>
      <c r="L119" s="12">
        <v>10352.8</v>
      </c>
      <c r="M119" s="12">
        <v>239635.903</v>
      </c>
      <c r="N119" s="12">
        <v>408340.121</v>
      </c>
      <c r="O119" s="12">
        <v>110649.007</v>
      </c>
      <c r="P119" s="12">
        <v>0</v>
      </c>
      <c r="Q119" s="12">
        <v>56266.485</v>
      </c>
      <c r="R119" s="13">
        <v>1568265.2900000003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110037.87</v>
      </c>
      <c r="I120" s="12">
        <v>0</v>
      </c>
      <c r="J120" s="12">
        <v>0</v>
      </c>
      <c r="K120" s="12">
        <v>1040040.63</v>
      </c>
      <c r="L120" s="12">
        <v>321061.349</v>
      </c>
      <c r="M120" s="12">
        <v>0</v>
      </c>
      <c r="N120" s="12">
        <v>0</v>
      </c>
      <c r="O120" s="12">
        <v>71978.4</v>
      </c>
      <c r="P120" s="12">
        <v>0</v>
      </c>
      <c r="Q120" s="12">
        <v>0</v>
      </c>
      <c r="R120" s="13">
        <v>1543118.2489999998</v>
      </c>
    </row>
    <row r="121" spans="1:18" ht="15" customHeight="1">
      <c r="A121" s="2"/>
      <c r="B121" s="9"/>
      <c r="C121" s="10">
        <v>115</v>
      </c>
      <c r="D121" s="11" t="s">
        <v>246</v>
      </c>
      <c r="E121" s="11" t="s">
        <v>247</v>
      </c>
      <c r="F121" s="12">
        <v>191093.741</v>
      </c>
      <c r="G121" s="12">
        <v>203476.154</v>
      </c>
      <c r="H121" s="12">
        <v>78360.163</v>
      </c>
      <c r="I121" s="12">
        <v>137795.319</v>
      </c>
      <c r="J121" s="12">
        <v>145973.846</v>
      </c>
      <c r="K121" s="12">
        <v>238215.084</v>
      </c>
      <c r="L121" s="12">
        <v>52508.637</v>
      </c>
      <c r="M121" s="12">
        <v>114979.75</v>
      </c>
      <c r="N121" s="12">
        <v>11945.063</v>
      </c>
      <c r="O121" s="12">
        <v>95813.304</v>
      </c>
      <c r="P121" s="12">
        <v>186531.934</v>
      </c>
      <c r="Q121" s="12">
        <v>117733.51</v>
      </c>
      <c r="R121" s="13">
        <v>1574426.5050000001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62699.556</v>
      </c>
      <c r="G122" s="12">
        <v>190990.2</v>
      </c>
      <c r="H122" s="12">
        <v>341739.468</v>
      </c>
      <c r="I122" s="12">
        <v>183200.191</v>
      </c>
      <c r="J122" s="12">
        <v>0</v>
      </c>
      <c r="K122" s="12">
        <v>41326.365</v>
      </c>
      <c r="L122" s="12">
        <v>202365.03</v>
      </c>
      <c r="M122" s="12">
        <v>88281.309</v>
      </c>
      <c r="N122" s="12">
        <v>232415.368</v>
      </c>
      <c r="O122" s="12">
        <v>126568.337</v>
      </c>
      <c r="P122" s="12">
        <v>50578.158</v>
      </c>
      <c r="Q122" s="12">
        <v>41994.362</v>
      </c>
      <c r="R122" s="13">
        <v>1562158.344</v>
      </c>
    </row>
    <row r="123" spans="1:18" ht="15" customHeight="1">
      <c r="A123" s="2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111648.89</v>
      </c>
      <c r="H123" s="12">
        <v>56797.625</v>
      </c>
      <c r="I123" s="12">
        <v>0</v>
      </c>
      <c r="J123" s="12">
        <v>82801.49</v>
      </c>
      <c r="K123" s="12">
        <v>72105.98</v>
      </c>
      <c r="L123" s="12">
        <v>0</v>
      </c>
      <c r="M123" s="12">
        <v>679227.505</v>
      </c>
      <c r="N123" s="12">
        <v>164922.582</v>
      </c>
      <c r="O123" s="12">
        <v>175066.56</v>
      </c>
      <c r="P123" s="12">
        <v>0</v>
      </c>
      <c r="Q123" s="12">
        <v>129499.541</v>
      </c>
      <c r="R123" s="13">
        <v>1472070.173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79919.824</v>
      </c>
      <c r="G124" s="12">
        <v>0</v>
      </c>
      <c r="H124" s="12">
        <v>0</v>
      </c>
      <c r="I124" s="12">
        <v>0</v>
      </c>
      <c r="J124" s="12">
        <v>180697.59</v>
      </c>
      <c r="K124" s="12">
        <v>11163.017</v>
      </c>
      <c r="L124" s="12">
        <v>311308.946</v>
      </c>
      <c r="M124" s="12">
        <v>0</v>
      </c>
      <c r="N124" s="12">
        <v>528107.571</v>
      </c>
      <c r="O124" s="12">
        <v>257491.776</v>
      </c>
      <c r="P124" s="12">
        <v>208527.467</v>
      </c>
      <c r="Q124" s="12">
        <v>80140.238</v>
      </c>
      <c r="R124" s="13">
        <v>1657356.4289999998</v>
      </c>
    </row>
    <row r="125" spans="1:18" ht="15" customHeight="1">
      <c r="A125" s="2"/>
      <c r="B125" s="9"/>
      <c r="C125" s="10">
        <v>119</v>
      </c>
      <c r="D125" s="11" t="s">
        <v>254</v>
      </c>
      <c r="E125" s="11" t="s">
        <v>255</v>
      </c>
      <c r="F125" s="12">
        <v>216845.627</v>
      </c>
      <c r="G125" s="12">
        <v>0</v>
      </c>
      <c r="H125" s="12">
        <v>425332.446</v>
      </c>
      <c r="I125" s="12">
        <v>0</v>
      </c>
      <c r="J125" s="12">
        <v>258723.101</v>
      </c>
      <c r="K125" s="12">
        <v>0</v>
      </c>
      <c r="L125" s="12">
        <v>127355.03</v>
      </c>
      <c r="M125" s="12">
        <v>216863.85</v>
      </c>
      <c r="N125" s="12">
        <v>0</v>
      </c>
      <c r="O125" s="12">
        <v>0</v>
      </c>
      <c r="P125" s="12">
        <v>83541.25</v>
      </c>
      <c r="Q125" s="12">
        <v>139733.39</v>
      </c>
      <c r="R125" s="13">
        <v>1468394.6940000001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0</v>
      </c>
      <c r="H126" s="12">
        <v>83458.475</v>
      </c>
      <c r="I126" s="12">
        <v>81416.163</v>
      </c>
      <c r="J126" s="12">
        <v>206922.939</v>
      </c>
      <c r="K126" s="12">
        <v>145185.004</v>
      </c>
      <c r="L126" s="12">
        <v>162635.687</v>
      </c>
      <c r="M126" s="12">
        <v>135407.491</v>
      </c>
      <c r="N126" s="12">
        <v>0</v>
      </c>
      <c r="O126" s="12">
        <v>278299.299</v>
      </c>
      <c r="P126" s="12">
        <v>313836.14</v>
      </c>
      <c r="Q126" s="12">
        <v>0</v>
      </c>
      <c r="R126" s="13">
        <v>1407161.1980000003</v>
      </c>
    </row>
    <row r="127" spans="1:18" ht="15" customHeight="1">
      <c r="A127" s="2"/>
      <c r="B127" s="9"/>
      <c r="C127" s="10">
        <v>121</v>
      </c>
      <c r="D127" s="11" t="s">
        <v>258</v>
      </c>
      <c r="E127" s="11" t="s">
        <v>259</v>
      </c>
      <c r="F127" s="12">
        <v>276534.102</v>
      </c>
      <c r="G127" s="12">
        <v>65320.84</v>
      </c>
      <c r="H127" s="12">
        <v>148726.447</v>
      </c>
      <c r="I127" s="12">
        <v>0</v>
      </c>
      <c r="J127" s="12">
        <v>213971.2</v>
      </c>
      <c r="K127" s="12">
        <v>0</v>
      </c>
      <c r="L127" s="12">
        <v>197941.99</v>
      </c>
      <c r="M127" s="12">
        <v>68672.8</v>
      </c>
      <c r="N127" s="12">
        <v>69733.89</v>
      </c>
      <c r="O127" s="12">
        <v>105307.34</v>
      </c>
      <c r="P127" s="12">
        <v>173315.35</v>
      </c>
      <c r="Q127" s="12">
        <v>130151.038</v>
      </c>
      <c r="R127" s="13">
        <v>1449674.9970000002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269587.622</v>
      </c>
      <c r="H128" s="12">
        <v>0</v>
      </c>
      <c r="I128" s="12">
        <v>0</v>
      </c>
      <c r="J128" s="12">
        <v>0</v>
      </c>
      <c r="K128" s="12">
        <v>117380</v>
      </c>
      <c r="L128" s="12">
        <v>309368.8</v>
      </c>
      <c r="M128" s="12">
        <v>364214.212</v>
      </c>
      <c r="N128" s="12">
        <v>10321.35</v>
      </c>
      <c r="O128" s="12">
        <v>45416.67</v>
      </c>
      <c r="P128" s="12">
        <v>132126.028</v>
      </c>
      <c r="Q128" s="12">
        <v>128635.753</v>
      </c>
      <c r="R128" s="13">
        <v>1377050.435</v>
      </c>
    </row>
    <row r="129" spans="1:18" ht="15" customHeight="1">
      <c r="A129" s="2"/>
      <c r="B129" s="9"/>
      <c r="C129" s="10">
        <v>123</v>
      </c>
      <c r="D129" s="11" t="s">
        <v>262</v>
      </c>
      <c r="E129" s="11" t="s">
        <v>263</v>
      </c>
      <c r="F129" s="12">
        <v>127746.5</v>
      </c>
      <c r="G129" s="12">
        <v>39625.455</v>
      </c>
      <c r="H129" s="12">
        <v>50791.017</v>
      </c>
      <c r="I129" s="12">
        <v>67060.5</v>
      </c>
      <c r="J129" s="12">
        <v>59835.676</v>
      </c>
      <c r="K129" s="12">
        <v>0</v>
      </c>
      <c r="L129" s="12">
        <v>78177.281</v>
      </c>
      <c r="M129" s="12">
        <v>530090.612</v>
      </c>
      <c r="N129" s="12">
        <v>65113.439</v>
      </c>
      <c r="O129" s="12">
        <v>219089.9</v>
      </c>
      <c r="P129" s="12">
        <v>92118.146</v>
      </c>
      <c r="Q129" s="12">
        <v>33686.996</v>
      </c>
      <c r="R129" s="13">
        <v>1363335.5219999999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48564</v>
      </c>
      <c r="L130" s="12">
        <v>0</v>
      </c>
      <c r="M130" s="12">
        <v>67148.5</v>
      </c>
      <c r="N130" s="12">
        <v>388543.1</v>
      </c>
      <c r="O130" s="12">
        <v>66479.42</v>
      </c>
      <c r="P130" s="12">
        <v>0</v>
      </c>
      <c r="Q130" s="12">
        <v>810105.775</v>
      </c>
      <c r="R130" s="13">
        <v>1380840.795</v>
      </c>
    </row>
    <row r="131" spans="1:18" ht="15" customHeight="1">
      <c r="A131" s="2"/>
      <c r="B131" s="9"/>
      <c r="C131" s="10">
        <v>125</v>
      </c>
      <c r="D131" s="11" t="s">
        <v>266</v>
      </c>
      <c r="E131" s="11" t="s">
        <v>267</v>
      </c>
      <c r="F131" s="12">
        <v>107201.602</v>
      </c>
      <c r="G131" s="12">
        <v>98743.582</v>
      </c>
      <c r="H131" s="12">
        <v>100305.17</v>
      </c>
      <c r="I131" s="12">
        <v>48982.47</v>
      </c>
      <c r="J131" s="12">
        <v>0</v>
      </c>
      <c r="K131" s="12">
        <v>119440.412</v>
      </c>
      <c r="L131" s="12">
        <v>0</v>
      </c>
      <c r="M131" s="12">
        <v>724086.06</v>
      </c>
      <c r="N131" s="12">
        <v>53911.562</v>
      </c>
      <c r="O131" s="12">
        <v>57696.19</v>
      </c>
      <c r="P131" s="12">
        <v>0</v>
      </c>
      <c r="Q131" s="12">
        <v>30926.91</v>
      </c>
      <c r="R131" s="13">
        <v>1341293.9579999999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117905.38</v>
      </c>
      <c r="G132" s="12">
        <v>0</v>
      </c>
      <c r="H132" s="12">
        <v>0</v>
      </c>
      <c r="I132" s="12">
        <v>0</v>
      </c>
      <c r="J132" s="12">
        <v>151272.99</v>
      </c>
      <c r="K132" s="12">
        <v>145520.598</v>
      </c>
      <c r="L132" s="12">
        <v>0</v>
      </c>
      <c r="M132" s="12">
        <v>62794.95</v>
      </c>
      <c r="N132" s="12">
        <v>0</v>
      </c>
      <c r="O132" s="12">
        <v>0</v>
      </c>
      <c r="P132" s="12">
        <v>0</v>
      </c>
      <c r="Q132" s="12">
        <v>841006.519</v>
      </c>
      <c r="R132" s="13">
        <v>1318500.437</v>
      </c>
    </row>
    <row r="133" spans="1:18" ht="15" customHeight="1">
      <c r="A133" s="2"/>
      <c r="B133" s="9"/>
      <c r="C133" s="10">
        <v>127</v>
      </c>
      <c r="D133" s="11" t="s">
        <v>270</v>
      </c>
      <c r="E133" s="11" t="s">
        <v>271</v>
      </c>
      <c r="F133" s="12">
        <v>23065</v>
      </c>
      <c r="G133" s="12">
        <v>37452.296</v>
      </c>
      <c r="H133" s="12">
        <v>63421.856</v>
      </c>
      <c r="I133" s="12">
        <v>0</v>
      </c>
      <c r="J133" s="12">
        <v>0</v>
      </c>
      <c r="K133" s="12">
        <v>13073</v>
      </c>
      <c r="L133" s="12">
        <v>390318.565</v>
      </c>
      <c r="M133" s="12">
        <v>235865.251</v>
      </c>
      <c r="N133" s="12">
        <v>131696.53</v>
      </c>
      <c r="O133" s="12">
        <v>156897.292</v>
      </c>
      <c r="P133" s="12">
        <v>233323.746</v>
      </c>
      <c r="Q133" s="12">
        <v>73702.179</v>
      </c>
      <c r="R133" s="13">
        <v>1358815.7149999999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0</v>
      </c>
      <c r="H134" s="12">
        <v>740261.367</v>
      </c>
      <c r="I134" s="12">
        <v>202226.291</v>
      </c>
      <c r="J134" s="12">
        <v>0</v>
      </c>
      <c r="K134" s="12">
        <v>0</v>
      </c>
      <c r="L134" s="12">
        <v>0</v>
      </c>
      <c r="M134" s="12">
        <v>198643.243</v>
      </c>
      <c r="N134" s="12">
        <v>156326.64</v>
      </c>
      <c r="O134" s="12">
        <v>0</v>
      </c>
      <c r="P134" s="12">
        <v>0</v>
      </c>
      <c r="Q134" s="12">
        <v>0</v>
      </c>
      <c r="R134" s="13">
        <v>1297457.5409999997</v>
      </c>
    </row>
    <row r="135" spans="1:18" ht="15" customHeight="1">
      <c r="A135" s="2"/>
      <c r="B135" s="9"/>
      <c r="C135" s="10">
        <v>129</v>
      </c>
      <c r="D135" s="11" t="s">
        <v>274</v>
      </c>
      <c r="E135" s="11" t="s">
        <v>275</v>
      </c>
      <c r="F135" s="12">
        <v>704000</v>
      </c>
      <c r="G135" s="12">
        <v>0</v>
      </c>
      <c r="H135" s="12">
        <v>0</v>
      </c>
      <c r="I135" s="12">
        <v>0</v>
      </c>
      <c r="J135" s="12">
        <v>129322.011</v>
      </c>
      <c r="K135" s="12">
        <v>0</v>
      </c>
      <c r="L135" s="12">
        <v>0</v>
      </c>
      <c r="M135" s="12">
        <v>0</v>
      </c>
      <c r="N135" s="12">
        <v>0</v>
      </c>
      <c r="O135" s="12">
        <v>191652.703</v>
      </c>
      <c r="P135" s="12">
        <v>0</v>
      </c>
      <c r="Q135" s="12">
        <v>206428.061</v>
      </c>
      <c r="R135" s="13">
        <v>1231402.775</v>
      </c>
    </row>
    <row r="136" spans="1:18" ht="15" customHeight="1">
      <c r="A136" s="2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232567.445</v>
      </c>
      <c r="H136" s="12">
        <v>0</v>
      </c>
      <c r="I136" s="12">
        <v>0</v>
      </c>
      <c r="J136" s="12">
        <v>0</v>
      </c>
      <c r="K136" s="12">
        <v>418372.99</v>
      </c>
      <c r="L136" s="12">
        <v>0</v>
      </c>
      <c r="M136" s="12">
        <v>0</v>
      </c>
      <c r="N136" s="12">
        <v>0</v>
      </c>
      <c r="O136" s="12">
        <v>119965.5</v>
      </c>
      <c r="P136" s="12">
        <v>240359.24</v>
      </c>
      <c r="Q136" s="12">
        <v>207929.6</v>
      </c>
      <c r="R136" s="13">
        <v>1219194.7750000001</v>
      </c>
    </row>
    <row r="137" spans="1:18" ht="15" customHeight="1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502293.71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707881.68</v>
      </c>
      <c r="R137" s="13">
        <v>1210175.3900000001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937845.683</v>
      </c>
      <c r="G138" s="12">
        <v>22472.4</v>
      </c>
      <c r="H138" s="12">
        <v>0</v>
      </c>
      <c r="I138" s="12">
        <v>0</v>
      </c>
      <c r="J138" s="12">
        <v>242910.491</v>
      </c>
      <c r="K138" s="12">
        <v>0</v>
      </c>
      <c r="L138" s="12">
        <v>0</v>
      </c>
      <c r="M138" s="12">
        <v>1693.6</v>
      </c>
      <c r="N138" s="12">
        <v>0</v>
      </c>
      <c r="O138" s="12">
        <v>0</v>
      </c>
      <c r="P138" s="12">
        <v>0</v>
      </c>
      <c r="Q138" s="12">
        <v>0</v>
      </c>
      <c r="R138" s="13">
        <v>1204922.174</v>
      </c>
    </row>
    <row r="139" spans="1:18" ht="15" customHeight="1">
      <c r="A139" s="2"/>
      <c r="B139" s="9"/>
      <c r="C139" s="10">
        <v>133</v>
      </c>
      <c r="D139" s="11" t="s">
        <v>282</v>
      </c>
      <c r="E139" s="11" t="s">
        <v>283</v>
      </c>
      <c r="F139" s="12">
        <v>143863.861</v>
      </c>
      <c r="G139" s="12">
        <v>89959.237</v>
      </c>
      <c r="H139" s="12">
        <v>0</v>
      </c>
      <c r="I139" s="12">
        <v>0</v>
      </c>
      <c r="J139" s="12">
        <v>0</v>
      </c>
      <c r="K139" s="12">
        <v>0</v>
      </c>
      <c r="L139" s="12">
        <v>284171.16</v>
      </c>
      <c r="M139" s="12">
        <v>415239.795</v>
      </c>
      <c r="N139" s="12">
        <v>0</v>
      </c>
      <c r="O139" s="12">
        <v>80774.194</v>
      </c>
      <c r="P139" s="12">
        <v>46893.551</v>
      </c>
      <c r="Q139" s="12">
        <v>181587.308</v>
      </c>
      <c r="R139" s="13">
        <v>1242489.106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0</v>
      </c>
      <c r="H140" s="12">
        <v>0</v>
      </c>
      <c r="I140" s="12">
        <v>0</v>
      </c>
      <c r="J140" s="12">
        <v>27143.03</v>
      </c>
      <c r="K140" s="12">
        <v>65600.809</v>
      </c>
      <c r="L140" s="12">
        <v>107429.165</v>
      </c>
      <c r="M140" s="12">
        <v>63128.51</v>
      </c>
      <c r="N140" s="12">
        <v>361340.132</v>
      </c>
      <c r="O140" s="12">
        <v>150041.12</v>
      </c>
      <c r="P140" s="12">
        <v>206261.81</v>
      </c>
      <c r="Q140" s="12">
        <v>189714.908</v>
      </c>
      <c r="R140" s="13">
        <v>1170659.484</v>
      </c>
    </row>
    <row r="141" spans="1:18" ht="15" customHeight="1">
      <c r="A141" s="2"/>
      <c r="B141" s="9"/>
      <c r="C141" s="10">
        <v>135</v>
      </c>
      <c r="D141" s="11" t="s">
        <v>286</v>
      </c>
      <c r="E141" s="11" t="s">
        <v>287</v>
      </c>
      <c r="F141" s="12">
        <v>66302.86</v>
      </c>
      <c r="G141" s="12">
        <v>36582.29</v>
      </c>
      <c r="H141" s="12">
        <v>564216.68</v>
      </c>
      <c r="I141" s="12">
        <v>0</v>
      </c>
      <c r="J141" s="12">
        <v>0</v>
      </c>
      <c r="K141" s="12">
        <v>66057.82</v>
      </c>
      <c r="L141" s="12">
        <v>0</v>
      </c>
      <c r="M141" s="12">
        <v>231663.357</v>
      </c>
      <c r="N141" s="12">
        <v>125760.996</v>
      </c>
      <c r="O141" s="12">
        <v>1362.612</v>
      </c>
      <c r="P141" s="12">
        <v>0</v>
      </c>
      <c r="Q141" s="12">
        <v>0</v>
      </c>
      <c r="R141" s="13">
        <v>1091946.615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74889.613</v>
      </c>
      <c r="L142" s="12">
        <v>0</v>
      </c>
      <c r="M142" s="12">
        <v>0</v>
      </c>
      <c r="N142" s="12">
        <v>0</v>
      </c>
      <c r="O142" s="12">
        <v>103475.37</v>
      </c>
      <c r="P142" s="12">
        <v>0</v>
      </c>
      <c r="Q142" s="12">
        <v>918943.315</v>
      </c>
      <c r="R142" s="13">
        <v>1097308.298</v>
      </c>
    </row>
    <row r="143" spans="1:18" ht="15" customHeight="1">
      <c r="A143" s="2"/>
      <c r="B143" s="9"/>
      <c r="C143" s="10">
        <v>137</v>
      </c>
      <c r="D143" s="11" t="s">
        <v>290</v>
      </c>
      <c r="E143" s="11" t="s">
        <v>291</v>
      </c>
      <c r="F143" s="12">
        <v>103941.309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297893.606</v>
      </c>
      <c r="P143" s="12">
        <v>242707.181</v>
      </c>
      <c r="Q143" s="12">
        <v>447614.094</v>
      </c>
      <c r="R143" s="13">
        <v>1092156.19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97752.941</v>
      </c>
      <c r="G144" s="12">
        <v>24990.4</v>
      </c>
      <c r="H144" s="12">
        <v>38210.923</v>
      </c>
      <c r="I144" s="12">
        <v>201127.698</v>
      </c>
      <c r="J144" s="12">
        <v>124545.99</v>
      </c>
      <c r="K144" s="12">
        <v>55323.309</v>
      </c>
      <c r="L144" s="12">
        <v>117737.439</v>
      </c>
      <c r="M144" s="12">
        <v>24304.044</v>
      </c>
      <c r="N144" s="12">
        <v>92536.765</v>
      </c>
      <c r="O144" s="12">
        <v>103393.173</v>
      </c>
      <c r="P144" s="12">
        <v>58187.5</v>
      </c>
      <c r="Q144" s="12">
        <v>130646.443</v>
      </c>
      <c r="R144" s="13">
        <v>1068756.625</v>
      </c>
    </row>
    <row r="145" spans="1:18" ht="15" customHeight="1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0</v>
      </c>
      <c r="H145" s="12">
        <v>1066068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3">
        <v>1066068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6073.9</v>
      </c>
      <c r="I146" s="12">
        <v>0</v>
      </c>
      <c r="J146" s="12">
        <v>0</v>
      </c>
      <c r="K146" s="12">
        <v>0</v>
      </c>
      <c r="L146" s="12">
        <v>771995.873</v>
      </c>
      <c r="M146" s="12">
        <v>0</v>
      </c>
      <c r="N146" s="12">
        <v>0</v>
      </c>
      <c r="O146" s="12">
        <v>167645.586</v>
      </c>
      <c r="P146" s="12">
        <v>51487.967</v>
      </c>
      <c r="Q146" s="12">
        <v>129452.562</v>
      </c>
      <c r="R146" s="13">
        <v>1126655.888</v>
      </c>
    </row>
    <row r="147" spans="1:18" ht="15" customHeight="1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1017390.971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1017390.971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140525.32</v>
      </c>
      <c r="N148" s="12">
        <v>601437.51</v>
      </c>
      <c r="O148" s="12">
        <v>62369.06</v>
      </c>
      <c r="P148" s="12">
        <v>0</v>
      </c>
      <c r="Q148" s="12">
        <v>173826.958</v>
      </c>
      <c r="R148" s="13">
        <v>978158.8480000001</v>
      </c>
    </row>
    <row r="149" spans="1:18" ht="15" customHeight="1">
      <c r="A149" s="2"/>
      <c r="B149" s="9"/>
      <c r="C149" s="10">
        <v>143</v>
      </c>
      <c r="D149" s="11" t="s">
        <v>302</v>
      </c>
      <c r="E149" s="11" t="s">
        <v>303</v>
      </c>
      <c r="F149" s="12">
        <v>89908.731</v>
      </c>
      <c r="G149" s="12">
        <v>24918.392</v>
      </c>
      <c r="H149" s="12">
        <v>17658.038</v>
      </c>
      <c r="I149" s="12">
        <v>17085.002</v>
      </c>
      <c r="J149" s="12">
        <v>51294.541</v>
      </c>
      <c r="K149" s="12">
        <v>90261.429</v>
      </c>
      <c r="L149" s="12">
        <v>10646.267</v>
      </c>
      <c r="M149" s="12">
        <v>70171.956</v>
      </c>
      <c r="N149" s="12">
        <v>169270.432</v>
      </c>
      <c r="O149" s="12">
        <v>275953.317</v>
      </c>
      <c r="P149" s="12">
        <v>78623.529</v>
      </c>
      <c r="Q149" s="12">
        <v>101132.784</v>
      </c>
      <c r="R149" s="13">
        <v>996924.418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257535.207</v>
      </c>
      <c r="N150" s="12">
        <v>549785.979</v>
      </c>
      <c r="O150" s="12">
        <v>217237.354</v>
      </c>
      <c r="P150" s="12">
        <v>0</v>
      </c>
      <c r="Q150" s="12">
        <v>0</v>
      </c>
      <c r="R150" s="13">
        <v>1024558.54</v>
      </c>
    </row>
    <row r="151" spans="1:18" ht="15" customHeight="1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183072.564</v>
      </c>
      <c r="I151" s="12">
        <v>459719.372</v>
      </c>
      <c r="J151" s="12">
        <v>54775</v>
      </c>
      <c r="K151" s="12">
        <v>82413.41</v>
      </c>
      <c r="L151" s="12">
        <v>0</v>
      </c>
      <c r="M151" s="12">
        <v>0</v>
      </c>
      <c r="N151" s="12">
        <v>0</v>
      </c>
      <c r="O151" s="12">
        <v>0</v>
      </c>
      <c r="P151" s="12">
        <v>66860.64</v>
      </c>
      <c r="Q151" s="12">
        <v>0</v>
      </c>
      <c r="R151" s="13">
        <v>846840.986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137515.38</v>
      </c>
      <c r="O152" s="12">
        <v>563739.65</v>
      </c>
      <c r="P152" s="12">
        <v>48799.52</v>
      </c>
      <c r="Q152" s="12">
        <v>126431.1</v>
      </c>
      <c r="R152" s="13">
        <v>876485.65</v>
      </c>
    </row>
    <row r="153" spans="1:18" ht="15" customHeight="1">
      <c r="A153" s="2"/>
      <c r="B153" s="9"/>
      <c r="C153" s="10">
        <v>147</v>
      </c>
      <c r="D153" s="11" t="s">
        <v>310</v>
      </c>
      <c r="E153" s="11" t="s">
        <v>311</v>
      </c>
      <c r="F153" s="12">
        <v>24257.023</v>
      </c>
      <c r="G153" s="12">
        <v>38515.18</v>
      </c>
      <c r="H153" s="12">
        <v>0</v>
      </c>
      <c r="I153" s="12">
        <v>24176.33</v>
      </c>
      <c r="J153" s="12">
        <v>348460.437</v>
      </c>
      <c r="K153" s="12">
        <v>55930.586</v>
      </c>
      <c r="L153" s="12">
        <v>77217.5</v>
      </c>
      <c r="M153" s="12">
        <v>72946.927</v>
      </c>
      <c r="N153" s="12">
        <v>16591.51</v>
      </c>
      <c r="O153" s="12">
        <v>0</v>
      </c>
      <c r="P153" s="12">
        <v>32706.952</v>
      </c>
      <c r="Q153" s="12">
        <v>157316.111</v>
      </c>
      <c r="R153" s="13">
        <v>848118.5560000001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0</v>
      </c>
      <c r="G154" s="12">
        <v>0</v>
      </c>
      <c r="H154" s="12">
        <v>0</v>
      </c>
      <c r="I154" s="12">
        <v>39399.8</v>
      </c>
      <c r="J154" s="12">
        <v>0</v>
      </c>
      <c r="K154" s="12">
        <v>73322.95</v>
      </c>
      <c r="L154" s="12">
        <v>209796.384</v>
      </c>
      <c r="M154" s="12">
        <v>0</v>
      </c>
      <c r="N154" s="12">
        <v>469094.53</v>
      </c>
      <c r="O154" s="12">
        <v>40058.144</v>
      </c>
      <c r="P154" s="12">
        <v>0</v>
      </c>
      <c r="Q154" s="12">
        <v>0</v>
      </c>
      <c r="R154" s="13">
        <v>831671.808</v>
      </c>
    </row>
    <row r="155" spans="1:18" ht="15" customHeight="1">
      <c r="A155" s="2"/>
      <c r="B155" s="9"/>
      <c r="C155" s="10">
        <v>149</v>
      </c>
      <c r="D155" s="11" t="s">
        <v>314</v>
      </c>
      <c r="E155" s="11" t="s">
        <v>315</v>
      </c>
      <c r="F155" s="12">
        <v>51706.8</v>
      </c>
      <c r="G155" s="12">
        <v>49633.664</v>
      </c>
      <c r="H155" s="12">
        <v>260915.984</v>
      </c>
      <c r="I155" s="12">
        <v>31177.65</v>
      </c>
      <c r="J155" s="12">
        <v>0</v>
      </c>
      <c r="K155" s="12">
        <v>97004.592</v>
      </c>
      <c r="L155" s="12">
        <v>60808.917</v>
      </c>
      <c r="M155" s="12">
        <v>0</v>
      </c>
      <c r="N155" s="12">
        <v>0</v>
      </c>
      <c r="O155" s="12">
        <v>0</v>
      </c>
      <c r="P155" s="12">
        <v>0</v>
      </c>
      <c r="Q155" s="12">
        <v>253635.817</v>
      </c>
      <c r="R155" s="13">
        <v>804883.424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222453.74</v>
      </c>
      <c r="H156" s="12">
        <v>127897.37</v>
      </c>
      <c r="I156" s="12">
        <v>18048.392</v>
      </c>
      <c r="J156" s="12">
        <v>0</v>
      </c>
      <c r="K156" s="12">
        <v>0</v>
      </c>
      <c r="L156" s="12">
        <v>30678.06</v>
      </c>
      <c r="M156" s="12">
        <v>41489.37</v>
      </c>
      <c r="N156" s="12">
        <v>30213.091</v>
      </c>
      <c r="O156" s="12">
        <v>81110.995</v>
      </c>
      <c r="P156" s="12">
        <v>0</v>
      </c>
      <c r="Q156" s="12">
        <v>345396.127</v>
      </c>
      <c r="R156" s="13">
        <v>897287.1449999999</v>
      </c>
    </row>
    <row r="157" spans="1:18" ht="15" customHeight="1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27840</v>
      </c>
      <c r="H157" s="12">
        <v>12582.022</v>
      </c>
      <c r="I157" s="12">
        <v>82392.77</v>
      </c>
      <c r="J157" s="12">
        <v>163872.2</v>
      </c>
      <c r="K157" s="12">
        <v>352617.711</v>
      </c>
      <c r="L157" s="12">
        <v>0</v>
      </c>
      <c r="M157" s="12">
        <v>7666.632</v>
      </c>
      <c r="N157" s="12">
        <v>0</v>
      </c>
      <c r="O157" s="12">
        <v>0</v>
      </c>
      <c r="P157" s="12">
        <v>0</v>
      </c>
      <c r="Q157" s="12">
        <v>171368.585</v>
      </c>
      <c r="R157" s="13">
        <v>818339.9199999999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868.073</v>
      </c>
      <c r="G158" s="12">
        <v>43125.289</v>
      </c>
      <c r="H158" s="12">
        <v>0</v>
      </c>
      <c r="I158" s="12">
        <v>101731.193</v>
      </c>
      <c r="J158" s="12">
        <v>225123</v>
      </c>
      <c r="K158" s="12">
        <v>148516.796</v>
      </c>
      <c r="L158" s="12">
        <v>56063.405</v>
      </c>
      <c r="M158" s="12">
        <v>18136.655</v>
      </c>
      <c r="N158" s="12">
        <v>143583.119</v>
      </c>
      <c r="O158" s="12">
        <v>12942.753</v>
      </c>
      <c r="P158" s="12">
        <v>22596.946</v>
      </c>
      <c r="Q158" s="12">
        <v>0</v>
      </c>
      <c r="R158" s="13">
        <v>772687.229</v>
      </c>
    </row>
    <row r="159" spans="1:18" ht="15" customHeight="1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109910.85</v>
      </c>
      <c r="H159" s="12">
        <v>79950.45</v>
      </c>
      <c r="I159" s="12">
        <v>46448.746</v>
      </c>
      <c r="J159" s="12">
        <v>165198.484</v>
      </c>
      <c r="K159" s="12">
        <v>0</v>
      </c>
      <c r="L159" s="12">
        <v>55996.02</v>
      </c>
      <c r="M159" s="12">
        <v>195328.82</v>
      </c>
      <c r="N159" s="12">
        <v>0</v>
      </c>
      <c r="O159" s="12">
        <v>0</v>
      </c>
      <c r="P159" s="12">
        <v>0</v>
      </c>
      <c r="Q159" s="12">
        <v>134447.232</v>
      </c>
      <c r="R159" s="13">
        <v>787280.602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15148.51</v>
      </c>
      <c r="G160" s="12">
        <v>0</v>
      </c>
      <c r="H160" s="12">
        <v>164090.36</v>
      </c>
      <c r="I160" s="12">
        <v>0</v>
      </c>
      <c r="J160" s="12">
        <v>0</v>
      </c>
      <c r="K160" s="12">
        <v>123693.728</v>
      </c>
      <c r="L160" s="12">
        <v>23986</v>
      </c>
      <c r="M160" s="12">
        <v>61904.38</v>
      </c>
      <c r="N160" s="12">
        <v>0</v>
      </c>
      <c r="O160" s="12">
        <v>171163.168</v>
      </c>
      <c r="P160" s="12">
        <v>165474.149</v>
      </c>
      <c r="Q160" s="12">
        <v>52814</v>
      </c>
      <c r="R160" s="13">
        <v>778274.2949999999</v>
      </c>
    </row>
    <row r="161" spans="1:18" ht="15" customHeight="1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14773.751</v>
      </c>
      <c r="J161" s="12">
        <v>66185.631</v>
      </c>
      <c r="K161" s="12">
        <v>0</v>
      </c>
      <c r="L161" s="12">
        <v>220975.648</v>
      </c>
      <c r="M161" s="12">
        <v>224949.84</v>
      </c>
      <c r="N161" s="12">
        <v>125209.4</v>
      </c>
      <c r="O161" s="12">
        <v>42444.58</v>
      </c>
      <c r="P161" s="12">
        <v>0</v>
      </c>
      <c r="Q161" s="12">
        <v>60331.34</v>
      </c>
      <c r="R161" s="13">
        <v>754870.19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185145.064</v>
      </c>
      <c r="G162" s="12">
        <v>152466.38</v>
      </c>
      <c r="H162" s="12">
        <v>0</v>
      </c>
      <c r="I162" s="12">
        <v>0</v>
      </c>
      <c r="J162" s="12">
        <v>42305.036</v>
      </c>
      <c r="K162" s="12">
        <v>29696.703</v>
      </c>
      <c r="L162" s="12">
        <v>171538.678</v>
      </c>
      <c r="M162" s="12">
        <v>70027.598</v>
      </c>
      <c r="N162" s="12">
        <v>0</v>
      </c>
      <c r="O162" s="12">
        <v>25540.955</v>
      </c>
      <c r="P162" s="12">
        <v>0</v>
      </c>
      <c r="Q162" s="12">
        <v>45859.035</v>
      </c>
      <c r="R162" s="13">
        <v>722579.449</v>
      </c>
    </row>
    <row r="163" spans="1:18" ht="15" customHeight="1">
      <c r="A163" s="2"/>
      <c r="B163" s="9"/>
      <c r="C163" s="10">
        <v>157</v>
      </c>
      <c r="D163" s="11" t="s">
        <v>330</v>
      </c>
      <c r="E163" s="11" t="s">
        <v>331</v>
      </c>
      <c r="F163" s="12">
        <v>61810.57</v>
      </c>
      <c r="G163" s="12">
        <v>68400.8</v>
      </c>
      <c r="H163" s="12">
        <v>0</v>
      </c>
      <c r="I163" s="12">
        <v>161685.5</v>
      </c>
      <c r="J163" s="12">
        <v>98044.19</v>
      </c>
      <c r="K163" s="12">
        <v>90328.82</v>
      </c>
      <c r="L163" s="12">
        <v>103183.29</v>
      </c>
      <c r="M163" s="12">
        <v>0</v>
      </c>
      <c r="N163" s="12">
        <v>45564.501</v>
      </c>
      <c r="O163" s="12">
        <v>0</v>
      </c>
      <c r="P163" s="12">
        <v>0</v>
      </c>
      <c r="Q163" s="12">
        <v>90274.229</v>
      </c>
      <c r="R163" s="13">
        <v>719291.9000000001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177133.015</v>
      </c>
      <c r="G164" s="12">
        <v>108175.028</v>
      </c>
      <c r="H164" s="12">
        <v>22319.009</v>
      </c>
      <c r="I164" s="12">
        <v>72966.741</v>
      </c>
      <c r="J164" s="12">
        <v>51694.566</v>
      </c>
      <c r="K164" s="12">
        <v>0</v>
      </c>
      <c r="L164" s="12">
        <v>58916.117</v>
      </c>
      <c r="M164" s="12">
        <v>18700</v>
      </c>
      <c r="N164" s="12">
        <v>8797.6</v>
      </c>
      <c r="O164" s="12">
        <v>3841.25</v>
      </c>
      <c r="P164" s="12">
        <v>16192.013</v>
      </c>
      <c r="Q164" s="12">
        <v>218496.067</v>
      </c>
      <c r="R164" s="13">
        <v>757231.4060000001</v>
      </c>
    </row>
    <row r="165" spans="1:18" ht="15" customHeight="1">
      <c r="A165" s="2"/>
      <c r="B165" s="9"/>
      <c r="C165" s="10">
        <v>159</v>
      </c>
      <c r="D165" s="11" t="s">
        <v>334</v>
      </c>
      <c r="E165" s="11" t="s">
        <v>335</v>
      </c>
      <c r="F165" s="12">
        <v>144426.44</v>
      </c>
      <c r="G165" s="12">
        <v>0</v>
      </c>
      <c r="H165" s="12">
        <v>62783.11</v>
      </c>
      <c r="I165" s="12">
        <v>0</v>
      </c>
      <c r="J165" s="12">
        <v>0</v>
      </c>
      <c r="K165" s="12">
        <v>0</v>
      </c>
      <c r="L165" s="12">
        <v>55544.72</v>
      </c>
      <c r="M165" s="12">
        <v>100428.53</v>
      </c>
      <c r="N165" s="12">
        <v>201127.63</v>
      </c>
      <c r="O165" s="12">
        <v>0</v>
      </c>
      <c r="P165" s="12">
        <v>116334.24</v>
      </c>
      <c r="Q165" s="12">
        <v>15306.93</v>
      </c>
      <c r="R165" s="13">
        <v>695951.6000000001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178677.48</v>
      </c>
      <c r="G166" s="12">
        <v>86163.51</v>
      </c>
      <c r="H166" s="12">
        <v>105986.912</v>
      </c>
      <c r="I166" s="12">
        <v>39820.12</v>
      </c>
      <c r="J166" s="12">
        <v>215865.926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27868.5</v>
      </c>
      <c r="Q166" s="12">
        <v>20004.032</v>
      </c>
      <c r="R166" s="13">
        <v>674386.48</v>
      </c>
    </row>
    <row r="167" spans="1:18" ht="15" customHeight="1">
      <c r="A167" s="2"/>
      <c r="B167" s="9"/>
      <c r="C167" s="10">
        <v>161</v>
      </c>
      <c r="D167" s="11" t="s">
        <v>338</v>
      </c>
      <c r="E167" s="11" t="s">
        <v>339</v>
      </c>
      <c r="F167" s="12">
        <v>0</v>
      </c>
      <c r="G167" s="12">
        <v>0</v>
      </c>
      <c r="H167" s="12">
        <v>0</v>
      </c>
      <c r="I167" s="12">
        <v>16473.367</v>
      </c>
      <c r="J167" s="12">
        <v>0</v>
      </c>
      <c r="K167" s="12">
        <v>0</v>
      </c>
      <c r="L167" s="12">
        <v>28383.52</v>
      </c>
      <c r="M167" s="12">
        <v>181626.048</v>
      </c>
      <c r="N167" s="12">
        <v>260905.169</v>
      </c>
      <c r="O167" s="12">
        <v>18846.243</v>
      </c>
      <c r="P167" s="12">
        <v>132956.62</v>
      </c>
      <c r="Q167" s="12">
        <v>23068.557</v>
      </c>
      <c r="R167" s="13">
        <v>662259.524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23761.493</v>
      </c>
      <c r="G168" s="12">
        <v>85063.06</v>
      </c>
      <c r="H168" s="12">
        <v>15696.234</v>
      </c>
      <c r="I168" s="12">
        <v>363150.944</v>
      </c>
      <c r="J168" s="12">
        <v>93860.101</v>
      </c>
      <c r="K168" s="12">
        <v>36807.28</v>
      </c>
      <c r="L168" s="12">
        <v>57072.263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3">
        <v>675411.3750000001</v>
      </c>
    </row>
    <row r="169" spans="1:18" ht="15" customHeight="1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302872.549</v>
      </c>
      <c r="M169" s="12">
        <v>291029.011</v>
      </c>
      <c r="N169" s="12">
        <v>0</v>
      </c>
      <c r="O169" s="12">
        <v>0</v>
      </c>
      <c r="P169" s="12">
        <v>0</v>
      </c>
      <c r="Q169" s="12">
        <v>0</v>
      </c>
      <c r="R169" s="13">
        <v>593901.56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0</v>
      </c>
      <c r="H170" s="12">
        <v>0</v>
      </c>
      <c r="I170" s="12">
        <v>0</v>
      </c>
      <c r="J170" s="12">
        <v>575051.612</v>
      </c>
      <c r="K170" s="12">
        <v>14685.25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3">
        <v>589736.862</v>
      </c>
    </row>
    <row r="171" spans="1:18" ht="15" customHeight="1">
      <c r="A171" s="2"/>
      <c r="B171" s="9"/>
      <c r="C171" s="10">
        <v>165</v>
      </c>
      <c r="D171" s="11" t="s">
        <v>346</v>
      </c>
      <c r="E171" s="11" t="s">
        <v>347</v>
      </c>
      <c r="F171" s="12">
        <v>10730.879</v>
      </c>
      <c r="G171" s="12">
        <v>47638.878</v>
      </c>
      <c r="H171" s="12">
        <v>55045.2</v>
      </c>
      <c r="I171" s="12">
        <v>105126.8</v>
      </c>
      <c r="J171" s="12">
        <v>180417.171</v>
      </c>
      <c r="K171" s="12">
        <v>56631.6</v>
      </c>
      <c r="L171" s="12">
        <v>42108.7</v>
      </c>
      <c r="M171" s="12">
        <v>69158.175</v>
      </c>
      <c r="N171" s="12">
        <v>0</v>
      </c>
      <c r="O171" s="12">
        <v>0</v>
      </c>
      <c r="P171" s="12">
        <v>0</v>
      </c>
      <c r="Q171" s="12">
        <v>0</v>
      </c>
      <c r="R171" s="13">
        <v>566857.4029999999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95060.85</v>
      </c>
      <c r="G172" s="12">
        <v>101083.82</v>
      </c>
      <c r="H172" s="12">
        <v>64667.92</v>
      </c>
      <c r="I172" s="12">
        <v>103512.44</v>
      </c>
      <c r="J172" s="12">
        <v>0</v>
      </c>
      <c r="K172" s="12">
        <v>0</v>
      </c>
      <c r="L172" s="12">
        <v>0</v>
      </c>
      <c r="M172" s="12">
        <v>121466.826</v>
      </c>
      <c r="N172" s="12">
        <v>84004.68</v>
      </c>
      <c r="O172" s="12">
        <v>0</v>
      </c>
      <c r="P172" s="12">
        <v>0</v>
      </c>
      <c r="Q172" s="12">
        <v>0</v>
      </c>
      <c r="R172" s="13">
        <v>569796.5360000001</v>
      </c>
    </row>
    <row r="173" spans="1:18" ht="15" customHeight="1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0</v>
      </c>
      <c r="I173" s="12">
        <v>0</v>
      </c>
      <c r="J173" s="12">
        <v>9238</v>
      </c>
      <c r="K173" s="12">
        <v>20137.65</v>
      </c>
      <c r="L173" s="12">
        <v>172230.195</v>
      </c>
      <c r="M173" s="12">
        <v>282779.775</v>
      </c>
      <c r="N173" s="12">
        <v>0</v>
      </c>
      <c r="O173" s="12">
        <v>0</v>
      </c>
      <c r="P173" s="12">
        <v>9638.34</v>
      </c>
      <c r="Q173" s="12">
        <v>27407.65</v>
      </c>
      <c r="R173" s="13">
        <v>521431.61000000004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0</v>
      </c>
      <c r="H174" s="12">
        <v>0</v>
      </c>
      <c r="I174" s="12">
        <v>0</v>
      </c>
      <c r="J174" s="12">
        <v>90798.075</v>
      </c>
      <c r="K174" s="12">
        <v>0</v>
      </c>
      <c r="L174" s="12">
        <v>51159.84</v>
      </c>
      <c r="M174" s="12">
        <v>0</v>
      </c>
      <c r="N174" s="12">
        <v>0</v>
      </c>
      <c r="O174" s="12">
        <v>0</v>
      </c>
      <c r="P174" s="12">
        <v>356204.04</v>
      </c>
      <c r="Q174" s="12">
        <v>0</v>
      </c>
      <c r="R174" s="13">
        <v>498161.95499999996</v>
      </c>
    </row>
    <row r="175" spans="1:18" ht="15" customHeight="1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55972.02</v>
      </c>
      <c r="H175" s="12">
        <v>0</v>
      </c>
      <c r="I175" s="12">
        <v>0</v>
      </c>
      <c r="J175" s="12">
        <v>242124.85</v>
      </c>
      <c r="K175" s="12">
        <v>0</v>
      </c>
      <c r="L175" s="12">
        <v>0</v>
      </c>
      <c r="M175" s="12">
        <v>0</v>
      </c>
      <c r="N175" s="12">
        <v>192252.62</v>
      </c>
      <c r="O175" s="12">
        <v>0</v>
      </c>
      <c r="P175" s="12">
        <v>17823.09</v>
      </c>
      <c r="Q175" s="12">
        <v>11422.548</v>
      </c>
      <c r="R175" s="13">
        <v>519595.128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61216.485</v>
      </c>
      <c r="G176" s="12">
        <v>0</v>
      </c>
      <c r="H176" s="12">
        <v>0</v>
      </c>
      <c r="I176" s="12">
        <v>31212.904</v>
      </c>
      <c r="J176" s="12">
        <v>268817.356</v>
      </c>
      <c r="K176" s="12">
        <v>75902.37</v>
      </c>
      <c r="L176" s="12">
        <v>15797.68</v>
      </c>
      <c r="M176" s="12">
        <v>15901.713</v>
      </c>
      <c r="N176" s="12">
        <v>775.308</v>
      </c>
      <c r="O176" s="12">
        <v>0</v>
      </c>
      <c r="P176" s="12">
        <v>23843.525</v>
      </c>
      <c r="Q176" s="12">
        <v>0</v>
      </c>
      <c r="R176" s="13">
        <v>493467.341</v>
      </c>
    </row>
    <row r="177" spans="1:18" ht="15" customHeight="1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70966.95</v>
      </c>
      <c r="O177" s="12">
        <v>0</v>
      </c>
      <c r="P177" s="12">
        <v>0</v>
      </c>
      <c r="Q177" s="12">
        <v>384734.112</v>
      </c>
      <c r="R177" s="13">
        <v>455701.06200000003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455522.237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3">
        <v>455522.237</v>
      </c>
    </row>
    <row r="179" spans="1:18" ht="15" customHeight="1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19361.241</v>
      </c>
      <c r="L179" s="12">
        <v>0</v>
      </c>
      <c r="M179" s="12">
        <v>239575.615</v>
      </c>
      <c r="N179" s="12">
        <v>51425.533</v>
      </c>
      <c r="O179" s="12">
        <v>15130.559</v>
      </c>
      <c r="P179" s="12">
        <v>0</v>
      </c>
      <c r="Q179" s="12">
        <v>127574.433</v>
      </c>
      <c r="R179" s="13">
        <v>453067.38100000005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20876.29</v>
      </c>
      <c r="G180" s="12">
        <v>88343.446</v>
      </c>
      <c r="H180" s="12">
        <v>32633.34</v>
      </c>
      <c r="I180" s="12">
        <v>57026.329</v>
      </c>
      <c r="J180" s="12">
        <v>155946.476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90403.812</v>
      </c>
      <c r="Q180" s="12">
        <v>0</v>
      </c>
      <c r="R180" s="13">
        <v>445229.69299999997</v>
      </c>
    </row>
    <row r="181" spans="1:18" ht="15" customHeight="1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54272.764</v>
      </c>
      <c r="H181" s="12">
        <v>60008.095</v>
      </c>
      <c r="I181" s="12">
        <v>0</v>
      </c>
      <c r="J181" s="12">
        <v>0</v>
      </c>
      <c r="K181" s="12">
        <v>0</v>
      </c>
      <c r="L181" s="12">
        <v>27415.99</v>
      </c>
      <c r="M181" s="12">
        <v>53137.275</v>
      </c>
      <c r="N181" s="12">
        <v>57200.924</v>
      </c>
      <c r="O181" s="12">
        <v>66543.193</v>
      </c>
      <c r="P181" s="12">
        <v>64322.057</v>
      </c>
      <c r="Q181" s="12">
        <v>51550.154</v>
      </c>
      <c r="R181" s="13">
        <v>434450.45199999993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103684.65</v>
      </c>
      <c r="H182" s="12">
        <v>0</v>
      </c>
      <c r="I182" s="12">
        <v>0</v>
      </c>
      <c r="J182" s="12">
        <v>44318.36</v>
      </c>
      <c r="K182" s="12">
        <v>11573.934</v>
      </c>
      <c r="L182" s="12">
        <v>19463.535</v>
      </c>
      <c r="M182" s="12">
        <v>113105.97</v>
      </c>
      <c r="N182" s="12">
        <v>27036.5</v>
      </c>
      <c r="O182" s="12">
        <v>0</v>
      </c>
      <c r="P182" s="12">
        <v>0</v>
      </c>
      <c r="Q182" s="12">
        <v>84380.802</v>
      </c>
      <c r="R182" s="13">
        <v>403563.75100000005</v>
      </c>
    </row>
    <row r="183" spans="1:18" ht="15" customHeight="1">
      <c r="A183" s="2"/>
      <c r="B183" s="9"/>
      <c r="C183" s="10">
        <v>177</v>
      </c>
      <c r="D183" s="11" t="s">
        <v>370</v>
      </c>
      <c r="E183" s="11" t="s">
        <v>371</v>
      </c>
      <c r="F183" s="12">
        <v>96920</v>
      </c>
      <c r="G183" s="12">
        <v>31129.206</v>
      </c>
      <c r="H183" s="12">
        <v>0</v>
      </c>
      <c r="I183" s="12">
        <v>10400</v>
      </c>
      <c r="J183" s="12">
        <v>80387.079</v>
      </c>
      <c r="K183" s="12">
        <v>18832.259</v>
      </c>
      <c r="L183" s="12">
        <v>80057.764</v>
      </c>
      <c r="M183" s="12">
        <v>97776.77</v>
      </c>
      <c r="N183" s="12">
        <v>0</v>
      </c>
      <c r="O183" s="12">
        <v>0</v>
      </c>
      <c r="P183" s="12">
        <v>0</v>
      </c>
      <c r="Q183" s="12">
        <v>0</v>
      </c>
      <c r="R183" s="13">
        <v>415503.078</v>
      </c>
    </row>
    <row r="184" spans="1:18" ht="15" customHeight="1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0</v>
      </c>
      <c r="I184" s="12">
        <v>117197.01</v>
      </c>
      <c r="J184" s="12">
        <v>0</v>
      </c>
      <c r="K184" s="12">
        <v>59911.436</v>
      </c>
      <c r="L184" s="12">
        <v>0</v>
      </c>
      <c r="M184" s="12">
        <v>0</v>
      </c>
      <c r="N184" s="12">
        <v>0</v>
      </c>
      <c r="O184" s="12">
        <v>109089.93</v>
      </c>
      <c r="P184" s="12">
        <v>0</v>
      </c>
      <c r="Q184" s="12">
        <v>116943.575</v>
      </c>
      <c r="R184" s="13">
        <v>403141.951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278434.312</v>
      </c>
      <c r="G185" s="12">
        <v>0</v>
      </c>
      <c r="H185" s="12">
        <v>0</v>
      </c>
      <c r="I185" s="12">
        <v>73592.616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63860.336</v>
      </c>
      <c r="P185" s="12">
        <v>0</v>
      </c>
      <c r="Q185" s="12">
        <v>0</v>
      </c>
      <c r="R185" s="13">
        <v>415887.26399999997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63532.992</v>
      </c>
      <c r="H186" s="12">
        <v>0</v>
      </c>
      <c r="I186" s="12">
        <v>110800.526</v>
      </c>
      <c r="J186" s="12">
        <v>0</v>
      </c>
      <c r="K186" s="12">
        <v>0</v>
      </c>
      <c r="L186" s="12">
        <v>0</v>
      </c>
      <c r="M186" s="12">
        <v>1235.113</v>
      </c>
      <c r="N186" s="12">
        <v>195947.032</v>
      </c>
      <c r="O186" s="12">
        <v>0</v>
      </c>
      <c r="P186" s="12">
        <v>27922.17</v>
      </c>
      <c r="Q186" s="12">
        <v>0</v>
      </c>
      <c r="R186" s="13">
        <v>399437.833</v>
      </c>
    </row>
    <row r="187" spans="1:18" ht="15" customHeight="1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235853.38</v>
      </c>
      <c r="L187" s="12">
        <v>99276.136</v>
      </c>
      <c r="M187" s="12">
        <v>0</v>
      </c>
      <c r="N187" s="12">
        <v>18112.628</v>
      </c>
      <c r="O187" s="12">
        <v>39056.784</v>
      </c>
      <c r="P187" s="12">
        <v>0</v>
      </c>
      <c r="Q187" s="12">
        <v>0</v>
      </c>
      <c r="R187" s="13">
        <v>392298.928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371990.838</v>
      </c>
      <c r="I188" s="12">
        <v>2099.06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3">
        <v>374089.898</v>
      </c>
    </row>
    <row r="189" spans="1:18" ht="15" customHeight="1">
      <c r="A189" s="2"/>
      <c r="B189" s="9"/>
      <c r="C189" s="10">
        <v>183</v>
      </c>
      <c r="D189" s="11" t="s">
        <v>382</v>
      </c>
      <c r="E189" s="11" t="s">
        <v>383</v>
      </c>
      <c r="F189" s="12">
        <v>392796.865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3">
        <v>392796.865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24438.158</v>
      </c>
      <c r="H190" s="12">
        <v>24363.44</v>
      </c>
      <c r="I190" s="12">
        <v>67517.73</v>
      </c>
      <c r="J190" s="12">
        <v>24319.732</v>
      </c>
      <c r="K190" s="12">
        <v>0</v>
      </c>
      <c r="L190" s="12">
        <v>73135.028</v>
      </c>
      <c r="M190" s="12">
        <v>0</v>
      </c>
      <c r="N190" s="12">
        <v>25076.72</v>
      </c>
      <c r="O190" s="12">
        <v>0</v>
      </c>
      <c r="P190" s="12">
        <v>24924.145</v>
      </c>
      <c r="Q190" s="12">
        <v>103561.425</v>
      </c>
      <c r="R190" s="13">
        <v>367336.37799999997</v>
      </c>
    </row>
    <row r="191" spans="1:18" ht="15" customHeight="1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2861.7</v>
      </c>
      <c r="H191" s="12">
        <v>0</v>
      </c>
      <c r="I191" s="12">
        <v>0</v>
      </c>
      <c r="J191" s="12">
        <v>0</v>
      </c>
      <c r="K191" s="12">
        <v>117207.636</v>
      </c>
      <c r="L191" s="12">
        <v>51299.985</v>
      </c>
      <c r="M191" s="12">
        <v>0</v>
      </c>
      <c r="N191" s="12">
        <v>86924.564</v>
      </c>
      <c r="O191" s="12">
        <v>90257.452</v>
      </c>
      <c r="P191" s="12">
        <v>0</v>
      </c>
      <c r="Q191" s="12">
        <v>0</v>
      </c>
      <c r="R191" s="13">
        <v>348551.337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0</v>
      </c>
      <c r="H192" s="12">
        <v>0</v>
      </c>
      <c r="I192" s="12">
        <v>0</v>
      </c>
      <c r="J192" s="12">
        <v>7984.309</v>
      </c>
      <c r="K192" s="12">
        <v>0</v>
      </c>
      <c r="L192" s="12">
        <v>134000</v>
      </c>
      <c r="M192" s="12">
        <v>0</v>
      </c>
      <c r="N192" s="12">
        <v>0</v>
      </c>
      <c r="O192" s="12">
        <v>100500</v>
      </c>
      <c r="P192" s="12">
        <v>0</v>
      </c>
      <c r="Q192" s="12">
        <v>97024.828</v>
      </c>
      <c r="R192" s="13">
        <v>339509.137</v>
      </c>
    </row>
    <row r="193" spans="1:18" ht="15" customHeight="1">
      <c r="A193" s="2"/>
      <c r="B193" s="9"/>
      <c r="C193" s="10">
        <v>187</v>
      </c>
      <c r="D193" s="11" t="s">
        <v>390</v>
      </c>
      <c r="E193" s="11" t="s">
        <v>391</v>
      </c>
      <c r="F193" s="12">
        <v>49371.05</v>
      </c>
      <c r="G193" s="12">
        <v>3868.333</v>
      </c>
      <c r="H193" s="12">
        <v>0</v>
      </c>
      <c r="I193" s="12">
        <v>0</v>
      </c>
      <c r="J193" s="12">
        <v>70913.9</v>
      </c>
      <c r="K193" s="12">
        <v>163274.5</v>
      </c>
      <c r="L193" s="12">
        <v>50507.58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3">
        <v>337935.363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46631.655</v>
      </c>
      <c r="G194" s="12">
        <v>0</v>
      </c>
      <c r="H194" s="12">
        <v>28266.359</v>
      </c>
      <c r="I194" s="12">
        <v>75118.678</v>
      </c>
      <c r="J194" s="12">
        <v>0</v>
      </c>
      <c r="K194" s="12">
        <v>34508.086</v>
      </c>
      <c r="L194" s="12">
        <v>15444.593</v>
      </c>
      <c r="M194" s="12">
        <v>62036.11</v>
      </c>
      <c r="N194" s="12">
        <v>42096.785</v>
      </c>
      <c r="O194" s="12">
        <v>47881.138</v>
      </c>
      <c r="P194" s="12">
        <v>0</v>
      </c>
      <c r="Q194" s="12">
        <v>0</v>
      </c>
      <c r="R194" s="13">
        <v>351983.4039999999</v>
      </c>
    </row>
    <row r="195" spans="1:18" ht="15" customHeight="1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0</v>
      </c>
      <c r="J195" s="12">
        <v>56100</v>
      </c>
      <c r="K195" s="12">
        <v>126127.61</v>
      </c>
      <c r="L195" s="12">
        <v>0</v>
      </c>
      <c r="M195" s="12">
        <v>0</v>
      </c>
      <c r="N195" s="12">
        <v>0</v>
      </c>
      <c r="O195" s="12">
        <v>82335.97</v>
      </c>
      <c r="P195" s="12">
        <v>0</v>
      </c>
      <c r="Q195" s="12">
        <v>56466.366</v>
      </c>
      <c r="R195" s="13">
        <v>321029.94599999994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47065.155</v>
      </c>
      <c r="O196" s="12">
        <v>0</v>
      </c>
      <c r="P196" s="12">
        <v>19271.992</v>
      </c>
      <c r="Q196" s="12">
        <v>263017.592</v>
      </c>
      <c r="R196" s="13">
        <v>329354.739</v>
      </c>
    </row>
    <row r="197" spans="1:18" ht="15" customHeight="1">
      <c r="A197" s="2"/>
      <c r="B197" s="9"/>
      <c r="C197" s="10">
        <v>191</v>
      </c>
      <c r="D197" s="11" t="s">
        <v>398</v>
      </c>
      <c r="E197" s="11" t="s">
        <v>399</v>
      </c>
      <c r="F197" s="12">
        <v>40539.11</v>
      </c>
      <c r="G197" s="12">
        <v>0</v>
      </c>
      <c r="H197" s="12">
        <v>56638.882</v>
      </c>
      <c r="I197" s="12">
        <v>0</v>
      </c>
      <c r="J197" s="12">
        <v>44239.339</v>
      </c>
      <c r="K197" s="12">
        <v>0</v>
      </c>
      <c r="L197" s="12">
        <v>17193.941</v>
      </c>
      <c r="M197" s="12">
        <v>0</v>
      </c>
      <c r="N197" s="12">
        <v>123859.382</v>
      </c>
      <c r="O197" s="12">
        <v>13285.36</v>
      </c>
      <c r="P197" s="12">
        <v>0</v>
      </c>
      <c r="Q197" s="12">
        <v>0</v>
      </c>
      <c r="R197" s="13">
        <v>295756.01399999997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308150.05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3">
        <v>308150.05</v>
      </c>
    </row>
    <row r="199" spans="1:18" ht="15" customHeight="1">
      <c r="A199" s="2"/>
      <c r="B199" s="9"/>
      <c r="C199" s="10">
        <v>193</v>
      </c>
      <c r="D199" s="11" t="s">
        <v>402</v>
      </c>
      <c r="E199" s="11" t="s">
        <v>403</v>
      </c>
      <c r="F199" s="12">
        <v>50525.812</v>
      </c>
      <c r="G199" s="12">
        <v>48332.5</v>
      </c>
      <c r="H199" s="12">
        <v>0</v>
      </c>
      <c r="I199" s="12">
        <v>95597.79</v>
      </c>
      <c r="J199" s="12">
        <v>0</v>
      </c>
      <c r="K199" s="12">
        <v>31054.542</v>
      </c>
      <c r="L199" s="12">
        <v>0</v>
      </c>
      <c r="M199" s="12">
        <v>9973.4</v>
      </c>
      <c r="N199" s="12">
        <v>0</v>
      </c>
      <c r="O199" s="12">
        <v>61064.257</v>
      </c>
      <c r="P199" s="12">
        <v>8663.004</v>
      </c>
      <c r="Q199" s="12">
        <v>0</v>
      </c>
      <c r="R199" s="13">
        <v>305211.30500000005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28658.363</v>
      </c>
      <c r="J200" s="12">
        <v>62909.138</v>
      </c>
      <c r="K200" s="12">
        <v>27852.105</v>
      </c>
      <c r="L200" s="12">
        <v>21328.024</v>
      </c>
      <c r="M200" s="12">
        <v>0</v>
      </c>
      <c r="N200" s="12">
        <v>15130.313</v>
      </c>
      <c r="O200" s="12">
        <v>65372.094</v>
      </c>
      <c r="P200" s="12">
        <v>22189.39</v>
      </c>
      <c r="Q200" s="12">
        <v>36871.587</v>
      </c>
      <c r="R200" s="13">
        <v>280311.014</v>
      </c>
    </row>
    <row r="201" spans="1:18" ht="15" customHeight="1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271440</v>
      </c>
      <c r="N201" s="12">
        <v>0</v>
      </c>
      <c r="O201" s="12">
        <v>0</v>
      </c>
      <c r="P201" s="12">
        <v>0</v>
      </c>
      <c r="Q201" s="12">
        <v>0</v>
      </c>
      <c r="R201" s="13">
        <v>271440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70022.5</v>
      </c>
      <c r="L202" s="12">
        <v>0</v>
      </c>
      <c r="M202" s="12">
        <v>63273.402</v>
      </c>
      <c r="N202" s="12">
        <v>91204.838</v>
      </c>
      <c r="O202" s="12">
        <v>23353.128</v>
      </c>
      <c r="P202" s="12">
        <v>0</v>
      </c>
      <c r="Q202" s="12">
        <v>21144.149</v>
      </c>
      <c r="R202" s="13">
        <v>268998.017</v>
      </c>
    </row>
    <row r="203" spans="1:18" ht="15" customHeight="1">
      <c r="A203" s="2"/>
      <c r="B203" s="9"/>
      <c r="C203" s="10">
        <v>197</v>
      </c>
      <c r="D203" s="11" t="s">
        <v>410</v>
      </c>
      <c r="E203" s="11" t="s">
        <v>411</v>
      </c>
      <c r="F203" s="12">
        <v>0</v>
      </c>
      <c r="G203" s="12">
        <v>17574.16</v>
      </c>
      <c r="H203" s="12">
        <v>0</v>
      </c>
      <c r="I203" s="12">
        <v>0</v>
      </c>
      <c r="J203" s="12">
        <v>0</v>
      </c>
      <c r="K203" s="12">
        <v>0</v>
      </c>
      <c r="L203" s="12">
        <v>47999.74</v>
      </c>
      <c r="M203" s="12">
        <v>0</v>
      </c>
      <c r="N203" s="12">
        <v>56887.11</v>
      </c>
      <c r="O203" s="12">
        <v>88324.56</v>
      </c>
      <c r="P203" s="12">
        <v>49987.691</v>
      </c>
      <c r="Q203" s="12">
        <v>21206.083</v>
      </c>
      <c r="R203" s="13">
        <v>281979.344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0</v>
      </c>
      <c r="H204" s="12">
        <v>13425.02</v>
      </c>
      <c r="I204" s="12">
        <v>0</v>
      </c>
      <c r="J204" s="12">
        <v>0</v>
      </c>
      <c r="K204" s="12">
        <v>0</v>
      </c>
      <c r="L204" s="12">
        <v>0</v>
      </c>
      <c r="M204" s="12">
        <v>243123.844</v>
      </c>
      <c r="N204" s="12">
        <v>0</v>
      </c>
      <c r="O204" s="12">
        <v>0</v>
      </c>
      <c r="P204" s="12">
        <v>0</v>
      </c>
      <c r="Q204" s="12">
        <v>0</v>
      </c>
      <c r="R204" s="13">
        <v>256548.864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0</v>
      </c>
      <c r="G205" s="12">
        <v>0</v>
      </c>
      <c r="H205" s="12">
        <v>0</v>
      </c>
      <c r="I205" s="12">
        <v>115028.872</v>
      </c>
      <c r="J205" s="12">
        <v>85276.043</v>
      </c>
      <c r="K205" s="12">
        <v>59469.697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3">
        <v>259774.61200000002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94115.395</v>
      </c>
      <c r="I206" s="12">
        <v>112392.9</v>
      </c>
      <c r="J206" s="12">
        <v>55791.212</v>
      </c>
      <c r="K206" s="12">
        <v>0</v>
      </c>
      <c r="L206" s="12">
        <v>0</v>
      </c>
      <c r="M206" s="12">
        <v>0</v>
      </c>
      <c r="N206" s="12">
        <v>0</v>
      </c>
      <c r="O206" s="12">
        <v>7455.928</v>
      </c>
      <c r="P206" s="12">
        <v>0</v>
      </c>
      <c r="Q206" s="12">
        <v>0</v>
      </c>
      <c r="R206" s="13">
        <v>269755.435</v>
      </c>
    </row>
    <row r="207" spans="1:18" ht="15" customHeight="1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0</v>
      </c>
      <c r="H207" s="12">
        <v>0</v>
      </c>
      <c r="I207" s="12">
        <v>270240.282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3">
        <v>270240.282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242145.008</v>
      </c>
      <c r="R208" s="13">
        <v>242145.008</v>
      </c>
    </row>
    <row r="209" spans="1:18" ht="15" customHeight="1">
      <c r="A209" s="2"/>
      <c r="B209" s="9"/>
      <c r="C209" s="10">
        <v>203</v>
      </c>
      <c r="D209" s="11" t="s">
        <v>422</v>
      </c>
      <c r="E209" s="11" t="s">
        <v>423</v>
      </c>
      <c r="F209" s="12">
        <v>0</v>
      </c>
      <c r="G209" s="12">
        <v>35841.526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156877.842</v>
      </c>
      <c r="P209" s="12">
        <v>46538</v>
      </c>
      <c r="Q209" s="12">
        <v>0</v>
      </c>
      <c r="R209" s="13">
        <v>239257.36800000002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196797.712</v>
      </c>
      <c r="L210" s="12">
        <v>0</v>
      </c>
      <c r="M210" s="12">
        <v>0</v>
      </c>
      <c r="N210" s="12">
        <v>34462.324</v>
      </c>
      <c r="O210" s="12">
        <v>0</v>
      </c>
      <c r="P210" s="12">
        <v>0</v>
      </c>
      <c r="Q210" s="12">
        <v>0</v>
      </c>
      <c r="R210" s="13">
        <v>231260.036</v>
      </c>
    </row>
    <row r="211" spans="1:18" ht="15" customHeight="1">
      <c r="A211" s="2"/>
      <c r="B211" s="9"/>
      <c r="C211" s="10">
        <v>205</v>
      </c>
      <c r="D211" s="11" t="s">
        <v>426</v>
      </c>
      <c r="E211" s="11" t="s">
        <v>427</v>
      </c>
      <c r="F211" s="12">
        <v>29300.172</v>
      </c>
      <c r="G211" s="12">
        <v>0</v>
      </c>
      <c r="H211" s="12">
        <v>0</v>
      </c>
      <c r="I211" s="12">
        <v>0</v>
      </c>
      <c r="J211" s="12">
        <v>0</v>
      </c>
      <c r="K211" s="12">
        <v>45342.024</v>
      </c>
      <c r="L211" s="12">
        <v>0</v>
      </c>
      <c r="M211" s="12">
        <v>30446.552</v>
      </c>
      <c r="N211" s="12">
        <v>49473.301</v>
      </c>
      <c r="O211" s="12">
        <v>59169.065</v>
      </c>
      <c r="P211" s="12">
        <v>0</v>
      </c>
      <c r="Q211" s="12">
        <v>0</v>
      </c>
      <c r="R211" s="13">
        <v>213731.114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21835.183</v>
      </c>
      <c r="Q212" s="12">
        <v>179448.516</v>
      </c>
      <c r="R212" s="13">
        <v>201283.699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0</v>
      </c>
      <c r="G213" s="12">
        <v>0</v>
      </c>
      <c r="H213" s="12">
        <v>0</v>
      </c>
      <c r="I213" s="12">
        <v>0</v>
      </c>
      <c r="J213" s="12">
        <v>117224.335</v>
      </c>
      <c r="K213" s="12">
        <v>0</v>
      </c>
      <c r="L213" s="12">
        <v>0</v>
      </c>
      <c r="M213" s="12">
        <v>0</v>
      </c>
      <c r="N213" s="12">
        <v>82427.82</v>
      </c>
      <c r="O213" s="12">
        <v>0</v>
      </c>
      <c r="P213" s="12">
        <v>0</v>
      </c>
      <c r="Q213" s="12">
        <v>0</v>
      </c>
      <c r="R213" s="13">
        <v>199652.15500000003</v>
      </c>
    </row>
    <row r="214" spans="1:18" ht="15" customHeight="1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0</v>
      </c>
      <c r="I214" s="12">
        <v>44416.53</v>
      </c>
      <c r="J214" s="12">
        <v>0</v>
      </c>
      <c r="K214" s="12">
        <v>46681.025</v>
      </c>
      <c r="L214" s="12">
        <v>0</v>
      </c>
      <c r="M214" s="12">
        <v>0</v>
      </c>
      <c r="N214" s="12">
        <v>46116.548</v>
      </c>
      <c r="O214" s="12">
        <v>0</v>
      </c>
      <c r="P214" s="12">
        <v>48074.57</v>
      </c>
      <c r="Q214" s="12">
        <v>0</v>
      </c>
      <c r="R214" s="13">
        <v>185288.673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52682.317</v>
      </c>
      <c r="G215" s="12">
        <v>0</v>
      </c>
      <c r="H215" s="12">
        <v>98773.235</v>
      </c>
      <c r="I215" s="12">
        <v>0</v>
      </c>
      <c r="J215" s="12">
        <v>0</v>
      </c>
      <c r="K215" s="12">
        <v>24936.65</v>
      </c>
      <c r="L215" s="12">
        <v>0</v>
      </c>
      <c r="M215" s="12">
        <v>18033.561</v>
      </c>
      <c r="N215" s="12">
        <v>0</v>
      </c>
      <c r="O215" s="12">
        <v>0</v>
      </c>
      <c r="P215" s="12">
        <v>0</v>
      </c>
      <c r="Q215" s="12">
        <v>0</v>
      </c>
      <c r="R215" s="13">
        <v>194425.76299999998</v>
      </c>
    </row>
    <row r="216" spans="1:18" ht="15">
      <c r="A216" s="2"/>
      <c r="B216" s="9"/>
      <c r="C216" s="10">
        <v>210</v>
      </c>
      <c r="D216" s="11" t="s">
        <v>436</v>
      </c>
      <c r="E216" s="11" t="s">
        <v>437</v>
      </c>
      <c r="F216" s="12">
        <v>0</v>
      </c>
      <c r="G216" s="12">
        <v>48486.7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54318.53</v>
      </c>
      <c r="N216" s="12">
        <v>40697.209</v>
      </c>
      <c r="O216" s="12">
        <v>0</v>
      </c>
      <c r="P216" s="12">
        <v>0</v>
      </c>
      <c r="Q216" s="12">
        <v>23923.376</v>
      </c>
      <c r="R216" s="13">
        <v>167425.815</v>
      </c>
    </row>
    <row r="217" spans="1:18" ht="15" customHeight="1">
      <c r="A217" s="2"/>
      <c r="B217" s="9"/>
      <c r="C217" s="10">
        <v>211</v>
      </c>
      <c r="D217" s="11" t="s">
        <v>438</v>
      </c>
      <c r="E217" s="11" t="s">
        <v>439</v>
      </c>
      <c r="F217" s="12">
        <v>0</v>
      </c>
      <c r="G217" s="12">
        <v>0</v>
      </c>
      <c r="H217" s="12">
        <v>0</v>
      </c>
      <c r="I217" s="12">
        <v>31360.801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167771.025</v>
      </c>
      <c r="R217" s="13">
        <v>199131.826</v>
      </c>
    </row>
    <row r="218" spans="1:18" ht="15">
      <c r="A218" s="2"/>
      <c r="B218" s="9"/>
      <c r="C218" s="10">
        <v>212</v>
      </c>
      <c r="D218" s="11" t="s">
        <v>440</v>
      </c>
      <c r="E218" s="11" t="s">
        <v>441</v>
      </c>
      <c r="F218" s="12">
        <v>0</v>
      </c>
      <c r="G218" s="12">
        <v>29874.637</v>
      </c>
      <c r="H218" s="12">
        <v>121727.129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4510.775</v>
      </c>
      <c r="Q218" s="12">
        <v>0</v>
      </c>
      <c r="R218" s="13">
        <v>156112.541</v>
      </c>
    </row>
    <row r="219" spans="1:18" ht="15" customHeight="1">
      <c r="A219" s="2"/>
      <c r="B219" s="9"/>
      <c r="C219" s="10">
        <v>213</v>
      </c>
      <c r="D219" s="11" t="s">
        <v>442</v>
      </c>
      <c r="E219" s="11" t="s">
        <v>443</v>
      </c>
      <c r="F219" s="12">
        <v>52626.063</v>
      </c>
      <c r="G219" s="12">
        <v>0</v>
      </c>
      <c r="H219" s="12">
        <v>59839.058</v>
      </c>
      <c r="I219" s="12">
        <v>0</v>
      </c>
      <c r="J219" s="12">
        <v>11742.5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27339.58</v>
      </c>
      <c r="Q219" s="12">
        <v>0</v>
      </c>
      <c r="R219" s="13">
        <v>151547.201</v>
      </c>
    </row>
    <row r="220" spans="1:18" ht="15">
      <c r="A220" s="2"/>
      <c r="B220" s="9"/>
      <c r="C220" s="10">
        <v>214</v>
      </c>
      <c r="D220" s="11" t="s">
        <v>444</v>
      </c>
      <c r="E220" s="11" t="s">
        <v>445</v>
      </c>
      <c r="F220" s="12">
        <v>0</v>
      </c>
      <c r="G220" s="12">
        <v>0</v>
      </c>
      <c r="H220" s="12">
        <v>0</v>
      </c>
      <c r="I220" s="12">
        <v>7709.18</v>
      </c>
      <c r="J220" s="12">
        <v>33998.712</v>
      </c>
      <c r="K220" s="12">
        <v>0</v>
      </c>
      <c r="L220" s="12">
        <v>89656.308</v>
      </c>
      <c r="M220" s="12">
        <v>0</v>
      </c>
      <c r="N220" s="12">
        <v>0</v>
      </c>
      <c r="O220" s="12">
        <v>0</v>
      </c>
      <c r="P220" s="12">
        <v>15506.55</v>
      </c>
      <c r="Q220" s="12">
        <v>4725.911</v>
      </c>
      <c r="R220" s="13">
        <v>151596.661</v>
      </c>
    </row>
    <row r="221" spans="1:18" ht="15" customHeight="1">
      <c r="A221" s="2"/>
      <c r="B221" s="9"/>
      <c r="C221" s="10">
        <v>215</v>
      </c>
      <c r="D221" s="11" t="s">
        <v>446</v>
      </c>
      <c r="E221" s="11" t="s">
        <v>447</v>
      </c>
      <c r="F221" s="12">
        <v>19709.85</v>
      </c>
      <c r="G221" s="12">
        <v>0</v>
      </c>
      <c r="H221" s="12">
        <v>30582.431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34734.011</v>
      </c>
      <c r="P221" s="12">
        <v>58406.724</v>
      </c>
      <c r="Q221" s="12">
        <v>0</v>
      </c>
      <c r="R221" s="13">
        <v>143433.016</v>
      </c>
    </row>
    <row r="222" spans="1:18" ht="15">
      <c r="A222" s="2"/>
      <c r="B222" s="9"/>
      <c r="C222" s="10">
        <v>216</v>
      </c>
      <c r="D222" s="11" t="s">
        <v>448</v>
      </c>
      <c r="E222" s="11" t="s">
        <v>449</v>
      </c>
      <c r="F222" s="12">
        <v>0</v>
      </c>
      <c r="G222" s="12">
        <v>66328.275</v>
      </c>
      <c r="H222" s="12">
        <v>0</v>
      </c>
      <c r="I222" s="12">
        <v>0</v>
      </c>
      <c r="J222" s="12">
        <v>0</v>
      </c>
      <c r="K222" s="12">
        <v>20365.702</v>
      </c>
      <c r="L222" s="12">
        <v>0</v>
      </c>
      <c r="M222" s="12">
        <v>0</v>
      </c>
      <c r="N222" s="12">
        <v>0</v>
      </c>
      <c r="O222" s="12">
        <v>0</v>
      </c>
      <c r="P222" s="12">
        <v>66716.657</v>
      </c>
      <c r="Q222" s="12">
        <v>0</v>
      </c>
      <c r="R222" s="13">
        <v>153410.63400000002</v>
      </c>
    </row>
    <row r="223" spans="1:18" ht="15" customHeight="1">
      <c r="A223" s="2"/>
      <c r="B223" s="9"/>
      <c r="C223" s="10">
        <v>217</v>
      </c>
      <c r="D223" s="11" t="s">
        <v>450</v>
      </c>
      <c r="E223" s="11" t="s">
        <v>451</v>
      </c>
      <c r="F223" s="12">
        <v>3191.7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11996.37</v>
      </c>
      <c r="N223" s="12">
        <v>0</v>
      </c>
      <c r="O223" s="12">
        <v>124878.075</v>
      </c>
      <c r="P223" s="12">
        <v>0</v>
      </c>
      <c r="Q223" s="12">
        <v>0</v>
      </c>
      <c r="R223" s="13">
        <v>140066.145</v>
      </c>
    </row>
    <row r="224" spans="1:18" ht="15">
      <c r="A224" s="2"/>
      <c r="B224" s="9"/>
      <c r="C224" s="10">
        <v>218</v>
      </c>
      <c r="D224" s="11" t="s">
        <v>452</v>
      </c>
      <c r="E224" s="11" t="s">
        <v>453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46220.361</v>
      </c>
      <c r="Q224" s="12">
        <v>92654.501</v>
      </c>
      <c r="R224" s="13">
        <v>138874.862</v>
      </c>
    </row>
    <row r="225" spans="1:18" ht="15" customHeight="1">
      <c r="A225" s="2"/>
      <c r="B225" s="9"/>
      <c r="C225" s="10">
        <v>219</v>
      </c>
      <c r="D225" s="11" t="s">
        <v>454</v>
      </c>
      <c r="E225" s="11" t="s">
        <v>455</v>
      </c>
      <c r="F225" s="12">
        <v>33515.715</v>
      </c>
      <c r="G225" s="12">
        <v>0</v>
      </c>
      <c r="H225" s="12">
        <v>0</v>
      </c>
      <c r="I225" s="12">
        <v>0</v>
      </c>
      <c r="J225" s="12">
        <v>19658.74</v>
      </c>
      <c r="K225" s="12">
        <v>0</v>
      </c>
      <c r="L225" s="12">
        <v>61642.817</v>
      </c>
      <c r="M225" s="12">
        <v>0</v>
      </c>
      <c r="N225" s="12">
        <v>0</v>
      </c>
      <c r="O225" s="12">
        <v>0</v>
      </c>
      <c r="P225" s="12">
        <v>0</v>
      </c>
      <c r="Q225" s="12">
        <v>29435.043</v>
      </c>
      <c r="R225" s="13">
        <v>144252.315</v>
      </c>
    </row>
    <row r="226" spans="1:18" ht="15">
      <c r="A226" s="2"/>
      <c r="B226" s="9"/>
      <c r="C226" s="10">
        <v>220</v>
      </c>
      <c r="D226" s="11" t="s">
        <v>456</v>
      </c>
      <c r="E226" s="11" t="s">
        <v>457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67536.071</v>
      </c>
      <c r="P226" s="12">
        <v>70193.502</v>
      </c>
      <c r="Q226" s="12">
        <v>0</v>
      </c>
      <c r="R226" s="13">
        <v>137729.57299999997</v>
      </c>
    </row>
    <row r="227" spans="1:18" ht="15" customHeight="1">
      <c r="A227" s="2"/>
      <c r="B227" s="9"/>
      <c r="C227" s="10">
        <v>221</v>
      </c>
      <c r="D227" s="11" t="s">
        <v>458</v>
      </c>
      <c r="E227" s="11" t="s">
        <v>459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79503.55</v>
      </c>
      <c r="O227" s="12">
        <v>0</v>
      </c>
      <c r="P227" s="12">
        <v>0</v>
      </c>
      <c r="Q227" s="12">
        <v>52050.65</v>
      </c>
      <c r="R227" s="13">
        <v>131554.2</v>
      </c>
    </row>
    <row r="228" spans="1:18" ht="15">
      <c r="A228" s="2"/>
      <c r="B228" s="9"/>
      <c r="C228" s="10">
        <v>222</v>
      </c>
      <c r="D228" s="11" t="s">
        <v>460</v>
      </c>
      <c r="E228" s="11" t="s">
        <v>461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121102</v>
      </c>
      <c r="P228" s="12">
        <v>0</v>
      </c>
      <c r="Q228" s="12">
        <v>0</v>
      </c>
      <c r="R228" s="13">
        <v>121102</v>
      </c>
    </row>
    <row r="229" spans="1:18" ht="15" customHeight="1">
      <c r="A229" s="2"/>
      <c r="B229" s="9"/>
      <c r="C229" s="10">
        <v>223</v>
      </c>
      <c r="D229" s="11" t="s">
        <v>462</v>
      </c>
      <c r="E229" s="11" t="s">
        <v>463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116471.47</v>
      </c>
      <c r="Q229" s="12">
        <v>0</v>
      </c>
      <c r="R229" s="13">
        <v>116471.47</v>
      </c>
    </row>
    <row r="230" spans="1:18" ht="15">
      <c r="A230" s="2"/>
      <c r="B230" s="9"/>
      <c r="C230" s="10">
        <v>224</v>
      </c>
      <c r="D230" s="11" t="s">
        <v>464</v>
      </c>
      <c r="E230" s="11" t="s">
        <v>465</v>
      </c>
      <c r="F230" s="12">
        <v>0</v>
      </c>
      <c r="G230" s="12">
        <v>6472.272</v>
      </c>
      <c r="H230" s="12">
        <v>0</v>
      </c>
      <c r="I230" s="12">
        <v>24251.179</v>
      </c>
      <c r="J230" s="12">
        <v>23403.939</v>
      </c>
      <c r="K230" s="12">
        <v>0</v>
      </c>
      <c r="L230" s="12">
        <v>0</v>
      </c>
      <c r="M230" s="12">
        <v>0</v>
      </c>
      <c r="N230" s="12">
        <v>0</v>
      </c>
      <c r="O230" s="12">
        <v>13391.612</v>
      </c>
      <c r="P230" s="12">
        <v>45588.589</v>
      </c>
      <c r="Q230" s="12">
        <v>0</v>
      </c>
      <c r="R230" s="13">
        <v>113107.59099999999</v>
      </c>
    </row>
    <row r="231" spans="1:18" ht="15" customHeight="1">
      <c r="A231" s="2"/>
      <c r="B231" s="9"/>
      <c r="C231" s="10">
        <v>225</v>
      </c>
      <c r="D231" s="11" t="s">
        <v>466</v>
      </c>
      <c r="E231" s="11" t="s">
        <v>467</v>
      </c>
      <c r="F231" s="12">
        <v>0</v>
      </c>
      <c r="G231" s="12">
        <v>54014.41</v>
      </c>
      <c r="H231" s="12">
        <v>18660.56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40755.382</v>
      </c>
      <c r="Q231" s="12">
        <v>0</v>
      </c>
      <c r="R231" s="13">
        <v>113430.352</v>
      </c>
    </row>
    <row r="232" spans="1:18" ht="15">
      <c r="A232" s="2"/>
      <c r="B232" s="9"/>
      <c r="C232" s="10">
        <v>226</v>
      </c>
      <c r="D232" s="11" t="s">
        <v>468</v>
      </c>
      <c r="E232" s="11" t="s">
        <v>469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47897.77</v>
      </c>
      <c r="Q232" s="12">
        <v>58633.5</v>
      </c>
      <c r="R232" s="13">
        <v>106531.26999999999</v>
      </c>
    </row>
    <row r="233" spans="1:18" ht="15" customHeight="1">
      <c r="A233" s="2"/>
      <c r="B233" s="9"/>
      <c r="C233" s="10">
        <v>227</v>
      </c>
      <c r="D233" s="11" t="s">
        <v>470</v>
      </c>
      <c r="E233" s="11" t="s">
        <v>471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65773.704</v>
      </c>
      <c r="L233" s="12">
        <v>0</v>
      </c>
      <c r="M233" s="12">
        <v>30160.185</v>
      </c>
      <c r="N233" s="12">
        <v>0</v>
      </c>
      <c r="O233" s="12">
        <v>0</v>
      </c>
      <c r="P233" s="12">
        <v>0</v>
      </c>
      <c r="Q233" s="12">
        <v>0</v>
      </c>
      <c r="R233" s="13">
        <v>95933.889</v>
      </c>
    </row>
    <row r="234" spans="1:18" ht="15" customHeight="1">
      <c r="A234" s="2"/>
      <c r="B234" s="9"/>
      <c r="C234" s="10">
        <v>228</v>
      </c>
      <c r="D234" s="11" t="s">
        <v>472</v>
      </c>
      <c r="E234" s="11" t="s">
        <v>473</v>
      </c>
      <c r="F234" s="12">
        <v>23348.5</v>
      </c>
      <c r="G234" s="12">
        <v>0</v>
      </c>
      <c r="H234" s="12">
        <v>0</v>
      </c>
      <c r="I234" s="12">
        <v>30529.016</v>
      </c>
      <c r="J234" s="12">
        <v>30036.062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3">
        <v>83913.57800000001</v>
      </c>
    </row>
    <row r="235" spans="1:18" ht="15" customHeight="1">
      <c r="A235" s="2"/>
      <c r="B235" s="9"/>
      <c r="C235" s="10">
        <v>229</v>
      </c>
      <c r="D235" s="11" t="s">
        <v>474</v>
      </c>
      <c r="E235" s="11" t="s">
        <v>475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4657</v>
      </c>
      <c r="N235" s="12">
        <v>0</v>
      </c>
      <c r="O235" s="12">
        <v>0</v>
      </c>
      <c r="P235" s="12">
        <v>0</v>
      </c>
      <c r="Q235" s="12">
        <v>74636</v>
      </c>
      <c r="R235" s="13">
        <v>79293</v>
      </c>
    </row>
    <row r="236" spans="1:18" ht="15">
      <c r="A236" s="2"/>
      <c r="B236" s="9"/>
      <c r="C236" s="10">
        <v>230</v>
      </c>
      <c r="D236" s="11" t="s">
        <v>476</v>
      </c>
      <c r="E236" s="11" t="s">
        <v>477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66763.08</v>
      </c>
      <c r="P236" s="12">
        <v>0</v>
      </c>
      <c r="Q236" s="12">
        <v>0</v>
      </c>
      <c r="R236" s="13">
        <v>66763.08</v>
      </c>
    </row>
    <row r="237" spans="1:18" ht="15" customHeight="1">
      <c r="A237" s="2"/>
      <c r="B237" s="9"/>
      <c r="C237" s="10">
        <v>231</v>
      </c>
      <c r="D237" s="11" t="s">
        <v>478</v>
      </c>
      <c r="E237" s="11" t="s">
        <v>479</v>
      </c>
      <c r="F237" s="12">
        <v>0</v>
      </c>
      <c r="G237" s="12">
        <v>67643.715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3">
        <v>67643.715</v>
      </c>
    </row>
    <row r="238" spans="1:18" ht="15">
      <c r="A238" s="2"/>
      <c r="B238" s="9"/>
      <c r="C238" s="10">
        <v>232</v>
      </c>
      <c r="D238" s="11" t="s">
        <v>480</v>
      </c>
      <c r="E238" s="11" t="s">
        <v>481</v>
      </c>
      <c r="F238" s="12">
        <v>0</v>
      </c>
      <c r="G238" s="12">
        <v>0</v>
      </c>
      <c r="H238" s="12">
        <v>0</v>
      </c>
      <c r="I238" s="12">
        <v>2772.45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61351.49</v>
      </c>
      <c r="R238" s="13">
        <v>64123.939999999995</v>
      </c>
    </row>
    <row r="239" spans="1:18" ht="15" customHeight="1">
      <c r="A239" s="2"/>
      <c r="B239" s="9"/>
      <c r="C239" s="10">
        <v>233</v>
      </c>
      <c r="D239" s="11" t="s">
        <v>482</v>
      </c>
      <c r="E239" s="11" t="s">
        <v>483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63102.71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3">
        <v>63102.71</v>
      </c>
    </row>
    <row r="240" spans="1:18" ht="15">
      <c r="A240" s="2"/>
      <c r="B240" s="9"/>
      <c r="C240" s="10">
        <v>234</v>
      </c>
      <c r="D240" s="11" t="s">
        <v>484</v>
      </c>
      <c r="E240" s="11" t="s">
        <v>485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57143.937</v>
      </c>
      <c r="Q240" s="12">
        <v>3720.165</v>
      </c>
      <c r="R240" s="13">
        <v>60864.102</v>
      </c>
    </row>
    <row r="241" spans="1:18" ht="15" customHeight="1">
      <c r="A241" s="2"/>
      <c r="B241" s="9"/>
      <c r="C241" s="10">
        <v>235</v>
      </c>
      <c r="D241" s="11" t="s">
        <v>486</v>
      </c>
      <c r="E241" s="11" t="s">
        <v>487</v>
      </c>
      <c r="F241" s="12">
        <v>0</v>
      </c>
      <c r="G241" s="12">
        <v>0</v>
      </c>
      <c r="H241" s="12">
        <v>50869.854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50869.854</v>
      </c>
    </row>
    <row r="242" spans="1:18" ht="15">
      <c r="A242" s="2"/>
      <c r="B242" s="9"/>
      <c r="C242" s="10">
        <v>236</v>
      </c>
      <c r="D242" s="11" t="s">
        <v>488</v>
      </c>
      <c r="E242" s="11" t="s">
        <v>489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48301.031</v>
      </c>
      <c r="N242" s="12">
        <v>0</v>
      </c>
      <c r="O242" s="12">
        <v>0</v>
      </c>
      <c r="P242" s="12">
        <v>0</v>
      </c>
      <c r="Q242" s="12">
        <v>0</v>
      </c>
      <c r="R242" s="13">
        <v>48301.031</v>
      </c>
    </row>
    <row r="243" spans="1:18" ht="15" customHeight="1">
      <c r="A243" s="2"/>
      <c r="B243" s="9"/>
      <c r="C243" s="10">
        <v>237</v>
      </c>
      <c r="D243" s="11" t="s">
        <v>490</v>
      </c>
      <c r="E243" s="11" t="s">
        <v>491</v>
      </c>
      <c r="F243" s="12">
        <v>13167.21</v>
      </c>
      <c r="G243" s="12">
        <v>11357.2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21058.92</v>
      </c>
      <c r="P243" s="12">
        <v>0</v>
      </c>
      <c r="Q243" s="12">
        <v>0</v>
      </c>
      <c r="R243" s="13">
        <v>45583.33</v>
      </c>
    </row>
    <row r="244" spans="1:18" ht="15">
      <c r="A244" s="2"/>
      <c r="B244" s="9"/>
      <c r="C244" s="10">
        <v>238</v>
      </c>
      <c r="D244" s="11" t="s">
        <v>492</v>
      </c>
      <c r="E244" s="11" t="s">
        <v>493</v>
      </c>
      <c r="F244" s="12">
        <v>0</v>
      </c>
      <c r="G244" s="12">
        <v>0</v>
      </c>
      <c r="H244" s="12">
        <v>0</v>
      </c>
      <c r="I244" s="12">
        <v>0</v>
      </c>
      <c r="J244" s="12">
        <v>46267.476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3">
        <v>46267.476</v>
      </c>
    </row>
    <row r="245" spans="1:18" ht="15">
      <c r="A245" s="2"/>
      <c r="B245" s="9"/>
      <c r="C245" s="10">
        <v>239</v>
      </c>
      <c r="D245" s="11" t="s">
        <v>494</v>
      </c>
      <c r="E245" s="11" t="s">
        <v>495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39700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3">
        <v>39700</v>
      </c>
    </row>
    <row r="246" spans="1:18" ht="15">
      <c r="A246" s="2"/>
      <c r="B246" s="9"/>
      <c r="C246" s="10">
        <v>240</v>
      </c>
      <c r="D246" s="11" t="s">
        <v>496</v>
      </c>
      <c r="E246" s="11" t="s">
        <v>497</v>
      </c>
      <c r="F246" s="12">
        <v>26677.93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3">
        <v>26677.93</v>
      </c>
    </row>
    <row r="247" spans="1:18" ht="15" customHeight="1">
      <c r="A247" s="2"/>
      <c r="B247" s="9"/>
      <c r="C247" s="10">
        <v>241</v>
      </c>
      <c r="D247" s="11" t="s">
        <v>498</v>
      </c>
      <c r="E247" s="11" t="s">
        <v>499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26221.37</v>
      </c>
      <c r="R247" s="13">
        <v>26221.37</v>
      </c>
    </row>
    <row r="248" spans="1:18" ht="15">
      <c r="A248" s="2"/>
      <c r="B248" s="9"/>
      <c r="C248" s="10">
        <v>242</v>
      </c>
      <c r="D248" s="11" t="s">
        <v>500</v>
      </c>
      <c r="E248" s="11" t="s">
        <v>501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21252.02</v>
      </c>
      <c r="Q248" s="12">
        <v>0</v>
      </c>
      <c r="R248" s="13">
        <v>21252.02</v>
      </c>
    </row>
    <row r="249" spans="1:18" ht="15" customHeight="1">
      <c r="A249" s="2"/>
      <c r="B249" s="9"/>
      <c r="C249" s="10">
        <v>243</v>
      </c>
      <c r="D249" s="11" t="s">
        <v>502</v>
      </c>
      <c r="E249" s="11" t="s">
        <v>503</v>
      </c>
      <c r="F249" s="12">
        <v>0</v>
      </c>
      <c r="G249" s="12">
        <v>14173.2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3136.743</v>
      </c>
      <c r="Q249" s="12">
        <v>0</v>
      </c>
      <c r="R249" s="13">
        <v>17309.943</v>
      </c>
    </row>
    <row r="250" spans="1:18" ht="15">
      <c r="A250" s="2"/>
      <c r="B250" s="9"/>
      <c r="C250" s="10">
        <v>244</v>
      </c>
      <c r="D250" s="11" t="s">
        <v>504</v>
      </c>
      <c r="E250" s="11" t="s">
        <v>505</v>
      </c>
      <c r="F250" s="12">
        <v>0</v>
      </c>
      <c r="G250" s="12">
        <v>0</v>
      </c>
      <c r="H250" s="12">
        <v>0</v>
      </c>
      <c r="I250" s="12">
        <v>15624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15624</v>
      </c>
    </row>
    <row r="251" spans="1:18" ht="15" customHeight="1">
      <c r="A251" s="2"/>
      <c r="B251" s="9"/>
      <c r="C251" s="10">
        <v>245</v>
      </c>
      <c r="D251" s="11" t="s">
        <v>506</v>
      </c>
      <c r="E251" s="11" t="s">
        <v>507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16478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3">
        <v>16478</v>
      </c>
    </row>
    <row r="252" spans="1:18" ht="15">
      <c r="A252" s="2"/>
      <c r="B252" s="9"/>
      <c r="C252" s="10">
        <v>246</v>
      </c>
      <c r="D252" s="11" t="s">
        <v>508</v>
      </c>
      <c r="E252" s="11" t="s">
        <v>509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17168</v>
      </c>
      <c r="Q252" s="12">
        <v>0</v>
      </c>
      <c r="R252" s="13">
        <v>17168</v>
      </c>
    </row>
    <row r="253" spans="1:18" ht="15" customHeight="1">
      <c r="A253" s="2"/>
      <c r="B253" s="9"/>
      <c r="C253" s="10">
        <v>247</v>
      </c>
      <c r="D253" s="11" t="s">
        <v>510</v>
      </c>
      <c r="E253" s="11" t="s">
        <v>511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8315.7</v>
      </c>
      <c r="P253" s="12">
        <v>0</v>
      </c>
      <c r="Q253" s="12">
        <v>0</v>
      </c>
      <c r="R253" s="13">
        <v>8315.7</v>
      </c>
    </row>
    <row r="254" spans="1:18" ht="15" customHeight="1">
      <c r="A254" s="2"/>
      <c r="B254" s="9"/>
      <c r="C254" s="10">
        <v>248</v>
      </c>
      <c r="D254" s="11" t="s">
        <v>512</v>
      </c>
      <c r="E254" s="11" t="s">
        <v>513</v>
      </c>
      <c r="F254" s="12">
        <v>0</v>
      </c>
      <c r="G254" s="12">
        <v>0</v>
      </c>
      <c r="H254" s="12">
        <v>0</v>
      </c>
      <c r="I254" s="12">
        <v>5802.841</v>
      </c>
      <c r="J254" s="12">
        <v>2115.622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3">
        <v>7918.463</v>
      </c>
    </row>
    <row r="255" spans="1:18" ht="15" customHeight="1">
      <c r="A255" s="2"/>
      <c r="B255" s="19"/>
      <c r="C255" s="20">
        <v>249</v>
      </c>
      <c r="D255" s="21" t="s">
        <v>514</v>
      </c>
      <c r="E255" s="21" t="s">
        <v>515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3504.412</v>
      </c>
      <c r="N255" s="22">
        <v>0</v>
      </c>
      <c r="O255" s="22">
        <v>0</v>
      </c>
      <c r="P255" s="22">
        <v>0</v>
      </c>
      <c r="Q255" s="22">
        <v>0</v>
      </c>
      <c r="R255" s="23">
        <v>3504.412</v>
      </c>
    </row>
    <row r="256" spans="1:18" ht="15">
      <c r="A256" s="2"/>
      <c r="B256" s="24" t="s">
        <v>516</v>
      </c>
      <c r="C256" s="24"/>
      <c r="D256" s="24"/>
      <c r="E256" s="24"/>
      <c r="F256" s="25">
        <v>239146203.0310001</v>
      </c>
      <c r="G256" s="25">
        <v>252424689.09399998</v>
      </c>
      <c r="H256" s="25">
        <v>259969215.68800008</v>
      </c>
      <c r="I256" s="25">
        <v>264056026.50300014</v>
      </c>
      <c r="J256" s="25">
        <v>263170619.5780002</v>
      </c>
      <c r="K256" s="25">
        <v>303619038.55800027</v>
      </c>
      <c r="L256" s="25">
        <v>296818783.118</v>
      </c>
      <c r="M256" s="25">
        <v>364273129.7849999</v>
      </c>
      <c r="N256" s="25">
        <v>337844233.4270001</v>
      </c>
      <c r="O256" s="25">
        <v>359562004.8519998</v>
      </c>
      <c r="P256" s="25">
        <v>255995808.22700012</v>
      </c>
      <c r="Q256" s="25">
        <v>301330057.6379997</v>
      </c>
      <c r="R256" s="25">
        <v>3498209809.499</v>
      </c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 thickBot="1">
      <c r="A377" s="2"/>
    </row>
    <row r="378" spans="1:18" ht="15.75" thickTop="1">
      <c r="A378" s="2"/>
      <c r="B378" s="26" t="s">
        <v>517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30.75" customHeight="1">
      <c r="A379" s="2"/>
      <c r="B379" s="28" t="s">
        <v>518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ht="15">
      <c r="A380" s="2"/>
    </row>
    <row r="381" spans="1:22" ht="15" customHeight="1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 customHeight="1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 customHeight="1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 customHeight="1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 customHeight="1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 customHeight="1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 customHeight="1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 customHeight="1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 customHeight="1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 customHeight="1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 customHeight="1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 customHeight="1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 customHeight="1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 customHeight="1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 customHeight="1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 customHeight="1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 customHeight="1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 customHeight="1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 customHeight="1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 customHeight="1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 customHeight="1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 customHeight="1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 customHeight="1">
      <c r="A427" s="2"/>
      <c r="S427" s="2"/>
      <c r="T427" s="2"/>
      <c r="U427" s="2"/>
      <c r="V427" s="2"/>
    </row>
    <row r="428" spans="1:22" ht="15" customHeight="1">
      <c r="A428" s="2"/>
      <c r="S428" s="2"/>
      <c r="T428" s="2"/>
      <c r="U428" s="2"/>
      <c r="V428" s="2"/>
    </row>
    <row r="429" spans="1:22" ht="15" customHeight="1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 customHeight="1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 customHeight="1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 customHeight="1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 customHeight="1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 customHeight="1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 customHeight="1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 customHeight="1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 customHeight="1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 customHeight="1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 customHeight="1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 customHeight="1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 customHeight="1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 customHeight="1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 customHeight="1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 customHeight="1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 customHeight="1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 customHeight="1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 customHeight="1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 customHeight="1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 customHeight="1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 customHeight="1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 customHeight="1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 customHeight="1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 customHeight="1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 customHeight="1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 customHeight="1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 customHeight="1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 customHeight="1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 customHeight="1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 customHeight="1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 customHeight="1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 customHeight="1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 customHeight="1">
      <c r="A497" s="2"/>
      <c r="S497" s="2"/>
      <c r="T497" s="2"/>
      <c r="U497" s="2"/>
      <c r="V497" s="2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4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6" sqref="B286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520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35906629.54</v>
      </c>
      <c r="G7" s="12">
        <v>17224043.12</v>
      </c>
      <c r="H7" s="12">
        <v>18400763.5</v>
      </c>
      <c r="I7" s="12">
        <v>20253889.288</v>
      </c>
      <c r="J7" s="12">
        <v>31430653.14</v>
      </c>
      <c r="K7" s="12">
        <v>18468178.17</v>
      </c>
      <c r="L7" s="12">
        <v>23851501.528</v>
      </c>
      <c r="M7" s="12">
        <v>24726574.17</v>
      </c>
      <c r="N7" s="12">
        <v>22611724.781</v>
      </c>
      <c r="O7" s="12">
        <v>21041638.784</v>
      </c>
      <c r="P7" s="12">
        <v>33827467.72</v>
      </c>
      <c r="Q7" s="12">
        <v>37666976.08</v>
      </c>
      <c r="R7" s="13">
        <v>305410039.82100004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9648595.8</v>
      </c>
      <c r="G8" s="12">
        <v>2678166</v>
      </c>
      <c r="H8" s="12">
        <v>4679907</v>
      </c>
      <c r="I8" s="12">
        <v>6920905.622</v>
      </c>
      <c r="J8" s="12">
        <v>1511042</v>
      </c>
      <c r="K8" s="12">
        <v>1188716.4</v>
      </c>
      <c r="L8" s="12">
        <v>2392367.3</v>
      </c>
      <c r="M8" s="12">
        <v>5630846.8</v>
      </c>
      <c r="N8" s="12">
        <v>2915342.2</v>
      </c>
      <c r="O8" s="12">
        <v>6024940</v>
      </c>
      <c r="P8" s="12">
        <v>1554355</v>
      </c>
      <c r="Q8" s="12">
        <v>2980385</v>
      </c>
      <c r="R8" s="13">
        <v>48125569.122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32254474</v>
      </c>
      <c r="G9" s="12">
        <v>34066242</v>
      </c>
      <c r="H9" s="12">
        <v>35955976.661</v>
      </c>
      <c r="I9" s="12">
        <v>28960557.2</v>
      </c>
      <c r="J9" s="12">
        <v>37956127.8</v>
      </c>
      <c r="K9" s="12">
        <v>27372949</v>
      </c>
      <c r="L9" s="12">
        <v>35321908.68</v>
      </c>
      <c r="M9" s="12">
        <v>44574670</v>
      </c>
      <c r="N9" s="12">
        <v>58761874.75</v>
      </c>
      <c r="O9" s="12">
        <v>33175478.58</v>
      </c>
      <c r="P9" s="12">
        <v>24692137.89</v>
      </c>
      <c r="Q9" s="12">
        <v>39455880</v>
      </c>
      <c r="R9" s="13">
        <v>432548276.561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33220759.35</v>
      </c>
      <c r="G10" s="12">
        <v>31114205</v>
      </c>
      <c r="H10" s="12">
        <v>15587641</v>
      </c>
      <c r="I10" s="12">
        <v>13749050</v>
      </c>
      <c r="J10" s="12">
        <v>7816830</v>
      </c>
      <c r="K10" s="12">
        <v>30304324.23</v>
      </c>
      <c r="L10" s="12">
        <v>22473264.776</v>
      </c>
      <c r="M10" s="12">
        <v>7521832.85</v>
      </c>
      <c r="N10" s="12">
        <v>36239175</v>
      </c>
      <c r="O10" s="12">
        <v>19785634</v>
      </c>
      <c r="P10" s="12">
        <v>4726509.02</v>
      </c>
      <c r="Q10" s="12">
        <v>16890817</v>
      </c>
      <c r="R10" s="13">
        <v>239430042.226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1410960</v>
      </c>
      <c r="G11" s="12">
        <v>2532032</v>
      </c>
      <c r="H11" s="12">
        <v>2378752.8</v>
      </c>
      <c r="I11" s="12">
        <v>1993751</v>
      </c>
      <c r="J11" s="12">
        <v>1882050</v>
      </c>
      <c r="K11" s="12">
        <v>23749970</v>
      </c>
      <c r="L11" s="12">
        <v>2806896</v>
      </c>
      <c r="M11" s="12">
        <v>3730894.2</v>
      </c>
      <c r="N11" s="12">
        <v>1196360</v>
      </c>
      <c r="O11" s="12">
        <v>2525218</v>
      </c>
      <c r="P11" s="12">
        <v>23418464</v>
      </c>
      <c r="Q11" s="12">
        <v>1220380</v>
      </c>
      <c r="R11" s="13">
        <v>68845728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25508392</v>
      </c>
      <c r="G12" s="12">
        <v>40</v>
      </c>
      <c r="H12" s="12">
        <v>52597756</v>
      </c>
      <c r="I12" s="12">
        <v>21380595</v>
      </c>
      <c r="J12" s="12">
        <v>49166660</v>
      </c>
      <c r="K12" s="12">
        <v>38118080</v>
      </c>
      <c r="L12" s="12">
        <v>3268940</v>
      </c>
      <c r="M12" s="12">
        <v>34395170</v>
      </c>
      <c r="N12" s="12">
        <v>15834360</v>
      </c>
      <c r="O12" s="12">
        <v>65077820</v>
      </c>
      <c r="P12" s="12">
        <v>31795370</v>
      </c>
      <c r="Q12" s="12">
        <v>26195420</v>
      </c>
      <c r="R12" s="13">
        <v>363338603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253615.61</v>
      </c>
      <c r="G13" s="12">
        <v>714342</v>
      </c>
      <c r="H13" s="12">
        <v>1987844.117</v>
      </c>
      <c r="I13" s="12">
        <v>1899419</v>
      </c>
      <c r="J13" s="12">
        <v>1608544</v>
      </c>
      <c r="K13" s="12">
        <v>41554365</v>
      </c>
      <c r="L13" s="12">
        <v>17925539</v>
      </c>
      <c r="M13" s="12">
        <v>3332126</v>
      </c>
      <c r="N13" s="12">
        <v>39522127</v>
      </c>
      <c r="O13" s="12">
        <v>5002557.8</v>
      </c>
      <c r="P13" s="12">
        <v>1398727</v>
      </c>
      <c r="Q13" s="12">
        <v>851261</v>
      </c>
      <c r="R13" s="13">
        <v>116050467.527</v>
      </c>
    </row>
    <row r="14" spans="1:22" ht="15">
      <c r="A14" s="30"/>
      <c r="B14" s="9"/>
      <c r="C14" s="10">
        <v>8</v>
      </c>
      <c r="D14" s="11" t="s">
        <v>32</v>
      </c>
      <c r="E14" s="11" t="s">
        <v>33</v>
      </c>
      <c r="F14" s="16">
        <v>1698370</v>
      </c>
      <c r="G14" s="16">
        <v>2457870</v>
      </c>
      <c r="H14" s="16">
        <v>607100</v>
      </c>
      <c r="I14" s="16">
        <v>2016440</v>
      </c>
      <c r="J14" s="16">
        <v>2235390</v>
      </c>
      <c r="K14" s="16">
        <v>2615640</v>
      </c>
      <c r="L14" s="16">
        <v>493060</v>
      </c>
      <c r="M14" s="16">
        <v>2072300</v>
      </c>
      <c r="N14" s="16">
        <v>663950</v>
      </c>
      <c r="O14" s="16">
        <v>1736070</v>
      </c>
      <c r="P14" s="16">
        <v>1089300</v>
      </c>
      <c r="Q14" s="16">
        <v>2504630</v>
      </c>
      <c r="R14" s="17">
        <v>20190120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397533</v>
      </c>
      <c r="G15" s="12">
        <v>5558298</v>
      </c>
      <c r="H15" s="12">
        <v>8567390</v>
      </c>
      <c r="I15" s="12">
        <v>3137443</v>
      </c>
      <c r="J15" s="12">
        <v>1233535</v>
      </c>
      <c r="K15" s="12">
        <v>17416142</v>
      </c>
      <c r="L15" s="12">
        <v>13330898</v>
      </c>
      <c r="M15" s="12">
        <v>1626956</v>
      </c>
      <c r="N15" s="12">
        <v>1365025.992</v>
      </c>
      <c r="O15" s="12">
        <v>5585805</v>
      </c>
      <c r="P15" s="12">
        <v>8319045</v>
      </c>
      <c r="Q15" s="12">
        <v>795070</v>
      </c>
      <c r="R15" s="13">
        <v>67333140.992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1318872</v>
      </c>
      <c r="G16" s="12">
        <v>8217590</v>
      </c>
      <c r="H16" s="12">
        <v>750922</v>
      </c>
      <c r="I16" s="12">
        <v>1034863</v>
      </c>
      <c r="J16" s="12">
        <v>897027</v>
      </c>
      <c r="K16" s="12">
        <v>835336</v>
      </c>
      <c r="L16" s="12">
        <v>1202288.9</v>
      </c>
      <c r="M16" s="12">
        <v>3585995.14</v>
      </c>
      <c r="N16" s="12">
        <v>1072380</v>
      </c>
      <c r="O16" s="12">
        <v>1030133.14</v>
      </c>
      <c r="P16" s="12">
        <v>1462170</v>
      </c>
      <c r="Q16" s="12">
        <v>1489132</v>
      </c>
      <c r="R16" s="13">
        <v>22896709.18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1325540</v>
      </c>
      <c r="G17" s="12">
        <v>1441548</v>
      </c>
      <c r="H17" s="12">
        <v>894280</v>
      </c>
      <c r="I17" s="12">
        <v>562560</v>
      </c>
      <c r="J17" s="12">
        <v>770960</v>
      </c>
      <c r="K17" s="12">
        <v>526550</v>
      </c>
      <c r="L17" s="12">
        <v>900457</v>
      </c>
      <c r="M17" s="12">
        <v>1112126</v>
      </c>
      <c r="N17" s="12">
        <v>633060</v>
      </c>
      <c r="O17" s="12">
        <v>1214200</v>
      </c>
      <c r="P17" s="12">
        <v>420870</v>
      </c>
      <c r="Q17" s="12">
        <v>667170</v>
      </c>
      <c r="R17" s="13">
        <v>10469321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333110</v>
      </c>
      <c r="G18" s="12">
        <v>315418</v>
      </c>
      <c r="H18" s="12">
        <v>117668</v>
      </c>
      <c r="I18" s="12">
        <v>223808</v>
      </c>
      <c r="J18" s="12">
        <v>268720</v>
      </c>
      <c r="K18" s="12">
        <v>43160</v>
      </c>
      <c r="L18" s="12">
        <v>177600</v>
      </c>
      <c r="M18" s="12">
        <v>529070</v>
      </c>
      <c r="N18" s="12">
        <v>1040002</v>
      </c>
      <c r="O18" s="12">
        <v>390293.44</v>
      </c>
      <c r="P18" s="12">
        <v>423800</v>
      </c>
      <c r="Q18" s="12">
        <v>1001610</v>
      </c>
      <c r="R18" s="13">
        <v>4864259.4399999995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7392425</v>
      </c>
      <c r="G19" s="12">
        <v>20908600</v>
      </c>
      <c r="H19" s="12">
        <v>14425220</v>
      </c>
      <c r="I19" s="12">
        <v>19979820</v>
      </c>
      <c r="J19" s="12">
        <v>6892510</v>
      </c>
      <c r="K19" s="12">
        <v>30952050</v>
      </c>
      <c r="L19" s="12">
        <v>7792130</v>
      </c>
      <c r="M19" s="12">
        <v>14917810</v>
      </c>
      <c r="N19" s="12">
        <v>0</v>
      </c>
      <c r="O19" s="12">
        <v>18596220</v>
      </c>
      <c r="P19" s="12">
        <v>7301050</v>
      </c>
      <c r="Q19" s="12">
        <v>732870</v>
      </c>
      <c r="R19" s="13">
        <v>149890705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664927.2</v>
      </c>
      <c r="G20" s="12">
        <v>1177622.8</v>
      </c>
      <c r="H20" s="12">
        <v>1384020</v>
      </c>
      <c r="I20" s="12">
        <v>1030446.2</v>
      </c>
      <c r="J20" s="12">
        <v>1178628.5</v>
      </c>
      <c r="K20" s="12">
        <v>144148.6</v>
      </c>
      <c r="L20" s="12">
        <v>206996.6</v>
      </c>
      <c r="M20" s="12">
        <v>165290.15</v>
      </c>
      <c r="N20" s="12">
        <v>166526.2</v>
      </c>
      <c r="O20" s="12">
        <v>265692.2</v>
      </c>
      <c r="P20" s="12">
        <v>125736</v>
      </c>
      <c r="Q20" s="12">
        <v>110520</v>
      </c>
      <c r="R20" s="13">
        <v>6620554.45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6076304</v>
      </c>
      <c r="G21" s="12">
        <v>690280</v>
      </c>
      <c r="H21" s="12">
        <v>949440</v>
      </c>
      <c r="I21" s="12">
        <v>12952175</v>
      </c>
      <c r="J21" s="12">
        <v>21152530</v>
      </c>
      <c r="K21" s="12">
        <v>814555</v>
      </c>
      <c r="L21" s="12">
        <v>30788146</v>
      </c>
      <c r="M21" s="12">
        <v>6864355</v>
      </c>
      <c r="N21" s="12">
        <v>32378004</v>
      </c>
      <c r="O21" s="12">
        <v>2167055</v>
      </c>
      <c r="P21" s="12">
        <v>2290465</v>
      </c>
      <c r="Q21" s="12">
        <v>399000</v>
      </c>
      <c r="R21" s="13">
        <v>117522309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85950</v>
      </c>
      <c r="G22" s="12">
        <v>23604330</v>
      </c>
      <c r="H22" s="12">
        <v>375390</v>
      </c>
      <c r="I22" s="12">
        <v>24009090</v>
      </c>
      <c r="J22" s="12">
        <v>354580</v>
      </c>
      <c r="K22" s="12">
        <v>27174870</v>
      </c>
      <c r="L22" s="12">
        <v>0</v>
      </c>
      <c r="M22" s="12">
        <v>126820</v>
      </c>
      <c r="N22" s="12">
        <v>22479010</v>
      </c>
      <c r="O22" s="12">
        <v>6200</v>
      </c>
      <c r="P22" s="12">
        <v>21589010</v>
      </c>
      <c r="Q22" s="12">
        <v>0</v>
      </c>
      <c r="R22" s="13">
        <v>119805250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1588433.8</v>
      </c>
      <c r="G23" s="12">
        <v>1440424.296</v>
      </c>
      <c r="H23" s="12">
        <v>953336.67</v>
      </c>
      <c r="I23" s="12">
        <v>1071478.4</v>
      </c>
      <c r="J23" s="12">
        <v>1399314</v>
      </c>
      <c r="K23" s="12">
        <v>1117608.2</v>
      </c>
      <c r="L23" s="12">
        <v>1040179.2</v>
      </c>
      <c r="M23" s="12">
        <v>2423566</v>
      </c>
      <c r="N23" s="12">
        <v>590511.58</v>
      </c>
      <c r="O23" s="12">
        <v>1050718.6</v>
      </c>
      <c r="P23" s="12">
        <v>1032074.4</v>
      </c>
      <c r="Q23" s="12">
        <v>1070791</v>
      </c>
      <c r="R23" s="13">
        <v>14778436.146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2013303.01</v>
      </c>
      <c r="G24" s="12">
        <v>710623</v>
      </c>
      <c r="H24" s="12">
        <v>1382689</v>
      </c>
      <c r="I24" s="12">
        <v>1454875</v>
      </c>
      <c r="J24" s="12">
        <v>1309486</v>
      </c>
      <c r="K24" s="12">
        <v>9507497</v>
      </c>
      <c r="L24" s="12">
        <v>5161959</v>
      </c>
      <c r="M24" s="12">
        <v>3850536</v>
      </c>
      <c r="N24" s="12">
        <v>953305</v>
      </c>
      <c r="O24" s="12">
        <v>3896019</v>
      </c>
      <c r="P24" s="12">
        <v>1152989</v>
      </c>
      <c r="Q24" s="12">
        <v>459890</v>
      </c>
      <c r="R24" s="13">
        <v>31853171.009999998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4107974</v>
      </c>
      <c r="G25" s="12">
        <v>2008052</v>
      </c>
      <c r="H25" s="12">
        <v>5251574</v>
      </c>
      <c r="I25" s="12">
        <v>819959</v>
      </c>
      <c r="J25" s="12">
        <v>3135800</v>
      </c>
      <c r="K25" s="12">
        <v>3734932</v>
      </c>
      <c r="L25" s="12">
        <v>4209160</v>
      </c>
      <c r="M25" s="12">
        <v>1476319</v>
      </c>
      <c r="N25" s="12">
        <v>3122659</v>
      </c>
      <c r="O25" s="12">
        <v>1870667</v>
      </c>
      <c r="P25" s="12">
        <v>1489898</v>
      </c>
      <c r="Q25" s="12">
        <v>4406478</v>
      </c>
      <c r="R25" s="13">
        <v>35633472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1393275</v>
      </c>
      <c r="G26" s="12">
        <v>2027410.6</v>
      </c>
      <c r="H26" s="12">
        <v>1373287</v>
      </c>
      <c r="I26" s="12">
        <v>964510</v>
      </c>
      <c r="J26" s="12">
        <v>547689.015</v>
      </c>
      <c r="K26" s="12">
        <v>1000066.8</v>
      </c>
      <c r="L26" s="12">
        <v>494939.2</v>
      </c>
      <c r="M26" s="12">
        <v>1732800.6</v>
      </c>
      <c r="N26" s="12">
        <v>2132127.8</v>
      </c>
      <c r="O26" s="12">
        <v>639445</v>
      </c>
      <c r="P26" s="12">
        <v>1545054</v>
      </c>
      <c r="Q26" s="12">
        <v>707075</v>
      </c>
      <c r="R26" s="13">
        <v>14557680.015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215290</v>
      </c>
      <c r="G27" s="12">
        <v>246900</v>
      </c>
      <c r="H27" s="12">
        <v>110910</v>
      </c>
      <c r="I27" s="12">
        <v>155330</v>
      </c>
      <c r="J27" s="12">
        <v>267180</v>
      </c>
      <c r="K27" s="12">
        <v>90095</v>
      </c>
      <c r="L27" s="12">
        <v>232320</v>
      </c>
      <c r="M27" s="12">
        <v>450680</v>
      </c>
      <c r="N27" s="12">
        <v>219360</v>
      </c>
      <c r="O27" s="12">
        <v>384040</v>
      </c>
      <c r="P27" s="12">
        <v>181040</v>
      </c>
      <c r="Q27" s="12">
        <v>765144</v>
      </c>
      <c r="R27" s="13">
        <v>3318289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16031920</v>
      </c>
      <c r="H28" s="12">
        <v>0</v>
      </c>
      <c r="I28" s="12">
        <v>14546480</v>
      </c>
      <c r="J28" s="12">
        <v>3434.6</v>
      </c>
      <c r="K28" s="12">
        <v>23357711.813</v>
      </c>
      <c r="L28" s="12">
        <v>27587990</v>
      </c>
      <c r="M28" s="12">
        <v>8375.849</v>
      </c>
      <c r="N28" s="12">
        <v>0</v>
      </c>
      <c r="O28" s="12">
        <v>26964060</v>
      </c>
      <c r="P28" s="12">
        <v>5632204.903</v>
      </c>
      <c r="Q28" s="12">
        <v>0</v>
      </c>
      <c r="R28" s="13">
        <v>114132177.165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2006633</v>
      </c>
      <c r="G29" s="12">
        <v>1111981</v>
      </c>
      <c r="H29" s="12">
        <v>857199</v>
      </c>
      <c r="I29" s="12">
        <v>2486557</v>
      </c>
      <c r="J29" s="12">
        <v>2213376</v>
      </c>
      <c r="K29" s="12">
        <v>1887835.884</v>
      </c>
      <c r="L29" s="12">
        <v>2980579</v>
      </c>
      <c r="M29" s="12">
        <v>1230150.294</v>
      </c>
      <c r="N29" s="12">
        <v>2310112.706</v>
      </c>
      <c r="O29" s="12">
        <v>1384105.8</v>
      </c>
      <c r="P29" s="12">
        <v>899077.4</v>
      </c>
      <c r="Q29" s="12">
        <v>331890</v>
      </c>
      <c r="R29" s="13">
        <v>19699497.084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921298.46</v>
      </c>
      <c r="G30" s="12">
        <v>4432610</v>
      </c>
      <c r="H30" s="12">
        <v>798731.923</v>
      </c>
      <c r="I30" s="12">
        <v>408810</v>
      </c>
      <c r="J30" s="12">
        <v>532040</v>
      </c>
      <c r="K30" s="12">
        <v>66790</v>
      </c>
      <c r="L30" s="12">
        <v>1528945.326</v>
      </c>
      <c r="M30" s="12">
        <v>2521766.373</v>
      </c>
      <c r="N30" s="12">
        <v>4326900</v>
      </c>
      <c r="O30" s="12">
        <v>196036.926</v>
      </c>
      <c r="P30" s="12">
        <v>665310</v>
      </c>
      <c r="Q30" s="12">
        <v>6426700</v>
      </c>
      <c r="R30" s="13">
        <v>22825939.008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29552</v>
      </c>
      <c r="G31" s="12">
        <v>627922</v>
      </c>
      <c r="H31" s="12">
        <v>163746</v>
      </c>
      <c r="I31" s="12">
        <v>139614</v>
      </c>
      <c r="J31" s="12">
        <v>588156</v>
      </c>
      <c r="K31" s="12">
        <v>405547</v>
      </c>
      <c r="L31" s="12">
        <v>497328</v>
      </c>
      <c r="M31" s="12">
        <v>417450</v>
      </c>
      <c r="N31" s="12">
        <v>584654</v>
      </c>
      <c r="O31" s="12">
        <v>556695</v>
      </c>
      <c r="P31" s="12">
        <v>535980</v>
      </c>
      <c r="Q31" s="12">
        <v>373300</v>
      </c>
      <c r="R31" s="13">
        <v>4919944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230479</v>
      </c>
      <c r="G32" s="12">
        <v>305763.6</v>
      </c>
      <c r="H32" s="12">
        <v>596015</v>
      </c>
      <c r="I32" s="12">
        <v>564377</v>
      </c>
      <c r="J32" s="12">
        <v>111950</v>
      </c>
      <c r="K32" s="12">
        <v>218594</v>
      </c>
      <c r="L32" s="12">
        <v>266945</v>
      </c>
      <c r="M32" s="12">
        <v>233254.6</v>
      </c>
      <c r="N32" s="12">
        <v>326871</v>
      </c>
      <c r="O32" s="12">
        <v>320211</v>
      </c>
      <c r="P32" s="12">
        <v>200076</v>
      </c>
      <c r="Q32" s="12">
        <v>250360</v>
      </c>
      <c r="R32" s="13">
        <v>3624896.2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540819</v>
      </c>
      <c r="G33" s="12">
        <v>111696</v>
      </c>
      <c r="H33" s="12">
        <v>179791</v>
      </c>
      <c r="I33" s="12">
        <v>328892</v>
      </c>
      <c r="J33" s="12">
        <v>345585</v>
      </c>
      <c r="K33" s="12">
        <v>116293</v>
      </c>
      <c r="L33" s="12">
        <v>625247</v>
      </c>
      <c r="M33" s="12">
        <v>639621</v>
      </c>
      <c r="N33" s="12">
        <v>767232</v>
      </c>
      <c r="O33" s="12">
        <v>348046</v>
      </c>
      <c r="P33" s="12">
        <v>182386.2</v>
      </c>
      <c r="Q33" s="12">
        <v>381966.3</v>
      </c>
      <c r="R33" s="13">
        <v>4567574.5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2259930</v>
      </c>
      <c r="G34" s="12">
        <v>2278660</v>
      </c>
      <c r="H34" s="12">
        <v>3084740</v>
      </c>
      <c r="I34" s="12">
        <v>1933015</v>
      </c>
      <c r="J34" s="12">
        <v>3116575</v>
      </c>
      <c r="K34" s="12">
        <v>792102</v>
      </c>
      <c r="L34" s="12">
        <v>1827833</v>
      </c>
      <c r="M34" s="12">
        <v>5035515</v>
      </c>
      <c r="N34" s="12">
        <v>2999505</v>
      </c>
      <c r="O34" s="12">
        <v>261170</v>
      </c>
      <c r="P34" s="12">
        <v>4380408</v>
      </c>
      <c r="Q34" s="12">
        <v>2677755</v>
      </c>
      <c r="R34" s="13">
        <v>30647208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57000</v>
      </c>
      <c r="G35" s="12">
        <v>317610</v>
      </c>
      <c r="H35" s="12">
        <v>259290</v>
      </c>
      <c r="I35" s="12">
        <v>245120</v>
      </c>
      <c r="J35" s="12">
        <v>0</v>
      </c>
      <c r="K35" s="12">
        <v>0</v>
      </c>
      <c r="L35" s="12">
        <v>217060</v>
      </c>
      <c r="M35" s="12">
        <v>253070</v>
      </c>
      <c r="N35" s="12">
        <v>0</v>
      </c>
      <c r="O35" s="12">
        <v>533680</v>
      </c>
      <c r="P35" s="12">
        <v>24720</v>
      </c>
      <c r="Q35" s="12">
        <v>400230</v>
      </c>
      <c r="R35" s="13">
        <v>2307780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1289600</v>
      </c>
      <c r="G36" s="12">
        <v>7793540</v>
      </c>
      <c r="H36" s="12">
        <v>6023850</v>
      </c>
      <c r="I36" s="12">
        <v>0</v>
      </c>
      <c r="J36" s="12">
        <v>4503130</v>
      </c>
      <c r="K36" s="12">
        <v>9045130</v>
      </c>
      <c r="L36" s="12">
        <v>4619625</v>
      </c>
      <c r="M36" s="12">
        <v>5106904.4</v>
      </c>
      <c r="N36" s="12">
        <v>14189</v>
      </c>
      <c r="O36" s="12">
        <v>3921270</v>
      </c>
      <c r="P36" s="12">
        <v>7496094</v>
      </c>
      <c r="Q36" s="12">
        <v>1780</v>
      </c>
      <c r="R36" s="13">
        <v>49815112.4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307504</v>
      </c>
      <c r="G37" s="12">
        <v>249720</v>
      </c>
      <c r="H37" s="12">
        <v>627335</v>
      </c>
      <c r="I37" s="12">
        <v>767280</v>
      </c>
      <c r="J37" s="12">
        <v>555966</v>
      </c>
      <c r="K37" s="12">
        <v>622340.6</v>
      </c>
      <c r="L37" s="12">
        <v>389046</v>
      </c>
      <c r="M37" s="12">
        <v>824623</v>
      </c>
      <c r="N37" s="12">
        <v>516665</v>
      </c>
      <c r="O37" s="12">
        <v>1406148.915</v>
      </c>
      <c r="P37" s="12">
        <v>941147.23</v>
      </c>
      <c r="Q37" s="12">
        <v>618874</v>
      </c>
      <c r="R37" s="13">
        <v>7826649.744999999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794274</v>
      </c>
      <c r="G38" s="12">
        <v>332079</v>
      </c>
      <c r="H38" s="12">
        <v>313514</v>
      </c>
      <c r="I38" s="12">
        <v>474605</v>
      </c>
      <c r="J38" s="12">
        <v>1398322.074</v>
      </c>
      <c r="K38" s="12">
        <v>171390</v>
      </c>
      <c r="L38" s="12">
        <v>176760</v>
      </c>
      <c r="M38" s="12">
        <v>410590</v>
      </c>
      <c r="N38" s="12">
        <v>358620</v>
      </c>
      <c r="O38" s="12">
        <v>294790</v>
      </c>
      <c r="P38" s="12">
        <v>459015</v>
      </c>
      <c r="Q38" s="12">
        <v>668095</v>
      </c>
      <c r="R38" s="13">
        <v>5852054.074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2662918</v>
      </c>
      <c r="G39" s="12">
        <v>1805483.866</v>
      </c>
      <c r="H39" s="12">
        <v>2517662</v>
      </c>
      <c r="I39" s="12">
        <v>1643110</v>
      </c>
      <c r="J39" s="12">
        <v>1328117</v>
      </c>
      <c r="K39" s="12">
        <v>1147315</v>
      </c>
      <c r="L39" s="12">
        <v>1649098</v>
      </c>
      <c r="M39" s="12">
        <v>1723987</v>
      </c>
      <c r="N39" s="12">
        <v>1693950</v>
      </c>
      <c r="O39" s="12">
        <v>1594234</v>
      </c>
      <c r="P39" s="12">
        <v>2046267</v>
      </c>
      <c r="Q39" s="12">
        <v>2476490</v>
      </c>
      <c r="R39" s="13">
        <v>22288631.866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297690</v>
      </c>
      <c r="G40" s="12">
        <v>249430</v>
      </c>
      <c r="H40" s="12">
        <v>146520</v>
      </c>
      <c r="I40" s="12">
        <v>154055</v>
      </c>
      <c r="J40" s="12">
        <v>178269.2</v>
      </c>
      <c r="K40" s="12">
        <v>116060</v>
      </c>
      <c r="L40" s="12">
        <v>98560</v>
      </c>
      <c r="M40" s="12">
        <v>406469.99</v>
      </c>
      <c r="N40" s="12">
        <v>138460</v>
      </c>
      <c r="O40" s="12">
        <v>53310</v>
      </c>
      <c r="P40" s="12">
        <v>69570</v>
      </c>
      <c r="Q40" s="12">
        <v>20930</v>
      </c>
      <c r="R40" s="13">
        <v>1929324.19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3765160</v>
      </c>
      <c r="H41" s="12">
        <v>4014250</v>
      </c>
      <c r="I41" s="12">
        <v>0</v>
      </c>
      <c r="J41" s="12">
        <v>0</v>
      </c>
      <c r="K41" s="12">
        <v>8889270</v>
      </c>
      <c r="L41" s="12">
        <v>5751380</v>
      </c>
      <c r="M41" s="12">
        <v>0</v>
      </c>
      <c r="N41" s="12">
        <v>7807980</v>
      </c>
      <c r="O41" s="12">
        <v>5003430</v>
      </c>
      <c r="P41" s="12">
        <v>0</v>
      </c>
      <c r="Q41" s="12">
        <v>5344650</v>
      </c>
      <c r="R41" s="13">
        <v>40576120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195970</v>
      </c>
      <c r="G42" s="12">
        <v>343554</v>
      </c>
      <c r="H42" s="12">
        <v>310761</v>
      </c>
      <c r="I42" s="12">
        <v>6607</v>
      </c>
      <c r="J42" s="12">
        <v>100150</v>
      </c>
      <c r="K42" s="12">
        <v>117558.77</v>
      </c>
      <c r="L42" s="12">
        <v>782957</v>
      </c>
      <c r="M42" s="12">
        <v>1119986</v>
      </c>
      <c r="N42" s="12">
        <v>247980</v>
      </c>
      <c r="O42" s="12">
        <v>815875</v>
      </c>
      <c r="P42" s="12">
        <v>18946</v>
      </c>
      <c r="Q42" s="12">
        <v>1803720</v>
      </c>
      <c r="R42" s="13">
        <v>5864064.77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93558</v>
      </c>
      <c r="G43" s="12">
        <v>45140</v>
      </c>
      <c r="H43" s="12">
        <v>85025</v>
      </c>
      <c r="I43" s="12">
        <v>142482</v>
      </c>
      <c r="J43" s="12">
        <v>101977</v>
      </c>
      <c r="K43" s="12">
        <v>98797.03</v>
      </c>
      <c r="L43" s="12">
        <v>80791.9</v>
      </c>
      <c r="M43" s="12">
        <v>216558.02</v>
      </c>
      <c r="N43" s="12">
        <v>100782</v>
      </c>
      <c r="O43" s="12">
        <v>335065</v>
      </c>
      <c r="P43" s="12">
        <v>707079.4</v>
      </c>
      <c r="Q43" s="12">
        <v>177441</v>
      </c>
      <c r="R43" s="13">
        <v>2184696.35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61960</v>
      </c>
      <c r="K44" s="12">
        <v>260190</v>
      </c>
      <c r="L44" s="12">
        <v>300251.626</v>
      </c>
      <c r="M44" s="12">
        <v>166352</v>
      </c>
      <c r="N44" s="12">
        <v>260239</v>
      </c>
      <c r="O44" s="12">
        <v>548306.6</v>
      </c>
      <c r="P44" s="12">
        <v>128141.8</v>
      </c>
      <c r="Q44" s="12">
        <v>234730</v>
      </c>
      <c r="R44" s="13">
        <v>1960171.0259999998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58540</v>
      </c>
      <c r="G45" s="12">
        <v>6740</v>
      </c>
      <c r="H45" s="12">
        <v>5410</v>
      </c>
      <c r="I45" s="12">
        <v>71430</v>
      </c>
      <c r="J45" s="12">
        <v>19230</v>
      </c>
      <c r="K45" s="12">
        <v>52300</v>
      </c>
      <c r="L45" s="12">
        <v>78260</v>
      </c>
      <c r="M45" s="12">
        <v>83780</v>
      </c>
      <c r="N45" s="12">
        <v>49580</v>
      </c>
      <c r="O45" s="12">
        <v>73125</v>
      </c>
      <c r="P45" s="12">
        <v>80960</v>
      </c>
      <c r="Q45" s="12">
        <v>15470</v>
      </c>
      <c r="R45" s="13">
        <v>594825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6614930</v>
      </c>
      <c r="I46" s="12">
        <v>0</v>
      </c>
      <c r="J46" s="12">
        <v>0</v>
      </c>
      <c r="K46" s="12">
        <v>0</v>
      </c>
      <c r="L46" s="12">
        <v>0</v>
      </c>
      <c r="M46" s="12">
        <v>2505280</v>
      </c>
      <c r="N46" s="12">
        <v>7340410</v>
      </c>
      <c r="O46" s="12">
        <v>2657200</v>
      </c>
      <c r="P46" s="12">
        <v>9870810</v>
      </c>
      <c r="Q46" s="12">
        <v>0</v>
      </c>
      <c r="R46" s="13">
        <v>28988630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57204.807</v>
      </c>
      <c r="G47" s="12">
        <v>472985.993</v>
      </c>
      <c r="H47" s="12">
        <v>212868</v>
      </c>
      <c r="I47" s="12">
        <v>57905.883</v>
      </c>
      <c r="J47" s="12">
        <v>130216.705</v>
      </c>
      <c r="K47" s="12">
        <v>312255.762</v>
      </c>
      <c r="L47" s="12">
        <v>243140.53</v>
      </c>
      <c r="M47" s="12">
        <v>60784</v>
      </c>
      <c r="N47" s="12">
        <v>118190</v>
      </c>
      <c r="O47" s="12">
        <v>169586.668</v>
      </c>
      <c r="P47" s="12">
        <v>235036.2</v>
      </c>
      <c r="Q47" s="12">
        <v>249495</v>
      </c>
      <c r="R47" s="13">
        <v>2319669.548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791</v>
      </c>
      <c r="G48" s="12">
        <v>5080</v>
      </c>
      <c r="H48" s="12">
        <v>3520</v>
      </c>
      <c r="I48" s="12">
        <v>2330</v>
      </c>
      <c r="J48" s="12">
        <v>9683191</v>
      </c>
      <c r="K48" s="12">
        <v>32800</v>
      </c>
      <c r="L48" s="12">
        <v>15165</v>
      </c>
      <c r="M48" s="12">
        <v>0</v>
      </c>
      <c r="N48" s="12">
        <v>327587</v>
      </c>
      <c r="O48" s="12">
        <v>40480</v>
      </c>
      <c r="P48" s="12">
        <v>13100</v>
      </c>
      <c r="Q48" s="12">
        <v>11256</v>
      </c>
      <c r="R48" s="13">
        <v>10135300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236911</v>
      </c>
      <c r="G49" s="12">
        <v>124751.913</v>
      </c>
      <c r="H49" s="12">
        <v>58272.429</v>
      </c>
      <c r="I49" s="12">
        <v>145496.572</v>
      </c>
      <c r="J49" s="12">
        <v>275227.39</v>
      </c>
      <c r="K49" s="12">
        <v>376972.861</v>
      </c>
      <c r="L49" s="12">
        <v>26230</v>
      </c>
      <c r="M49" s="12">
        <v>242468.194</v>
      </c>
      <c r="N49" s="12">
        <v>1093982.457</v>
      </c>
      <c r="O49" s="12">
        <v>257219.28</v>
      </c>
      <c r="P49" s="12">
        <v>130554.291</v>
      </c>
      <c r="Q49" s="12">
        <v>161060</v>
      </c>
      <c r="R49" s="13">
        <v>3129146.3869999996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21978</v>
      </c>
      <c r="G50" s="12">
        <v>21549</v>
      </c>
      <c r="H50" s="12">
        <v>37991</v>
      </c>
      <c r="I50" s="12">
        <v>84260</v>
      </c>
      <c r="J50" s="12">
        <v>97366</v>
      </c>
      <c r="K50" s="12">
        <v>0</v>
      </c>
      <c r="L50" s="12">
        <v>409207</v>
      </c>
      <c r="M50" s="12">
        <v>84465</v>
      </c>
      <c r="N50" s="12">
        <v>155315.8</v>
      </c>
      <c r="O50" s="12">
        <v>190852</v>
      </c>
      <c r="P50" s="12">
        <v>193255</v>
      </c>
      <c r="Q50" s="12">
        <v>152850</v>
      </c>
      <c r="R50" s="13">
        <v>1449088.8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36308.747</v>
      </c>
      <c r="G51" s="12">
        <v>294643</v>
      </c>
      <c r="H51" s="12">
        <v>186216</v>
      </c>
      <c r="I51" s="12">
        <v>159146.706</v>
      </c>
      <c r="J51" s="12">
        <v>294409.665</v>
      </c>
      <c r="K51" s="12">
        <v>89538.5</v>
      </c>
      <c r="L51" s="12">
        <v>42707</v>
      </c>
      <c r="M51" s="12">
        <v>24996.7</v>
      </c>
      <c r="N51" s="12">
        <v>315931</v>
      </c>
      <c r="O51" s="12">
        <v>55599</v>
      </c>
      <c r="P51" s="12">
        <v>20338.5</v>
      </c>
      <c r="Q51" s="12">
        <v>1280</v>
      </c>
      <c r="R51" s="13">
        <v>1521114.818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97260</v>
      </c>
      <c r="G52" s="12">
        <v>136960</v>
      </c>
      <c r="H52" s="12">
        <v>77480</v>
      </c>
      <c r="I52" s="12">
        <v>149630</v>
      </c>
      <c r="J52" s="12">
        <v>126730</v>
      </c>
      <c r="K52" s="12">
        <v>217018</v>
      </c>
      <c r="L52" s="12">
        <v>240210</v>
      </c>
      <c r="M52" s="12">
        <v>147180</v>
      </c>
      <c r="N52" s="12">
        <v>237010</v>
      </c>
      <c r="O52" s="12">
        <v>274058</v>
      </c>
      <c r="P52" s="12">
        <v>147770.666</v>
      </c>
      <c r="Q52" s="12">
        <v>296300</v>
      </c>
      <c r="R52" s="13">
        <v>2147606.666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188720</v>
      </c>
      <c r="G53" s="12">
        <v>240410</v>
      </c>
      <c r="H53" s="12">
        <v>96410</v>
      </c>
      <c r="I53" s="12">
        <v>337160</v>
      </c>
      <c r="J53" s="12">
        <v>105940</v>
      </c>
      <c r="K53" s="12">
        <v>258770</v>
      </c>
      <c r="L53" s="12">
        <v>237040</v>
      </c>
      <c r="M53" s="12">
        <v>279628</v>
      </c>
      <c r="N53" s="12">
        <v>193206</v>
      </c>
      <c r="O53" s="12">
        <v>118120</v>
      </c>
      <c r="P53" s="12">
        <v>171490</v>
      </c>
      <c r="Q53" s="12">
        <v>436910</v>
      </c>
      <c r="R53" s="13">
        <v>2663804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110000</v>
      </c>
      <c r="G54" s="12">
        <v>65780</v>
      </c>
      <c r="H54" s="12">
        <v>2914273</v>
      </c>
      <c r="I54" s="12">
        <v>75494.39</v>
      </c>
      <c r="J54" s="12">
        <v>58048</v>
      </c>
      <c r="K54" s="12">
        <v>314900</v>
      </c>
      <c r="L54" s="12">
        <v>30910</v>
      </c>
      <c r="M54" s="12">
        <v>31111.3</v>
      </c>
      <c r="N54" s="12">
        <v>371710</v>
      </c>
      <c r="O54" s="12">
        <v>384936</v>
      </c>
      <c r="P54" s="12">
        <v>33110</v>
      </c>
      <c r="Q54" s="12">
        <v>700734</v>
      </c>
      <c r="R54" s="13">
        <v>5091006.6899999995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165354</v>
      </c>
      <c r="G55" s="12">
        <v>50288</v>
      </c>
      <c r="H55" s="12">
        <v>66400</v>
      </c>
      <c r="I55" s="12">
        <v>34840</v>
      </c>
      <c r="J55" s="12">
        <v>69289</v>
      </c>
      <c r="K55" s="12">
        <v>165878</v>
      </c>
      <c r="L55" s="12">
        <v>17670</v>
      </c>
      <c r="M55" s="12">
        <v>166041.4</v>
      </c>
      <c r="N55" s="12">
        <v>167060</v>
      </c>
      <c r="O55" s="12">
        <v>242284</v>
      </c>
      <c r="P55" s="12">
        <v>19120</v>
      </c>
      <c r="Q55" s="12">
        <v>56310</v>
      </c>
      <c r="R55" s="13">
        <v>1220534.4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155800</v>
      </c>
      <c r="G56" s="12">
        <v>135040</v>
      </c>
      <c r="H56" s="12">
        <v>360171.2</v>
      </c>
      <c r="I56" s="12">
        <v>107110</v>
      </c>
      <c r="J56" s="12">
        <v>22760</v>
      </c>
      <c r="K56" s="12">
        <v>242715</v>
      </c>
      <c r="L56" s="12">
        <v>396739.4</v>
      </c>
      <c r="M56" s="12">
        <v>231195</v>
      </c>
      <c r="N56" s="12">
        <v>48320</v>
      </c>
      <c r="O56" s="12">
        <v>351420</v>
      </c>
      <c r="P56" s="12">
        <v>0</v>
      </c>
      <c r="Q56" s="12">
        <v>153346.447</v>
      </c>
      <c r="R56" s="13">
        <v>2204617.0470000003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23356</v>
      </c>
      <c r="G57" s="12">
        <v>9558</v>
      </c>
      <c r="H57" s="12">
        <v>12937.6</v>
      </c>
      <c r="I57" s="12">
        <v>0</v>
      </c>
      <c r="J57" s="12">
        <v>0</v>
      </c>
      <c r="K57" s="12">
        <v>0</v>
      </c>
      <c r="L57" s="12">
        <v>36011.68</v>
      </c>
      <c r="M57" s="12">
        <v>299388</v>
      </c>
      <c r="N57" s="12">
        <v>42010</v>
      </c>
      <c r="O57" s="12">
        <v>62660.283</v>
      </c>
      <c r="P57" s="12">
        <v>5780</v>
      </c>
      <c r="Q57" s="12">
        <v>40678.95</v>
      </c>
      <c r="R57" s="13">
        <v>532380.513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357989</v>
      </c>
      <c r="G58" s="12">
        <v>633800</v>
      </c>
      <c r="H58" s="12">
        <v>337886</v>
      </c>
      <c r="I58" s="12">
        <v>22238</v>
      </c>
      <c r="J58" s="12">
        <v>126310</v>
      </c>
      <c r="K58" s="12">
        <v>465695.02</v>
      </c>
      <c r="L58" s="12">
        <v>234750</v>
      </c>
      <c r="M58" s="12">
        <v>2145160</v>
      </c>
      <c r="N58" s="12">
        <v>884</v>
      </c>
      <c r="O58" s="12">
        <v>5102947.5</v>
      </c>
      <c r="P58" s="12">
        <v>47960</v>
      </c>
      <c r="Q58" s="12">
        <v>401780</v>
      </c>
      <c r="R58" s="13">
        <v>9877399.52</v>
      </c>
    </row>
    <row r="59" spans="1:18" ht="15">
      <c r="A59" s="2"/>
      <c r="B59" s="9"/>
      <c r="C59" s="10">
        <v>53</v>
      </c>
      <c r="D59" s="11" t="s">
        <v>122</v>
      </c>
      <c r="E59" s="11" t="s">
        <v>123</v>
      </c>
      <c r="F59" s="12">
        <v>77313</v>
      </c>
      <c r="G59" s="12">
        <v>48780</v>
      </c>
      <c r="H59" s="12">
        <v>50718</v>
      </c>
      <c r="I59" s="12">
        <v>581595</v>
      </c>
      <c r="J59" s="12">
        <v>137540</v>
      </c>
      <c r="K59" s="12">
        <v>296143</v>
      </c>
      <c r="L59" s="12">
        <v>99249</v>
      </c>
      <c r="M59" s="12">
        <v>101067</v>
      </c>
      <c r="N59" s="12">
        <v>83697</v>
      </c>
      <c r="O59" s="12">
        <v>36331.66</v>
      </c>
      <c r="P59" s="12">
        <v>192338</v>
      </c>
      <c r="Q59" s="12">
        <v>28620</v>
      </c>
      <c r="R59" s="13">
        <v>1733391.66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101520</v>
      </c>
      <c r="G60" s="12">
        <v>26460</v>
      </c>
      <c r="H60" s="12">
        <v>22245</v>
      </c>
      <c r="I60" s="12">
        <v>57280</v>
      </c>
      <c r="J60" s="12">
        <v>14600</v>
      </c>
      <c r="K60" s="12">
        <v>89590</v>
      </c>
      <c r="L60" s="12">
        <v>283639</v>
      </c>
      <c r="M60" s="12">
        <v>732680</v>
      </c>
      <c r="N60" s="12">
        <v>164148</v>
      </c>
      <c r="O60" s="12">
        <v>46846</v>
      </c>
      <c r="P60" s="12">
        <v>0</v>
      </c>
      <c r="Q60" s="12">
        <v>66530</v>
      </c>
      <c r="R60" s="13">
        <v>1605538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17480</v>
      </c>
      <c r="G61" s="12">
        <v>23526</v>
      </c>
      <c r="H61" s="12">
        <v>5811</v>
      </c>
      <c r="I61" s="12">
        <v>27280</v>
      </c>
      <c r="J61" s="12">
        <v>20260</v>
      </c>
      <c r="K61" s="12">
        <v>16110</v>
      </c>
      <c r="L61" s="12">
        <v>26513</v>
      </c>
      <c r="M61" s="12">
        <v>42681</v>
      </c>
      <c r="N61" s="12">
        <v>61506</v>
      </c>
      <c r="O61" s="12">
        <v>33049</v>
      </c>
      <c r="P61" s="12">
        <v>77520</v>
      </c>
      <c r="Q61" s="12">
        <v>101910.655</v>
      </c>
      <c r="R61" s="13">
        <v>453646.655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187100</v>
      </c>
      <c r="G62" s="12">
        <v>44590</v>
      </c>
      <c r="H62" s="12">
        <v>522790</v>
      </c>
      <c r="I62" s="12">
        <v>228830</v>
      </c>
      <c r="J62" s="12">
        <v>269275</v>
      </c>
      <c r="K62" s="12">
        <v>316890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1569475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118674.41</v>
      </c>
      <c r="G63" s="12">
        <v>14790</v>
      </c>
      <c r="H63" s="12">
        <v>96394.328</v>
      </c>
      <c r="I63" s="12">
        <v>43516.542</v>
      </c>
      <c r="J63" s="12">
        <v>21398</v>
      </c>
      <c r="K63" s="12">
        <v>26427</v>
      </c>
      <c r="L63" s="12">
        <v>320742</v>
      </c>
      <c r="M63" s="12">
        <v>286317.413</v>
      </c>
      <c r="N63" s="12">
        <v>82135.463</v>
      </c>
      <c r="O63" s="12">
        <v>142366.5</v>
      </c>
      <c r="P63" s="12">
        <v>226476.13</v>
      </c>
      <c r="Q63" s="12">
        <v>164550</v>
      </c>
      <c r="R63" s="13">
        <v>1543787.7859999998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267</v>
      </c>
      <c r="G64" s="12">
        <v>159641</v>
      </c>
      <c r="H64" s="12">
        <v>802150</v>
      </c>
      <c r="I64" s="12">
        <v>801290</v>
      </c>
      <c r="J64" s="12">
        <v>466465</v>
      </c>
      <c r="K64" s="12">
        <v>456278</v>
      </c>
      <c r="L64" s="12">
        <v>702627</v>
      </c>
      <c r="M64" s="12">
        <v>101207</v>
      </c>
      <c r="N64" s="12">
        <v>442780</v>
      </c>
      <c r="O64" s="12">
        <v>1644.4</v>
      </c>
      <c r="P64" s="12">
        <v>0</v>
      </c>
      <c r="Q64" s="12">
        <v>1447670</v>
      </c>
      <c r="R64" s="13">
        <v>5382019.4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155753</v>
      </c>
      <c r="G65" s="12">
        <v>147682</v>
      </c>
      <c r="H65" s="12">
        <v>79270</v>
      </c>
      <c r="I65" s="12">
        <v>117520</v>
      </c>
      <c r="J65" s="12">
        <v>181878</v>
      </c>
      <c r="K65" s="12">
        <v>125090</v>
      </c>
      <c r="L65" s="12">
        <v>189735</v>
      </c>
      <c r="M65" s="12">
        <v>136668</v>
      </c>
      <c r="N65" s="12">
        <v>110374.147</v>
      </c>
      <c r="O65" s="12">
        <v>208660</v>
      </c>
      <c r="P65" s="12">
        <v>69860</v>
      </c>
      <c r="Q65" s="12">
        <v>165040</v>
      </c>
      <c r="R65" s="13">
        <v>1687530.1469999999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1812907.26</v>
      </c>
      <c r="G66" s="12">
        <v>0</v>
      </c>
      <c r="H66" s="12">
        <v>3518590</v>
      </c>
      <c r="I66" s="12">
        <v>47620</v>
      </c>
      <c r="J66" s="12">
        <v>459505</v>
      </c>
      <c r="K66" s="12">
        <v>20710</v>
      </c>
      <c r="L66" s="12">
        <v>107780</v>
      </c>
      <c r="M66" s="12">
        <v>123261</v>
      </c>
      <c r="N66" s="12">
        <v>59030</v>
      </c>
      <c r="O66" s="12">
        <v>0</v>
      </c>
      <c r="P66" s="12">
        <v>8950</v>
      </c>
      <c r="Q66" s="12">
        <v>331490</v>
      </c>
      <c r="R66" s="13">
        <v>6489843.26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1716050</v>
      </c>
      <c r="J67" s="12">
        <v>0</v>
      </c>
      <c r="K67" s="12">
        <v>1769590</v>
      </c>
      <c r="L67" s="12">
        <v>673830</v>
      </c>
      <c r="M67" s="12">
        <v>618420</v>
      </c>
      <c r="N67" s="12">
        <v>0</v>
      </c>
      <c r="O67" s="12">
        <v>1320550</v>
      </c>
      <c r="P67" s="12">
        <v>0</v>
      </c>
      <c r="Q67" s="12">
        <v>0</v>
      </c>
      <c r="R67" s="13">
        <v>6098440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63671</v>
      </c>
      <c r="G68" s="12">
        <v>125580</v>
      </c>
      <c r="H68" s="12">
        <v>134290</v>
      </c>
      <c r="I68" s="12">
        <v>124250</v>
      </c>
      <c r="J68" s="12">
        <v>136675</v>
      </c>
      <c r="K68" s="12">
        <v>63978</v>
      </c>
      <c r="L68" s="12">
        <v>72090</v>
      </c>
      <c r="M68" s="12">
        <v>68860</v>
      </c>
      <c r="N68" s="12">
        <v>28100</v>
      </c>
      <c r="O68" s="12">
        <v>0</v>
      </c>
      <c r="P68" s="12">
        <v>6880</v>
      </c>
      <c r="Q68" s="12">
        <v>7490</v>
      </c>
      <c r="R68" s="13">
        <v>831864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38191.4</v>
      </c>
      <c r="G69" s="12">
        <v>26115.4</v>
      </c>
      <c r="H69" s="12">
        <v>57179</v>
      </c>
      <c r="I69" s="12">
        <v>931127.6</v>
      </c>
      <c r="J69" s="12">
        <v>347838</v>
      </c>
      <c r="K69" s="12">
        <v>63729.2</v>
      </c>
      <c r="L69" s="12">
        <v>1127469</v>
      </c>
      <c r="M69" s="12">
        <v>602390</v>
      </c>
      <c r="N69" s="12">
        <v>102775</v>
      </c>
      <c r="O69" s="12">
        <v>89850</v>
      </c>
      <c r="P69" s="12">
        <v>152320</v>
      </c>
      <c r="Q69" s="12">
        <v>516680</v>
      </c>
      <c r="R69" s="13">
        <v>4055664.5999999996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20800</v>
      </c>
      <c r="H70" s="12">
        <v>41074</v>
      </c>
      <c r="I70" s="12">
        <v>19300</v>
      </c>
      <c r="J70" s="12">
        <v>23070</v>
      </c>
      <c r="K70" s="12">
        <v>414863.6</v>
      </c>
      <c r="L70" s="12">
        <v>19950.6</v>
      </c>
      <c r="M70" s="12">
        <v>14080</v>
      </c>
      <c r="N70" s="12">
        <v>31359.8</v>
      </c>
      <c r="O70" s="12">
        <v>15571.4</v>
      </c>
      <c r="P70" s="12">
        <v>0</v>
      </c>
      <c r="Q70" s="12">
        <v>163190</v>
      </c>
      <c r="R70" s="13">
        <v>763259.4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21057.89</v>
      </c>
      <c r="G71" s="12">
        <v>28930</v>
      </c>
      <c r="H71" s="12">
        <v>15920</v>
      </c>
      <c r="I71" s="12">
        <v>39970</v>
      </c>
      <c r="J71" s="12">
        <v>7988</v>
      </c>
      <c r="K71" s="12">
        <v>120500</v>
      </c>
      <c r="L71" s="12">
        <v>56370</v>
      </c>
      <c r="M71" s="12">
        <v>91163.34</v>
      </c>
      <c r="N71" s="12">
        <v>107390</v>
      </c>
      <c r="O71" s="12">
        <v>162818</v>
      </c>
      <c r="P71" s="12">
        <v>44150</v>
      </c>
      <c r="Q71" s="12">
        <v>12780</v>
      </c>
      <c r="R71" s="13">
        <v>709037.23</v>
      </c>
    </row>
    <row r="72" spans="1:18" ht="15">
      <c r="A72" s="2"/>
      <c r="B72" s="9"/>
      <c r="C72" s="10">
        <v>66</v>
      </c>
      <c r="D72" s="11" t="s">
        <v>148</v>
      </c>
      <c r="E72" s="11" t="s">
        <v>149</v>
      </c>
      <c r="F72" s="12">
        <v>4511</v>
      </c>
      <c r="G72" s="12">
        <v>8989</v>
      </c>
      <c r="H72" s="12">
        <v>19575</v>
      </c>
      <c r="I72" s="12">
        <v>6410</v>
      </c>
      <c r="J72" s="12">
        <v>4867</v>
      </c>
      <c r="K72" s="12">
        <v>5299</v>
      </c>
      <c r="L72" s="12">
        <v>1366</v>
      </c>
      <c r="M72" s="12">
        <v>9873</v>
      </c>
      <c r="N72" s="12">
        <v>55205</v>
      </c>
      <c r="O72" s="12">
        <v>11605</v>
      </c>
      <c r="P72" s="12">
        <v>16880</v>
      </c>
      <c r="Q72" s="12">
        <v>3780</v>
      </c>
      <c r="R72" s="13">
        <v>148360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87250</v>
      </c>
      <c r="G73" s="12">
        <v>131550</v>
      </c>
      <c r="H73" s="12">
        <v>71340</v>
      </c>
      <c r="I73" s="12">
        <v>788</v>
      </c>
      <c r="J73" s="12">
        <v>24850</v>
      </c>
      <c r="K73" s="12">
        <v>53749</v>
      </c>
      <c r="L73" s="12">
        <v>29940</v>
      </c>
      <c r="M73" s="12">
        <v>56080</v>
      </c>
      <c r="N73" s="12">
        <v>38163</v>
      </c>
      <c r="O73" s="12">
        <v>60380</v>
      </c>
      <c r="P73" s="12">
        <v>133275</v>
      </c>
      <c r="Q73" s="12">
        <v>107320</v>
      </c>
      <c r="R73" s="13">
        <v>794685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50950</v>
      </c>
      <c r="G74" s="12">
        <v>58700</v>
      </c>
      <c r="H74" s="12">
        <v>101790</v>
      </c>
      <c r="I74" s="12">
        <v>80760</v>
      </c>
      <c r="J74" s="12">
        <v>24670</v>
      </c>
      <c r="K74" s="12">
        <v>64330</v>
      </c>
      <c r="L74" s="12">
        <v>62250</v>
      </c>
      <c r="M74" s="12">
        <v>41020</v>
      </c>
      <c r="N74" s="12">
        <v>219320</v>
      </c>
      <c r="O74" s="12">
        <v>80690</v>
      </c>
      <c r="P74" s="12">
        <v>125332</v>
      </c>
      <c r="Q74" s="12">
        <v>32300</v>
      </c>
      <c r="R74" s="13">
        <v>942112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89315</v>
      </c>
      <c r="G75" s="12">
        <v>91980</v>
      </c>
      <c r="H75" s="12">
        <v>51295</v>
      </c>
      <c r="I75" s="12">
        <v>32910</v>
      </c>
      <c r="J75" s="12">
        <v>24803</v>
      </c>
      <c r="K75" s="12">
        <v>167110</v>
      </c>
      <c r="L75" s="12">
        <v>84060</v>
      </c>
      <c r="M75" s="12">
        <v>206726</v>
      </c>
      <c r="N75" s="12">
        <v>103165</v>
      </c>
      <c r="O75" s="12">
        <v>145310</v>
      </c>
      <c r="P75" s="12">
        <v>157275</v>
      </c>
      <c r="Q75" s="12">
        <v>317740</v>
      </c>
      <c r="R75" s="13">
        <v>1471689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60780</v>
      </c>
      <c r="G76" s="12">
        <v>56920</v>
      </c>
      <c r="H76" s="12">
        <v>42470</v>
      </c>
      <c r="I76" s="12">
        <v>76890</v>
      </c>
      <c r="J76" s="12">
        <v>65130</v>
      </c>
      <c r="K76" s="12">
        <v>67530</v>
      </c>
      <c r="L76" s="12">
        <v>170039.99</v>
      </c>
      <c r="M76" s="12">
        <v>106120</v>
      </c>
      <c r="N76" s="12">
        <v>99380</v>
      </c>
      <c r="O76" s="12">
        <v>58980</v>
      </c>
      <c r="P76" s="12">
        <v>50290</v>
      </c>
      <c r="Q76" s="12">
        <v>54320</v>
      </c>
      <c r="R76" s="13">
        <v>908849.99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114645</v>
      </c>
      <c r="G77" s="12">
        <v>43430</v>
      </c>
      <c r="H77" s="12">
        <v>67806</v>
      </c>
      <c r="I77" s="12">
        <v>155344</v>
      </c>
      <c r="J77" s="12">
        <v>900</v>
      </c>
      <c r="K77" s="12">
        <v>53944</v>
      </c>
      <c r="L77" s="12">
        <v>26480</v>
      </c>
      <c r="M77" s="12">
        <v>31499</v>
      </c>
      <c r="N77" s="12">
        <v>103123</v>
      </c>
      <c r="O77" s="12">
        <v>64317</v>
      </c>
      <c r="P77" s="12">
        <v>45908</v>
      </c>
      <c r="Q77" s="12">
        <v>37670</v>
      </c>
      <c r="R77" s="13">
        <v>745066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48680</v>
      </c>
      <c r="G78" s="12">
        <v>23120</v>
      </c>
      <c r="H78" s="12">
        <v>0</v>
      </c>
      <c r="I78" s="12">
        <v>0</v>
      </c>
      <c r="J78" s="12">
        <v>4591.2</v>
      </c>
      <c r="K78" s="12">
        <v>341356</v>
      </c>
      <c r="L78" s="12">
        <v>145970</v>
      </c>
      <c r="M78" s="12">
        <v>351155</v>
      </c>
      <c r="N78" s="12">
        <v>0</v>
      </c>
      <c r="O78" s="12">
        <v>20940</v>
      </c>
      <c r="P78" s="12">
        <v>134110</v>
      </c>
      <c r="Q78" s="12">
        <v>0</v>
      </c>
      <c r="R78" s="13">
        <v>1069922.2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156040</v>
      </c>
      <c r="G79" s="12">
        <v>0</v>
      </c>
      <c r="H79" s="12">
        <v>287430</v>
      </c>
      <c r="I79" s="12">
        <v>113498</v>
      </c>
      <c r="J79" s="12">
        <v>115618</v>
      </c>
      <c r="K79" s="12">
        <v>311250</v>
      </c>
      <c r="L79" s="12">
        <v>155981</v>
      </c>
      <c r="M79" s="12">
        <v>224394.268</v>
      </c>
      <c r="N79" s="12">
        <v>337182</v>
      </c>
      <c r="O79" s="12">
        <v>157040</v>
      </c>
      <c r="P79" s="12">
        <v>189291</v>
      </c>
      <c r="Q79" s="12">
        <v>9420</v>
      </c>
      <c r="R79" s="13">
        <v>2057144.268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50040</v>
      </c>
      <c r="G80" s="12">
        <v>44450</v>
      </c>
      <c r="H80" s="12">
        <v>112550</v>
      </c>
      <c r="I80" s="12">
        <v>0</v>
      </c>
      <c r="J80" s="12">
        <v>19190</v>
      </c>
      <c r="K80" s="12">
        <v>61052.638</v>
      </c>
      <c r="L80" s="12">
        <v>238372.603</v>
      </c>
      <c r="M80" s="12">
        <v>80000</v>
      </c>
      <c r="N80" s="12">
        <v>245515</v>
      </c>
      <c r="O80" s="12">
        <v>156260</v>
      </c>
      <c r="P80" s="12">
        <v>204350</v>
      </c>
      <c r="Q80" s="12">
        <v>107340</v>
      </c>
      <c r="R80" s="13">
        <v>1319120.241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54312</v>
      </c>
      <c r="G81" s="12">
        <v>49277.7</v>
      </c>
      <c r="H81" s="12">
        <v>39671.55</v>
      </c>
      <c r="I81" s="12">
        <v>84340</v>
      </c>
      <c r="J81" s="12">
        <v>2525</v>
      </c>
      <c r="K81" s="12">
        <v>3280</v>
      </c>
      <c r="L81" s="12">
        <v>29250</v>
      </c>
      <c r="M81" s="12">
        <v>27680</v>
      </c>
      <c r="N81" s="12">
        <v>11340</v>
      </c>
      <c r="O81" s="12">
        <v>4500</v>
      </c>
      <c r="P81" s="12">
        <v>0</v>
      </c>
      <c r="Q81" s="12">
        <v>14650</v>
      </c>
      <c r="R81" s="13">
        <v>320826.25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1996132</v>
      </c>
      <c r="M82" s="12">
        <v>0</v>
      </c>
      <c r="N82" s="12">
        <v>0</v>
      </c>
      <c r="O82" s="12">
        <v>0</v>
      </c>
      <c r="P82" s="12">
        <v>1558656</v>
      </c>
      <c r="Q82" s="12">
        <v>0</v>
      </c>
      <c r="R82" s="13">
        <v>3554788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40366</v>
      </c>
      <c r="G83" s="12">
        <v>0</v>
      </c>
      <c r="H83" s="12">
        <v>83810.6</v>
      </c>
      <c r="I83" s="12">
        <v>465792</v>
      </c>
      <c r="J83" s="12">
        <v>83640</v>
      </c>
      <c r="K83" s="12">
        <v>59965</v>
      </c>
      <c r="L83" s="12">
        <v>94461</v>
      </c>
      <c r="M83" s="12">
        <v>98318.6</v>
      </c>
      <c r="N83" s="12">
        <v>347193</v>
      </c>
      <c r="O83" s="12">
        <v>65230</v>
      </c>
      <c r="P83" s="12">
        <v>130165.2</v>
      </c>
      <c r="Q83" s="12">
        <v>310110</v>
      </c>
      <c r="R83" s="13">
        <v>1779051.4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28726</v>
      </c>
      <c r="G84" s="12">
        <v>56693</v>
      </c>
      <c r="H84" s="12">
        <v>44275.502</v>
      </c>
      <c r="I84" s="12">
        <v>35727</v>
      </c>
      <c r="J84" s="12">
        <v>141600</v>
      </c>
      <c r="K84" s="12">
        <v>30351</v>
      </c>
      <c r="L84" s="12">
        <v>52400</v>
      </c>
      <c r="M84" s="12">
        <v>23159.6</v>
      </c>
      <c r="N84" s="12">
        <v>18488.4</v>
      </c>
      <c r="O84" s="12">
        <v>414</v>
      </c>
      <c r="P84" s="12">
        <v>1633.8</v>
      </c>
      <c r="Q84" s="12">
        <v>91270</v>
      </c>
      <c r="R84" s="13">
        <v>524738.3019999999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25384</v>
      </c>
      <c r="G85" s="12">
        <v>18600</v>
      </c>
      <c r="H85" s="12">
        <v>16220</v>
      </c>
      <c r="I85" s="12">
        <v>9246</v>
      </c>
      <c r="J85" s="12">
        <v>51027</v>
      </c>
      <c r="K85" s="12">
        <v>10578</v>
      </c>
      <c r="L85" s="12">
        <v>0</v>
      </c>
      <c r="M85" s="12">
        <v>14072</v>
      </c>
      <c r="N85" s="12">
        <v>22550</v>
      </c>
      <c r="O85" s="12">
        <v>2590</v>
      </c>
      <c r="P85" s="12">
        <v>57750</v>
      </c>
      <c r="Q85" s="12">
        <v>0</v>
      </c>
      <c r="R85" s="13">
        <v>228017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66190</v>
      </c>
      <c r="G86" s="12">
        <v>14379</v>
      </c>
      <c r="H86" s="12">
        <v>0</v>
      </c>
      <c r="I86" s="12">
        <v>78030</v>
      </c>
      <c r="J86" s="12">
        <v>178322</v>
      </c>
      <c r="K86" s="12">
        <v>127590</v>
      </c>
      <c r="L86" s="12">
        <v>50210</v>
      </c>
      <c r="M86" s="12">
        <v>126910</v>
      </c>
      <c r="N86" s="12">
        <v>102475</v>
      </c>
      <c r="O86" s="12">
        <v>0</v>
      </c>
      <c r="P86" s="12">
        <v>61020</v>
      </c>
      <c r="Q86" s="12">
        <v>0</v>
      </c>
      <c r="R86" s="13">
        <v>805126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16820</v>
      </c>
      <c r="L87" s="12">
        <v>0</v>
      </c>
      <c r="M87" s="12">
        <v>0</v>
      </c>
      <c r="N87" s="12">
        <v>78288</v>
      </c>
      <c r="O87" s="12">
        <v>63714</v>
      </c>
      <c r="P87" s="12">
        <v>67676.39</v>
      </c>
      <c r="Q87" s="12">
        <v>101515</v>
      </c>
      <c r="R87" s="13">
        <v>328013.39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13706.6</v>
      </c>
      <c r="G88" s="12">
        <v>6470</v>
      </c>
      <c r="H88" s="12">
        <v>32640</v>
      </c>
      <c r="I88" s="12">
        <v>29460</v>
      </c>
      <c r="J88" s="12">
        <v>59655</v>
      </c>
      <c r="K88" s="12">
        <v>7813</v>
      </c>
      <c r="L88" s="12">
        <v>10360</v>
      </c>
      <c r="M88" s="12">
        <v>6550</v>
      </c>
      <c r="N88" s="12">
        <v>24785</v>
      </c>
      <c r="O88" s="12">
        <v>8040</v>
      </c>
      <c r="P88" s="12">
        <v>12290</v>
      </c>
      <c r="Q88" s="12">
        <v>30749.35</v>
      </c>
      <c r="R88" s="13">
        <v>242518.95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93385</v>
      </c>
      <c r="G89" s="12">
        <v>106300</v>
      </c>
      <c r="H89" s="12">
        <v>20675</v>
      </c>
      <c r="I89" s="12">
        <v>24808</v>
      </c>
      <c r="J89" s="12">
        <v>45220</v>
      </c>
      <c r="K89" s="12">
        <v>68950</v>
      </c>
      <c r="L89" s="12">
        <v>15636.8</v>
      </c>
      <c r="M89" s="12">
        <v>106578</v>
      </c>
      <c r="N89" s="12">
        <v>0</v>
      </c>
      <c r="O89" s="12">
        <v>15952</v>
      </c>
      <c r="P89" s="12">
        <v>72028</v>
      </c>
      <c r="Q89" s="12">
        <v>17440</v>
      </c>
      <c r="R89" s="13">
        <v>586972.8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30860</v>
      </c>
      <c r="H90" s="12">
        <v>16280</v>
      </c>
      <c r="I90" s="12">
        <v>22700</v>
      </c>
      <c r="J90" s="12">
        <v>64400</v>
      </c>
      <c r="K90" s="12">
        <v>17020</v>
      </c>
      <c r="L90" s="12">
        <v>46577</v>
      </c>
      <c r="M90" s="12">
        <v>109953</v>
      </c>
      <c r="N90" s="12">
        <v>110190</v>
      </c>
      <c r="O90" s="12">
        <v>64175</v>
      </c>
      <c r="P90" s="12">
        <v>64230</v>
      </c>
      <c r="Q90" s="12">
        <v>0</v>
      </c>
      <c r="R90" s="13">
        <v>546385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0</v>
      </c>
      <c r="H91" s="12">
        <v>0</v>
      </c>
      <c r="I91" s="12">
        <v>0</v>
      </c>
      <c r="J91" s="12">
        <v>3002235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3">
        <v>3002235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31389</v>
      </c>
      <c r="G92" s="12">
        <v>4070</v>
      </c>
      <c r="H92" s="12">
        <v>30410</v>
      </c>
      <c r="I92" s="12">
        <v>37034.6</v>
      </c>
      <c r="J92" s="12">
        <v>69295</v>
      </c>
      <c r="K92" s="12">
        <v>81315</v>
      </c>
      <c r="L92" s="12">
        <v>46380</v>
      </c>
      <c r="M92" s="12">
        <v>91300</v>
      </c>
      <c r="N92" s="12">
        <v>88626</v>
      </c>
      <c r="O92" s="12">
        <v>0</v>
      </c>
      <c r="P92" s="12">
        <v>41405</v>
      </c>
      <c r="Q92" s="12">
        <v>60400</v>
      </c>
      <c r="R92" s="13">
        <v>581624.6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1276400</v>
      </c>
      <c r="G93" s="12">
        <v>43851</v>
      </c>
      <c r="H93" s="12">
        <v>104310</v>
      </c>
      <c r="I93" s="12">
        <v>845830</v>
      </c>
      <c r="J93" s="12">
        <v>812730</v>
      </c>
      <c r="K93" s="12">
        <v>0</v>
      </c>
      <c r="L93" s="12">
        <v>499170</v>
      </c>
      <c r="M93" s="12">
        <v>701430</v>
      </c>
      <c r="N93" s="12">
        <v>1153518</v>
      </c>
      <c r="O93" s="12">
        <v>0</v>
      </c>
      <c r="P93" s="12">
        <v>984275</v>
      </c>
      <c r="Q93" s="12">
        <v>523000</v>
      </c>
      <c r="R93" s="13">
        <v>6944514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32710</v>
      </c>
      <c r="G94" s="12">
        <v>43250</v>
      </c>
      <c r="H94" s="12">
        <v>34670</v>
      </c>
      <c r="I94" s="12">
        <v>0</v>
      </c>
      <c r="J94" s="12">
        <v>58420</v>
      </c>
      <c r="K94" s="12">
        <v>79188</v>
      </c>
      <c r="L94" s="12">
        <v>53250</v>
      </c>
      <c r="M94" s="12">
        <v>44430</v>
      </c>
      <c r="N94" s="12">
        <v>22200</v>
      </c>
      <c r="O94" s="12">
        <v>78460</v>
      </c>
      <c r="P94" s="12">
        <v>257200</v>
      </c>
      <c r="Q94" s="12">
        <v>116640</v>
      </c>
      <c r="R94" s="13">
        <v>820418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4480</v>
      </c>
      <c r="G95" s="12">
        <v>0</v>
      </c>
      <c r="H95" s="12">
        <v>66654</v>
      </c>
      <c r="I95" s="12">
        <v>13792</v>
      </c>
      <c r="J95" s="12">
        <v>25588.8</v>
      </c>
      <c r="K95" s="12">
        <v>21000</v>
      </c>
      <c r="L95" s="12">
        <v>6945</v>
      </c>
      <c r="M95" s="12">
        <v>20730</v>
      </c>
      <c r="N95" s="12">
        <v>35400</v>
      </c>
      <c r="O95" s="12">
        <v>6400.2</v>
      </c>
      <c r="P95" s="12">
        <v>24320</v>
      </c>
      <c r="Q95" s="12">
        <v>27530</v>
      </c>
      <c r="R95" s="13">
        <v>252840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0</v>
      </c>
      <c r="G96" s="12">
        <v>27090</v>
      </c>
      <c r="H96" s="12">
        <v>77430</v>
      </c>
      <c r="I96" s="12">
        <v>63350</v>
      </c>
      <c r="J96" s="12">
        <v>72480</v>
      </c>
      <c r="K96" s="12">
        <v>146736</v>
      </c>
      <c r="L96" s="12">
        <v>56250</v>
      </c>
      <c r="M96" s="12">
        <v>193983</v>
      </c>
      <c r="N96" s="12">
        <v>93290</v>
      </c>
      <c r="O96" s="12">
        <v>31740</v>
      </c>
      <c r="P96" s="12">
        <v>158790</v>
      </c>
      <c r="Q96" s="12">
        <v>26080</v>
      </c>
      <c r="R96" s="13">
        <v>947219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750500</v>
      </c>
      <c r="I97" s="12">
        <v>0</v>
      </c>
      <c r="J97" s="12">
        <v>650</v>
      </c>
      <c r="K97" s="12">
        <v>0</v>
      </c>
      <c r="L97" s="12">
        <v>0</v>
      </c>
      <c r="M97" s="12">
        <v>0</v>
      </c>
      <c r="N97" s="12">
        <v>0</v>
      </c>
      <c r="O97" s="12">
        <v>40940</v>
      </c>
      <c r="P97" s="12">
        <v>16630</v>
      </c>
      <c r="Q97" s="12">
        <v>0</v>
      </c>
      <c r="R97" s="13">
        <v>808720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54430</v>
      </c>
      <c r="G98" s="12">
        <v>513406</v>
      </c>
      <c r="H98" s="12">
        <v>1176.41</v>
      </c>
      <c r="I98" s="12">
        <v>110960</v>
      </c>
      <c r="J98" s="12">
        <v>668740</v>
      </c>
      <c r="K98" s="12">
        <v>619780</v>
      </c>
      <c r="L98" s="12">
        <v>112030.021</v>
      </c>
      <c r="M98" s="12">
        <v>151000</v>
      </c>
      <c r="N98" s="12">
        <v>14090</v>
      </c>
      <c r="O98" s="12">
        <v>37000</v>
      </c>
      <c r="P98" s="12">
        <v>31300</v>
      </c>
      <c r="Q98" s="12">
        <v>14780</v>
      </c>
      <c r="R98" s="13">
        <v>2328692.431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7920</v>
      </c>
      <c r="G99" s="12">
        <v>9700</v>
      </c>
      <c r="H99" s="12">
        <v>0</v>
      </c>
      <c r="I99" s="12">
        <v>88.6</v>
      </c>
      <c r="J99" s="12">
        <v>157045.2</v>
      </c>
      <c r="K99" s="12">
        <v>19640</v>
      </c>
      <c r="L99" s="12">
        <v>0</v>
      </c>
      <c r="M99" s="12">
        <v>21062</v>
      </c>
      <c r="N99" s="12">
        <v>182020</v>
      </c>
      <c r="O99" s="12">
        <v>0</v>
      </c>
      <c r="P99" s="12">
        <v>0</v>
      </c>
      <c r="Q99" s="12">
        <v>0</v>
      </c>
      <c r="R99" s="13">
        <v>397475.80000000005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217821</v>
      </c>
      <c r="G100" s="12">
        <v>280337</v>
      </c>
      <c r="H100" s="12">
        <v>0</v>
      </c>
      <c r="I100" s="12">
        <v>261366</v>
      </c>
      <c r="J100" s="12">
        <v>50660</v>
      </c>
      <c r="K100" s="12">
        <v>87250</v>
      </c>
      <c r="L100" s="12">
        <v>0</v>
      </c>
      <c r="M100" s="12">
        <v>146226</v>
      </c>
      <c r="N100" s="12">
        <v>77003</v>
      </c>
      <c r="O100" s="12">
        <v>95883</v>
      </c>
      <c r="P100" s="12">
        <v>45900</v>
      </c>
      <c r="Q100" s="12">
        <v>98830</v>
      </c>
      <c r="R100" s="13">
        <v>1361276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4544</v>
      </c>
      <c r="G101" s="12">
        <v>17965</v>
      </c>
      <c r="H101" s="12">
        <v>59694</v>
      </c>
      <c r="I101" s="12">
        <v>26380</v>
      </c>
      <c r="J101" s="12">
        <v>18270</v>
      </c>
      <c r="K101" s="12">
        <v>27700</v>
      </c>
      <c r="L101" s="12">
        <v>118099.43</v>
      </c>
      <c r="M101" s="12">
        <v>9680</v>
      </c>
      <c r="N101" s="12">
        <v>29330</v>
      </c>
      <c r="O101" s="12">
        <v>42660</v>
      </c>
      <c r="P101" s="12">
        <v>243256</v>
      </c>
      <c r="Q101" s="12">
        <v>18820</v>
      </c>
      <c r="R101" s="13">
        <v>616398.4299999999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152100</v>
      </c>
      <c r="G102" s="12">
        <v>106480</v>
      </c>
      <c r="H102" s="12">
        <v>150020</v>
      </c>
      <c r="I102" s="12">
        <v>11397.21</v>
      </c>
      <c r="J102" s="12">
        <v>41000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3">
        <v>460997.21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34018</v>
      </c>
      <c r="G103" s="12">
        <v>0</v>
      </c>
      <c r="H103" s="12">
        <v>0</v>
      </c>
      <c r="I103" s="12">
        <v>0</v>
      </c>
      <c r="J103" s="12">
        <v>26001.8</v>
      </c>
      <c r="K103" s="12">
        <v>3870</v>
      </c>
      <c r="L103" s="12">
        <v>21290</v>
      </c>
      <c r="M103" s="12">
        <v>16690</v>
      </c>
      <c r="N103" s="12">
        <v>17350</v>
      </c>
      <c r="O103" s="12">
        <v>17250</v>
      </c>
      <c r="P103" s="12">
        <v>0</v>
      </c>
      <c r="Q103" s="12">
        <v>25890</v>
      </c>
      <c r="R103" s="13">
        <v>162359.8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61740</v>
      </c>
      <c r="G104" s="12">
        <v>1127</v>
      </c>
      <c r="H104" s="12">
        <v>11970</v>
      </c>
      <c r="I104" s="12">
        <v>0</v>
      </c>
      <c r="J104" s="12">
        <v>3224</v>
      </c>
      <c r="K104" s="12">
        <v>13020</v>
      </c>
      <c r="L104" s="12">
        <v>16030</v>
      </c>
      <c r="M104" s="12">
        <v>17820</v>
      </c>
      <c r="N104" s="12">
        <v>6390</v>
      </c>
      <c r="O104" s="12">
        <v>15330</v>
      </c>
      <c r="P104" s="12">
        <v>27260</v>
      </c>
      <c r="Q104" s="12">
        <v>3360</v>
      </c>
      <c r="R104" s="13">
        <v>177271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23817</v>
      </c>
      <c r="G105" s="12">
        <v>2979</v>
      </c>
      <c r="H105" s="12">
        <v>138950</v>
      </c>
      <c r="I105" s="12">
        <v>26585</v>
      </c>
      <c r="J105" s="12">
        <v>174115</v>
      </c>
      <c r="K105" s="12">
        <v>54373</v>
      </c>
      <c r="L105" s="12">
        <v>12083</v>
      </c>
      <c r="M105" s="12">
        <v>74517</v>
      </c>
      <c r="N105" s="12">
        <v>49100</v>
      </c>
      <c r="O105" s="12">
        <v>48029.6</v>
      </c>
      <c r="P105" s="12">
        <v>6929</v>
      </c>
      <c r="Q105" s="12">
        <v>57650</v>
      </c>
      <c r="R105" s="13">
        <v>669127.6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26910</v>
      </c>
      <c r="G106" s="12">
        <v>42230</v>
      </c>
      <c r="H106" s="12">
        <v>0</v>
      </c>
      <c r="I106" s="12">
        <v>19920</v>
      </c>
      <c r="J106" s="12">
        <v>0</v>
      </c>
      <c r="K106" s="12">
        <v>42410</v>
      </c>
      <c r="L106" s="12">
        <v>0</v>
      </c>
      <c r="M106" s="12">
        <v>49820</v>
      </c>
      <c r="N106" s="12">
        <v>0</v>
      </c>
      <c r="O106" s="12">
        <v>0</v>
      </c>
      <c r="P106" s="12">
        <v>143477</v>
      </c>
      <c r="Q106" s="12">
        <v>0</v>
      </c>
      <c r="R106" s="13">
        <v>324767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3438</v>
      </c>
      <c r="G107" s="12">
        <v>10501</v>
      </c>
      <c r="H107" s="12">
        <v>659</v>
      </c>
      <c r="I107" s="12">
        <v>3101.2</v>
      </c>
      <c r="J107" s="12">
        <v>3089.6</v>
      </c>
      <c r="K107" s="12">
        <v>1963</v>
      </c>
      <c r="L107" s="12">
        <v>13022.4</v>
      </c>
      <c r="M107" s="12">
        <v>8091.8</v>
      </c>
      <c r="N107" s="12">
        <v>1412.4</v>
      </c>
      <c r="O107" s="12">
        <v>22039</v>
      </c>
      <c r="P107" s="12">
        <v>44803</v>
      </c>
      <c r="Q107" s="12">
        <v>611</v>
      </c>
      <c r="R107" s="13">
        <v>112731.4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9578</v>
      </c>
      <c r="G108" s="12">
        <v>0</v>
      </c>
      <c r="H108" s="12">
        <v>428</v>
      </c>
      <c r="I108" s="12">
        <v>113767</v>
      </c>
      <c r="J108" s="12">
        <v>6763</v>
      </c>
      <c r="K108" s="12">
        <v>11108</v>
      </c>
      <c r="L108" s="12">
        <v>4374</v>
      </c>
      <c r="M108" s="12">
        <v>24353</v>
      </c>
      <c r="N108" s="12">
        <v>57836</v>
      </c>
      <c r="O108" s="12">
        <v>0</v>
      </c>
      <c r="P108" s="12">
        <v>128856</v>
      </c>
      <c r="Q108" s="12">
        <v>360070</v>
      </c>
      <c r="R108" s="13">
        <v>717133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56680</v>
      </c>
      <c r="H109" s="12">
        <v>5510</v>
      </c>
      <c r="I109" s="12">
        <v>0</v>
      </c>
      <c r="J109" s="12">
        <v>0</v>
      </c>
      <c r="K109" s="12">
        <v>0</v>
      </c>
      <c r="L109" s="12">
        <v>28030</v>
      </c>
      <c r="M109" s="12">
        <v>0</v>
      </c>
      <c r="N109" s="12">
        <v>0</v>
      </c>
      <c r="O109" s="12">
        <v>0</v>
      </c>
      <c r="P109" s="12">
        <v>46630</v>
      </c>
      <c r="Q109" s="12">
        <v>68320</v>
      </c>
      <c r="R109" s="13">
        <v>205170</v>
      </c>
    </row>
    <row r="110" spans="1:18" ht="15">
      <c r="A110" s="2"/>
      <c r="B110" s="9"/>
      <c r="C110" s="10">
        <v>104</v>
      </c>
      <c r="D110" s="11" t="s">
        <v>224</v>
      </c>
      <c r="E110" s="11" t="s">
        <v>225</v>
      </c>
      <c r="F110" s="12">
        <v>86050.8</v>
      </c>
      <c r="G110" s="12">
        <v>177788</v>
      </c>
      <c r="H110" s="12">
        <v>174550</v>
      </c>
      <c r="I110" s="12">
        <v>15280</v>
      </c>
      <c r="J110" s="12">
        <v>189780</v>
      </c>
      <c r="K110" s="12">
        <v>0</v>
      </c>
      <c r="L110" s="12">
        <v>0</v>
      </c>
      <c r="M110" s="12">
        <v>9020</v>
      </c>
      <c r="N110" s="12">
        <v>708</v>
      </c>
      <c r="O110" s="12">
        <v>28493.33</v>
      </c>
      <c r="P110" s="12">
        <v>10261.8</v>
      </c>
      <c r="Q110" s="12">
        <v>7990</v>
      </c>
      <c r="R110" s="13">
        <v>699921.93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24637.8</v>
      </c>
      <c r="G111" s="12">
        <v>2.4</v>
      </c>
      <c r="H111" s="12">
        <v>2444.6</v>
      </c>
      <c r="I111" s="12">
        <v>0</v>
      </c>
      <c r="J111" s="12">
        <v>80.6</v>
      </c>
      <c r="K111" s="12">
        <v>40961.7</v>
      </c>
      <c r="L111" s="12">
        <v>23133.8</v>
      </c>
      <c r="M111" s="12">
        <v>14705</v>
      </c>
      <c r="N111" s="12">
        <v>62583.2</v>
      </c>
      <c r="O111" s="12">
        <v>67931.8</v>
      </c>
      <c r="P111" s="12">
        <v>56532.4</v>
      </c>
      <c r="Q111" s="12">
        <v>350</v>
      </c>
      <c r="R111" s="13">
        <v>293363.3</v>
      </c>
    </row>
    <row r="112" spans="1:18" ht="15">
      <c r="A112" s="2"/>
      <c r="B112" s="9"/>
      <c r="C112" s="10">
        <v>106</v>
      </c>
      <c r="D112" s="11" t="s">
        <v>228</v>
      </c>
      <c r="E112" s="11" t="s">
        <v>229</v>
      </c>
      <c r="F112" s="12">
        <v>64100</v>
      </c>
      <c r="G112" s="12">
        <v>25596</v>
      </c>
      <c r="H112" s="12">
        <v>24940</v>
      </c>
      <c r="I112" s="12">
        <v>0</v>
      </c>
      <c r="J112" s="12">
        <v>63855</v>
      </c>
      <c r="K112" s="12">
        <v>90370</v>
      </c>
      <c r="L112" s="12">
        <v>64520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3">
        <v>333381</v>
      </c>
    </row>
    <row r="113" spans="1:18" ht="15">
      <c r="A113" s="2"/>
      <c r="B113" s="9"/>
      <c r="C113" s="10">
        <v>107</v>
      </c>
      <c r="D113" s="11" t="s">
        <v>230</v>
      </c>
      <c r="E113" s="11" t="s">
        <v>231</v>
      </c>
      <c r="F113" s="12">
        <v>6930</v>
      </c>
      <c r="G113" s="12">
        <v>0</v>
      </c>
      <c r="H113" s="12">
        <v>48339.3</v>
      </c>
      <c r="I113" s="12">
        <v>16812</v>
      </c>
      <c r="J113" s="12">
        <v>5395</v>
      </c>
      <c r="K113" s="12">
        <v>22910</v>
      </c>
      <c r="L113" s="12">
        <v>18631.2</v>
      </c>
      <c r="M113" s="12">
        <v>25688.2</v>
      </c>
      <c r="N113" s="12">
        <v>12912</v>
      </c>
      <c r="O113" s="12">
        <v>14270</v>
      </c>
      <c r="P113" s="12">
        <v>13395.8</v>
      </c>
      <c r="Q113" s="12">
        <v>12120</v>
      </c>
      <c r="R113" s="13">
        <v>197403.5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554.8</v>
      </c>
      <c r="G114" s="12">
        <v>38037.6</v>
      </c>
      <c r="H114" s="12">
        <v>26890</v>
      </c>
      <c r="I114" s="12">
        <v>35215</v>
      </c>
      <c r="J114" s="12">
        <v>0</v>
      </c>
      <c r="K114" s="12">
        <v>6190</v>
      </c>
      <c r="L114" s="12">
        <v>308</v>
      </c>
      <c r="M114" s="12">
        <v>33470</v>
      </c>
      <c r="N114" s="12">
        <v>33560</v>
      </c>
      <c r="O114" s="12">
        <v>0</v>
      </c>
      <c r="P114" s="12">
        <v>43330</v>
      </c>
      <c r="Q114" s="12">
        <v>196320</v>
      </c>
      <c r="R114" s="13">
        <v>413875.4</v>
      </c>
    </row>
    <row r="115" spans="1:18" ht="15">
      <c r="A115" s="2"/>
      <c r="B115" s="9"/>
      <c r="C115" s="10">
        <v>109</v>
      </c>
      <c r="D115" s="11" t="s">
        <v>234</v>
      </c>
      <c r="E115" s="11" t="s">
        <v>235</v>
      </c>
      <c r="F115" s="12">
        <v>14580</v>
      </c>
      <c r="G115" s="12">
        <v>53271</v>
      </c>
      <c r="H115" s="12">
        <v>99660</v>
      </c>
      <c r="I115" s="12">
        <v>0</v>
      </c>
      <c r="J115" s="12">
        <v>87709</v>
      </c>
      <c r="K115" s="12">
        <v>94500</v>
      </c>
      <c r="L115" s="12">
        <v>131110</v>
      </c>
      <c r="M115" s="12">
        <v>35030</v>
      </c>
      <c r="N115" s="12">
        <v>47030</v>
      </c>
      <c r="O115" s="12">
        <v>66920</v>
      </c>
      <c r="P115" s="12">
        <v>0</v>
      </c>
      <c r="Q115" s="12">
        <v>0</v>
      </c>
      <c r="R115" s="13">
        <v>629810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30450</v>
      </c>
      <c r="G116" s="12">
        <v>13360</v>
      </c>
      <c r="H116" s="12">
        <v>0</v>
      </c>
      <c r="I116" s="12">
        <v>1070</v>
      </c>
      <c r="J116" s="12">
        <v>43350</v>
      </c>
      <c r="K116" s="12">
        <v>0</v>
      </c>
      <c r="L116" s="12">
        <v>0</v>
      </c>
      <c r="M116" s="12">
        <v>0</v>
      </c>
      <c r="N116" s="12">
        <v>0</v>
      </c>
      <c r="O116" s="12">
        <v>97820</v>
      </c>
      <c r="P116" s="12">
        <v>15380</v>
      </c>
      <c r="Q116" s="12">
        <v>0</v>
      </c>
      <c r="R116" s="13">
        <v>201430</v>
      </c>
    </row>
    <row r="117" spans="1:18" ht="15">
      <c r="A117" s="2"/>
      <c r="B117" s="9"/>
      <c r="C117" s="10">
        <v>111</v>
      </c>
      <c r="D117" s="11" t="s">
        <v>238</v>
      </c>
      <c r="E117" s="11" t="s">
        <v>239</v>
      </c>
      <c r="F117" s="12">
        <v>64510</v>
      </c>
      <c r="G117" s="12">
        <v>26000</v>
      </c>
      <c r="H117" s="12">
        <v>42670</v>
      </c>
      <c r="I117" s="12">
        <v>13450</v>
      </c>
      <c r="J117" s="12">
        <v>2442.4</v>
      </c>
      <c r="K117" s="12">
        <v>0</v>
      </c>
      <c r="L117" s="12">
        <v>15099.49</v>
      </c>
      <c r="M117" s="12">
        <v>15723</v>
      </c>
      <c r="N117" s="12">
        <v>430</v>
      </c>
      <c r="O117" s="12">
        <v>621</v>
      </c>
      <c r="P117" s="12">
        <v>21520</v>
      </c>
      <c r="Q117" s="12">
        <v>0</v>
      </c>
      <c r="R117" s="13">
        <v>202465.88999999998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284550</v>
      </c>
      <c r="G118" s="12">
        <v>253920</v>
      </c>
      <c r="H118" s="12">
        <v>0</v>
      </c>
      <c r="I118" s="12">
        <v>410650</v>
      </c>
      <c r="J118" s="12">
        <v>25390</v>
      </c>
      <c r="K118" s="12">
        <v>0</v>
      </c>
      <c r="L118" s="12">
        <v>21600</v>
      </c>
      <c r="M118" s="12">
        <v>201180</v>
      </c>
      <c r="N118" s="12">
        <v>0</v>
      </c>
      <c r="O118" s="12">
        <v>179727</v>
      </c>
      <c r="P118" s="12">
        <v>0</v>
      </c>
      <c r="Q118" s="12">
        <v>299510</v>
      </c>
      <c r="R118" s="13">
        <v>1676527</v>
      </c>
    </row>
    <row r="119" spans="1:18" ht="15">
      <c r="A119" s="2"/>
      <c r="B119" s="9"/>
      <c r="C119" s="10">
        <v>113</v>
      </c>
      <c r="D119" s="11" t="s">
        <v>242</v>
      </c>
      <c r="E119" s="11" t="s">
        <v>243</v>
      </c>
      <c r="F119" s="12">
        <v>54375</v>
      </c>
      <c r="G119" s="12">
        <v>44990</v>
      </c>
      <c r="H119" s="12">
        <v>78975</v>
      </c>
      <c r="I119" s="12">
        <v>2594</v>
      </c>
      <c r="J119" s="12">
        <v>29920</v>
      </c>
      <c r="K119" s="12">
        <v>0</v>
      </c>
      <c r="L119" s="12">
        <v>2620</v>
      </c>
      <c r="M119" s="12">
        <v>17258</v>
      </c>
      <c r="N119" s="12">
        <v>2669</v>
      </c>
      <c r="O119" s="12">
        <v>8642</v>
      </c>
      <c r="P119" s="12">
        <v>0</v>
      </c>
      <c r="Q119" s="12">
        <v>12880</v>
      </c>
      <c r="R119" s="13">
        <v>254923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20940</v>
      </c>
      <c r="I120" s="12">
        <v>0</v>
      </c>
      <c r="J120" s="12">
        <v>0</v>
      </c>
      <c r="K120" s="12">
        <v>90310</v>
      </c>
      <c r="L120" s="12">
        <v>98080</v>
      </c>
      <c r="M120" s="12">
        <v>0</v>
      </c>
      <c r="N120" s="12">
        <v>0</v>
      </c>
      <c r="O120" s="12">
        <v>21650</v>
      </c>
      <c r="P120" s="12">
        <v>0</v>
      </c>
      <c r="Q120" s="12">
        <v>0</v>
      </c>
      <c r="R120" s="13">
        <v>230980</v>
      </c>
    </row>
    <row r="121" spans="1:18" ht="15">
      <c r="A121" s="2"/>
      <c r="B121" s="9"/>
      <c r="C121" s="10">
        <v>115</v>
      </c>
      <c r="D121" s="11" t="s">
        <v>246</v>
      </c>
      <c r="E121" s="11" t="s">
        <v>247</v>
      </c>
      <c r="F121" s="12">
        <v>46255.8</v>
      </c>
      <c r="G121" s="12">
        <v>61961.8</v>
      </c>
      <c r="H121" s="12">
        <v>21268</v>
      </c>
      <c r="I121" s="12">
        <v>32493</v>
      </c>
      <c r="J121" s="12">
        <v>90901.8</v>
      </c>
      <c r="K121" s="12">
        <v>60608</v>
      </c>
      <c r="L121" s="12">
        <v>24919</v>
      </c>
      <c r="M121" s="12">
        <v>21952</v>
      </c>
      <c r="N121" s="12">
        <v>609</v>
      </c>
      <c r="O121" s="12">
        <v>66100</v>
      </c>
      <c r="P121" s="12">
        <v>88760</v>
      </c>
      <c r="Q121" s="12">
        <v>23380</v>
      </c>
      <c r="R121" s="13">
        <v>539208.4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8471</v>
      </c>
      <c r="G122" s="12">
        <v>62160</v>
      </c>
      <c r="H122" s="12">
        <v>113870</v>
      </c>
      <c r="I122" s="12">
        <v>75680</v>
      </c>
      <c r="J122" s="12">
        <v>0</v>
      </c>
      <c r="K122" s="12">
        <v>17320</v>
      </c>
      <c r="L122" s="12">
        <v>58910</v>
      </c>
      <c r="M122" s="12">
        <v>29530</v>
      </c>
      <c r="N122" s="12">
        <v>14164</v>
      </c>
      <c r="O122" s="12">
        <v>46790</v>
      </c>
      <c r="P122" s="12">
        <v>31250</v>
      </c>
      <c r="Q122" s="12">
        <v>26610</v>
      </c>
      <c r="R122" s="13">
        <v>484755</v>
      </c>
    </row>
    <row r="123" spans="1:18" ht="15">
      <c r="A123" s="2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24000</v>
      </c>
      <c r="H123" s="12">
        <v>11660</v>
      </c>
      <c r="I123" s="12">
        <v>0</v>
      </c>
      <c r="J123" s="12">
        <v>15500</v>
      </c>
      <c r="K123" s="12">
        <v>15380</v>
      </c>
      <c r="L123" s="12">
        <v>0</v>
      </c>
      <c r="M123" s="12">
        <v>20150</v>
      </c>
      <c r="N123" s="12">
        <v>31404</v>
      </c>
      <c r="O123" s="12">
        <v>31095</v>
      </c>
      <c r="P123" s="12">
        <v>0</v>
      </c>
      <c r="Q123" s="12">
        <v>27910</v>
      </c>
      <c r="R123" s="13">
        <v>177099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40660</v>
      </c>
      <c r="G124" s="12">
        <v>0</v>
      </c>
      <c r="H124" s="12">
        <v>0</v>
      </c>
      <c r="I124" s="12">
        <v>0</v>
      </c>
      <c r="J124" s="12">
        <v>59995</v>
      </c>
      <c r="K124" s="12">
        <v>3740</v>
      </c>
      <c r="L124" s="12">
        <v>110480</v>
      </c>
      <c r="M124" s="12">
        <v>0</v>
      </c>
      <c r="N124" s="12">
        <v>144822</v>
      </c>
      <c r="O124" s="12">
        <v>109010</v>
      </c>
      <c r="P124" s="12">
        <v>59600</v>
      </c>
      <c r="Q124" s="12">
        <v>23230</v>
      </c>
      <c r="R124" s="13">
        <v>551537</v>
      </c>
    </row>
    <row r="125" spans="1:18" ht="15">
      <c r="A125" s="2"/>
      <c r="B125" s="9"/>
      <c r="C125" s="10">
        <v>119</v>
      </c>
      <c r="D125" s="11" t="s">
        <v>254</v>
      </c>
      <c r="E125" s="11" t="s">
        <v>255</v>
      </c>
      <c r="F125" s="12">
        <v>280110</v>
      </c>
      <c r="G125" s="12">
        <v>0</v>
      </c>
      <c r="H125" s="12">
        <v>502570</v>
      </c>
      <c r="I125" s="12">
        <v>0</v>
      </c>
      <c r="J125" s="12">
        <v>265058</v>
      </c>
      <c r="K125" s="12">
        <v>0</v>
      </c>
      <c r="L125" s="12">
        <v>217400</v>
      </c>
      <c r="M125" s="12">
        <v>237920</v>
      </c>
      <c r="N125" s="12">
        <v>0</v>
      </c>
      <c r="O125" s="12">
        <v>0</v>
      </c>
      <c r="P125" s="12">
        <v>151440</v>
      </c>
      <c r="Q125" s="12">
        <v>159400</v>
      </c>
      <c r="R125" s="13">
        <v>1813898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0</v>
      </c>
      <c r="H126" s="12">
        <v>992</v>
      </c>
      <c r="I126" s="12">
        <v>50893.2</v>
      </c>
      <c r="J126" s="12">
        <v>76682</v>
      </c>
      <c r="K126" s="12">
        <v>71851</v>
      </c>
      <c r="L126" s="12">
        <v>2187.6</v>
      </c>
      <c r="M126" s="12">
        <v>2984</v>
      </c>
      <c r="N126" s="12">
        <v>0</v>
      </c>
      <c r="O126" s="12">
        <v>3548</v>
      </c>
      <c r="P126" s="12">
        <v>3723</v>
      </c>
      <c r="Q126" s="12">
        <v>0</v>
      </c>
      <c r="R126" s="13">
        <v>212860.80000000002</v>
      </c>
    </row>
    <row r="127" spans="1:18" ht="15">
      <c r="A127" s="2"/>
      <c r="B127" s="9"/>
      <c r="C127" s="10">
        <v>121</v>
      </c>
      <c r="D127" s="11" t="s">
        <v>258</v>
      </c>
      <c r="E127" s="11" t="s">
        <v>259</v>
      </c>
      <c r="F127" s="12">
        <v>163030</v>
      </c>
      <c r="G127" s="12">
        <v>34190</v>
      </c>
      <c r="H127" s="12">
        <v>73680</v>
      </c>
      <c r="I127" s="12">
        <v>0</v>
      </c>
      <c r="J127" s="12">
        <v>121340</v>
      </c>
      <c r="K127" s="12">
        <v>0</v>
      </c>
      <c r="L127" s="12">
        <v>81560</v>
      </c>
      <c r="M127" s="12">
        <v>41380</v>
      </c>
      <c r="N127" s="12">
        <v>40420</v>
      </c>
      <c r="O127" s="12">
        <v>60500</v>
      </c>
      <c r="P127" s="12">
        <v>72060</v>
      </c>
      <c r="Q127" s="12">
        <v>67510</v>
      </c>
      <c r="R127" s="13">
        <v>755670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277885</v>
      </c>
      <c r="H128" s="12">
        <v>0</v>
      </c>
      <c r="I128" s="12">
        <v>0</v>
      </c>
      <c r="J128" s="12">
        <v>0</v>
      </c>
      <c r="K128" s="12">
        <v>27330</v>
      </c>
      <c r="L128" s="12">
        <v>66747</v>
      </c>
      <c r="M128" s="12">
        <v>18148</v>
      </c>
      <c r="N128" s="12">
        <v>15260</v>
      </c>
      <c r="O128" s="12">
        <v>11670</v>
      </c>
      <c r="P128" s="12">
        <v>28560</v>
      </c>
      <c r="Q128" s="12">
        <v>24830</v>
      </c>
      <c r="R128" s="13">
        <v>470430</v>
      </c>
    </row>
    <row r="129" spans="1:18" ht="15">
      <c r="A129" s="2"/>
      <c r="B129" s="9"/>
      <c r="C129" s="10">
        <v>123</v>
      </c>
      <c r="D129" s="11" t="s">
        <v>262</v>
      </c>
      <c r="E129" s="11" t="s">
        <v>263</v>
      </c>
      <c r="F129" s="12">
        <v>1840.8</v>
      </c>
      <c r="G129" s="12">
        <v>811</v>
      </c>
      <c r="H129" s="12">
        <v>7779.8</v>
      </c>
      <c r="I129" s="12">
        <v>36010</v>
      </c>
      <c r="J129" s="12">
        <v>25403</v>
      </c>
      <c r="K129" s="12">
        <v>0</v>
      </c>
      <c r="L129" s="12">
        <v>3048.6</v>
      </c>
      <c r="M129" s="12">
        <v>23753.2</v>
      </c>
      <c r="N129" s="12">
        <v>10070</v>
      </c>
      <c r="O129" s="12">
        <v>10850</v>
      </c>
      <c r="P129" s="12">
        <v>4980</v>
      </c>
      <c r="Q129" s="12">
        <v>4730</v>
      </c>
      <c r="R129" s="13">
        <v>129276.40000000001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25940</v>
      </c>
      <c r="L130" s="12">
        <v>0</v>
      </c>
      <c r="M130" s="12">
        <v>961.6</v>
      </c>
      <c r="N130" s="12">
        <v>32310</v>
      </c>
      <c r="O130" s="12">
        <v>376.6</v>
      </c>
      <c r="P130" s="12">
        <v>0</v>
      </c>
      <c r="Q130" s="12">
        <v>180290</v>
      </c>
      <c r="R130" s="13">
        <v>239878.2</v>
      </c>
    </row>
    <row r="131" spans="1:18" ht="15">
      <c r="A131" s="2"/>
      <c r="B131" s="9"/>
      <c r="C131" s="10">
        <v>125</v>
      </c>
      <c r="D131" s="11" t="s">
        <v>266</v>
      </c>
      <c r="E131" s="11" t="s">
        <v>267</v>
      </c>
      <c r="F131" s="12">
        <v>92598</v>
      </c>
      <c r="G131" s="12">
        <v>31230</v>
      </c>
      <c r="H131" s="12">
        <v>18563</v>
      </c>
      <c r="I131" s="12">
        <v>26520</v>
      </c>
      <c r="J131" s="12">
        <v>0</v>
      </c>
      <c r="K131" s="12">
        <v>39200</v>
      </c>
      <c r="L131" s="12">
        <v>0</v>
      </c>
      <c r="M131" s="12">
        <v>361360</v>
      </c>
      <c r="N131" s="12">
        <v>20052</v>
      </c>
      <c r="O131" s="12">
        <v>45755</v>
      </c>
      <c r="P131" s="12">
        <v>0</v>
      </c>
      <c r="Q131" s="12">
        <v>18020</v>
      </c>
      <c r="R131" s="13">
        <v>653298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37175</v>
      </c>
      <c r="G132" s="12">
        <v>0</v>
      </c>
      <c r="H132" s="12">
        <v>0</v>
      </c>
      <c r="I132" s="12">
        <v>0</v>
      </c>
      <c r="J132" s="12">
        <v>30650</v>
      </c>
      <c r="K132" s="12">
        <v>33570</v>
      </c>
      <c r="L132" s="12">
        <v>0</v>
      </c>
      <c r="M132" s="12">
        <v>14000</v>
      </c>
      <c r="N132" s="12">
        <v>0</v>
      </c>
      <c r="O132" s="12">
        <v>0</v>
      </c>
      <c r="P132" s="12">
        <v>0</v>
      </c>
      <c r="Q132" s="12">
        <v>208440</v>
      </c>
      <c r="R132" s="13">
        <v>323835</v>
      </c>
    </row>
    <row r="133" spans="1:18" ht="15">
      <c r="A133" s="2"/>
      <c r="B133" s="9"/>
      <c r="C133" s="10">
        <v>127</v>
      </c>
      <c r="D133" s="11" t="s">
        <v>270</v>
      </c>
      <c r="E133" s="11" t="s">
        <v>271</v>
      </c>
      <c r="F133" s="12">
        <v>20950</v>
      </c>
      <c r="G133" s="12">
        <v>13190</v>
      </c>
      <c r="H133" s="12">
        <v>107540</v>
      </c>
      <c r="I133" s="12">
        <v>0</v>
      </c>
      <c r="J133" s="12">
        <v>0</v>
      </c>
      <c r="K133" s="12">
        <v>9750</v>
      </c>
      <c r="L133" s="12">
        <v>148280</v>
      </c>
      <c r="M133" s="12">
        <v>88973</v>
      </c>
      <c r="N133" s="12">
        <v>43000</v>
      </c>
      <c r="O133" s="12">
        <v>38460</v>
      </c>
      <c r="P133" s="12">
        <v>108430</v>
      </c>
      <c r="Q133" s="12">
        <v>31260</v>
      </c>
      <c r="R133" s="13">
        <v>609833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0</v>
      </c>
      <c r="H134" s="12">
        <v>695118</v>
      </c>
      <c r="I134" s="12">
        <v>195510</v>
      </c>
      <c r="J134" s="12">
        <v>0</v>
      </c>
      <c r="K134" s="12">
        <v>0</v>
      </c>
      <c r="L134" s="12">
        <v>0</v>
      </c>
      <c r="M134" s="12">
        <v>190640</v>
      </c>
      <c r="N134" s="12">
        <v>150480</v>
      </c>
      <c r="O134" s="12">
        <v>0</v>
      </c>
      <c r="P134" s="12">
        <v>0</v>
      </c>
      <c r="Q134" s="12">
        <v>0</v>
      </c>
      <c r="R134" s="13">
        <v>1231748</v>
      </c>
    </row>
    <row r="135" spans="1:18" ht="15">
      <c r="A135" s="2"/>
      <c r="B135" s="9"/>
      <c r="C135" s="10">
        <v>129</v>
      </c>
      <c r="D135" s="11" t="s">
        <v>274</v>
      </c>
      <c r="E135" s="11" t="s">
        <v>275</v>
      </c>
      <c r="F135" s="12">
        <v>6930</v>
      </c>
      <c r="G135" s="12">
        <v>0</v>
      </c>
      <c r="H135" s="12">
        <v>0</v>
      </c>
      <c r="I135" s="12">
        <v>0</v>
      </c>
      <c r="J135" s="12">
        <v>67080</v>
      </c>
      <c r="K135" s="12">
        <v>0</v>
      </c>
      <c r="L135" s="12">
        <v>0</v>
      </c>
      <c r="M135" s="12">
        <v>0</v>
      </c>
      <c r="N135" s="12">
        <v>0</v>
      </c>
      <c r="O135" s="12">
        <v>22110</v>
      </c>
      <c r="P135" s="12">
        <v>0</v>
      </c>
      <c r="Q135" s="12">
        <v>21020</v>
      </c>
      <c r="R135" s="13">
        <v>117140</v>
      </c>
    </row>
    <row r="136" spans="1:18" ht="15">
      <c r="A136" s="2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292550</v>
      </c>
      <c r="H136" s="12">
        <v>0</v>
      </c>
      <c r="I136" s="12">
        <v>0</v>
      </c>
      <c r="J136" s="12">
        <v>0</v>
      </c>
      <c r="K136" s="12">
        <v>610940</v>
      </c>
      <c r="L136" s="12">
        <v>0</v>
      </c>
      <c r="M136" s="12">
        <v>0</v>
      </c>
      <c r="N136" s="12">
        <v>0</v>
      </c>
      <c r="O136" s="12">
        <v>159640</v>
      </c>
      <c r="P136" s="12">
        <v>292550</v>
      </c>
      <c r="Q136" s="12">
        <v>265670</v>
      </c>
      <c r="R136" s="13">
        <v>1621350</v>
      </c>
    </row>
    <row r="137" spans="1:18" ht="15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248418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443360</v>
      </c>
      <c r="R137" s="13">
        <v>691778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8612.2</v>
      </c>
      <c r="G138" s="12">
        <v>4020</v>
      </c>
      <c r="H138" s="12">
        <v>0</v>
      </c>
      <c r="I138" s="12">
        <v>0</v>
      </c>
      <c r="J138" s="12">
        <v>7727</v>
      </c>
      <c r="K138" s="12">
        <v>0</v>
      </c>
      <c r="L138" s="12">
        <v>0</v>
      </c>
      <c r="M138" s="12">
        <v>85.2</v>
      </c>
      <c r="N138" s="12">
        <v>0</v>
      </c>
      <c r="O138" s="12">
        <v>0</v>
      </c>
      <c r="P138" s="12">
        <v>0</v>
      </c>
      <c r="Q138" s="12">
        <v>0</v>
      </c>
      <c r="R138" s="13">
        <v>20444.4</v>
      </c>
    </row>
    <row r="139" spans="1:18" ht="15">
      <c r="A139" s="2"/>
      <c r="B139" s="9"/>
      <c r="C139" s="10">
        <v>133</v>
      </c>
      <c r="D139" s="11" t="s">
        <v>282</v>
      </c>
      <c r="E139" s="11" t="s">
        <v>283</v>
      </c>
      <c r="F139" s="12">
        <v>7600</v>
      </c>
      <c r="G139" s="12">
        <v>7750</v>
      </c>
      <c r="H139" s="12">
        <v>0</v>
      </c>
      <c r="I139" s="12">
        <v>0</v>
      </c>
      <c r="J139" s="12">
        <v>0</v>
      </c>
      <c r="K139" s="12">
        <v>0</v>
      </c>
      <c r="L139" s="12">
        <v>82690</v>
      </c>
      <c r="M139" s="12">
        <v>117010</v>
      </c>
      <c r="N139" s="12">
        <v>0</v>
      </c>
      <c r="O139" s="12">
        <v>26890</v>
      </c>
      <c r="P139" s="12">
        <v>4440</v>
      </c>
      <c r="Q139" s="12">
        <v>39880</v>
      </c>
      <c r="R139" s="13">
        <v>286260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0</v>
      </c>
      <c r="H140" s="12">
        <v>0</v>
      </c>
      <c r="I140" s="12">
        <v>0</v>
      </c>
      <c r="J140" s="12">
        <v>7940</v>
      </c>
      <c r="K140" s="12">
        <v>57740</v>
      </c>
      <c r="L140" s="12">
        <v>70164</v>
      </c>
      <c r="M140" s="12">
        <v>18177</v>
      </c>
      <c r="N140" s="12">
        <v>159699</v>
      </c>
      <c r="O140" s="12">
        <v>82360</v>
      </c>
      <c r="P140" s="12">
        <v>101594</v>
      </c>
      <c r="Q140" s="12">
        <v>77270</v>
      </c>
      <c r="R140" s="13">
        <v>574944</v>
      </c>
    </row>
    <row r="141" spans="1:18" ht="15">
      <c r="A141" s="2"/>
      <c r="B141" s="9"/>
      <c r="C141" s="10">
        <v>135</v>
      </c>
      <c r="D141" s="11" t="s">
        <v>286</v>
      </c>
      <c r="E141" s="11" t="s">
        <v>287</v>
      </c>
      <c r="F141" s="12">
        <v>3324</v>
      </c>
      <c r="G141" s="12">
        <v>10050</v>
      </c>
      <c r="H141" s="12">
        <v>24875</v>
      </c>
      <c r="I141" s="12">
        <v>0</v>
      </c>
      <c r="J141" s="12">
        <v>0</v>
      </c>
      <c r="K141" s="12">
        <v>21737</v>
      </c>
      <c r="L141" s="12">
        <v>0</v>
      </c>
      <c r="M141" s="12">
        <v>80545</v>
      </c>
      <c r="N141" s="12">
        <v>19966</v>
      </c>
      <c r="O141" s="12">
        <v>14</v>
      </c>
      <c r="P141" s="12">
        <v>0</v>
      </c>
      <c r="Q141" s="12">
        <v>0</v>
      </c>
      <c r="R141" s="13">
        <v>160511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55900</v>
      </c>
      <c r="L142" s="12">
        <v>0</v>
      </c>
      <c r="M142" s="12">
        <v>0</v>
      </c>
      <c r="N142" s="12">
        <v>0</v>
      </c>
      <c r="O142" s="12">
        <v>16490</v>
      </c>
      <c r="P142" s="12">
        <v>0</v>
      </c>
      <c r="Q142" s="12">
        <v>8730</v>
      </c>
      <c r="R142" s="13">
        <v>81120</v>
      </c>
    </row>
    <row r="143" spans="1:18" ht="15">
      <c r="A143" s="2"/>
      <c r="B143" s="9"/>
      <c r="C143" s="10">
        <v>137</v>
      </c>
      <c r="D143" s="11" t="s">
        <v>290</v>
      </c>
      <c r="E143" s="11" t="s">
        <v>291</v>
      </c>
      <c r="F143" s="12">
        <v>27478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48921</v>
      </c>
      <c r="P143" s="12">
        <v>58095</v>
      </c>
      <c r="Q143" s="12">
        <v>112510</v>
      </c>
      <c r="R143" s="13">
        <v>247004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56682</v>
      </c>
      <c r="G144" s="12">
        <v>14550</v>
      </c>
      <c r="H144" s="12">
        <v>22398</v>
      </c>
      <c r="I144" s="12">
        <v>73105</v>
      </c>
      <c r="J144" s="12">
        <v>57080</v>
      </c>
      <c r="K144" s="12">
        <v>52034</v>
      </c>
      <c r="L144" s="12">
        <v>26960</v>
      </c>
      <c r="M144" s="12">
        <v>5340</v>
      </c>
      <c r="N144" s="12">
        <v>44248</v>
      </c>
      <c r="O144" s="12">
        <v>38250</v>
      </c>
      <c r="P144" s="12">
        <v>4950</v>
      </c>
      <c r="Q144" s="12">
        <v>94965</v>
      </c>
      <c r="R144" s="13">
        <v>490562</v>
      </c>
    </row>
    <row r="145" spans="1:18" ht="15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0</v>
      </c>
      <c r="H145" s="12">
        <v>1478640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3">
        <v>1478640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50</v>
      </c>
      <c r="I146" s="12">
        <v>0</v>
      </c>
      <c r="J146" s="12">
        <v>0</v>
      </c>
      <c r="K146" s="12">
        <v>0</v>
      </c>
      <c r="L146" s="12">
        <v>532277</v>
      </c>
      <c r="M146" s="12">
        <v>0</v>
      </c>
      <c r="N146" s="12">
        <v>0</v>
      </c>
      <c r="O146" s="12">
        <v>116090.746</v>
      </c>
      <c r="P146" s="12">
        <v>21510</v>
      </c>
      <c r="Q146" s="12">
        <v>89820</v>
      </c>
      <c r="R146" s="13">
        <v>759747.746</v>
      </c>
    </row>
    <row r="147" spans="1:18" ht="15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815779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815779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1320</v>
      </c>
      <c r="N148" s="12">
        <v>5510</v>
      </c>
      <c r="O148" s="12">
        <v>67170</v>
      </c>
      <c r="P148" s="12">
        <v>0</v>
      </c>
      <c r="Q148" s="12">
        <v>77190</v>
      </c>
      <c r="R148" s="13">
        <v>151190</v>
      </c>
    </row>
    <row r="149" spans="1:18" ht="15">
      <c r="A149" s="2"/>
      <c r="B149" s="9"/>
      <c r="C149" s="10">
        <v>143</v>
      </c>
      <c r="D149" s="11" t="s">
        <v>302</v>
      </c>
      <c r="E149" s="11" t="s">
        <v>303</v>
      </c>
      <c r="F149" s="12">
        <v>26132.2</v>
      </c>
      <c r="G149" s="12">
        <v>4481.25</v>
      </c>
      <c r="H149" s="12">
        <v>6030</v>
      </c>
      <c r="I149" s="12">
        <v>6075</v>
      </c>
      <c r="J149" s="12">
        <v>17586</v>
      </c>
      <c r="K149" s="12">
        <v>33240</v>
      </c>
      <c r="L149" s="12">
        <v>2083</v>
      </c>
      <c r="M149" s="12">
        <v>15803.9</v>
      </c>
      <c r="N149" s="12">
        <v>36914.6</v>
      </c>
      <c r="O149" s="12">
        <v>35151.8</v>
      </c>
      <c r="P149" s="12">
        <v>13926</v>
      </c>
      <c r="Q149" s="12">
        <v>11430</v>
      </c>
      <c r="R149" s="13">
        <v>208853.75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55200</v>
      </c>
      <c r="N150" s="12">
        <v>119056</v>
      </c>
      <c r="O150" s="12">
        <v>66710</v>
      </c>
      <c r="P150" s="12">
        <v>0</v>
      </c>
      <c r="Q150" s="12">
        <v>0</v>
      </c>
      <c r="R150" s="13">
        <v>240966</v>
      </c>
    </row>
    <row r="151" spans="1:18" ht="15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27273</v>
      </c>
      <c r="I151" s="12">
        <v>70072</v>
      </c>
      <c r="J151" s="12">
        <v>23740</v>
      </c>
      <c r="K151" s="12">
        <v>23560</v>
      </c>
      <c r="L151" s="12">
        <v>0</v>
      </c>
      <c r="M151" s="12">
        <v>0</v>
      </c>
      <c r="N151" s="12">
        <v>0</v>
      </c>
      <c r="O151" s="12">
        <v>0</v>
      </c>
      <c r="P151" s="12">
        <v>13580</v>
      </c>
      <c r="Q151" s="12">
        <v>0</v>
      </c>
      <c r="R151" s="13">
        <v>158225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25233.4</v>
      </c>
      <c r="O152" s="12">
        <v>70000</v>
      </c>
      <c r="P152" s="12">
        <v>17580</v>
      </c>
      <c r="Q152" s="12">
        <v>31560</v>
      </c>
      <c r="R152" s="13">
        <v>144373.4</v>
      </c>
    </row>
    <row r="153" spans="1:18" ht="15">
      <c r="A153" s="2"/>
      <c r="B153" s="9"/>
      <c r="C153" s="10">
        <v>147</v>
      </c>
      <c r="D153" s="11" t="s">
        <v>310</v>
      </c>
      <c r="E153" s="11" t="s">
        <v>311</v>
      </c>
      <c r="F153" s="12">
        <v>23474</v>
      </c>
      <c r="G153" s="12">
        <v>41569</v>
      </c>
      <c r="H153" s="12">
        <v>0</v>
      </c>
      <c r="I153" s="12">
        <v>35890</v>
      </c>
      <c r="J153" s="12">
        <v>50563</v>
      </c>
      <c r="K153" s="12">
        <v>2498</v>
      </c>
      <c r="L153" s="12">
        <v>26770</v>
      </c>
      <c r="M153" s="12">
        <v>22840</v>
      </c>
      <c r="N153" s="12">
        <v>21290</v>
      </c>
      <c r="O153" s="12">
        <v>0</v>
      </c>
      <c r="P153" s="12">
        <v>22500</v>
      </c>
      <c r="Q153" s="12">
        <v>68444</v>
      </c>
      <c r="R153" s="13">
        <v>315838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0</v>
      </c>
      <c r="G154" s="12">
        <v>0</v>
      </c>
      <c r="H154" s="12">
        <v>0</v>
      </c>
      <c r="I154" s="12">
        <v>9050</v>
      </c>
      <c r="J154" s="12">
        <v>0</v>
      </c>
      <c r="K154" s="12">
        <v>19910</v>
      </c>
      <c r="L154" s="12">
        <v>41790</v>
      </c>
      <c r="M154" s="12">
        <v>0</v>
      </c>
      <c r="N154" s="12">
        <v>462880</v>
      </c>
      <c r="O154" s="12">
        <v>5270</v>
      </c>
      <c r="P154" s="12">
        <v>0</v>
      </c>
      <c r="Q154" s="12">
        <v>0</v>
      </c>
      <c r="R154" s="13">
        <v>538900</v>
      </c>
    </row>
    <row r="155" spans="1:18" ht="15">
      <c r="A155" s="2"/>
      <c r="B155" s="9"/>
      <c r="C155" s="10">
        <v>149</v>
      </c>
      <c r="D155" s="11" t="s">
        <v>314</v>
      </c>
      <c r="E155" s="11" t="s">
        <v>315</v>
      </c>
      <c r="F155" s="12">
        <v>27409</v>
      </c>
      <c r="G155" s="12">
        <v>13690</v>
      </c>
      <c r="H155" s="12">
        <v>54936.089</v>
      </c>
      <c r="I155" s="12">
        <v>3005</v>
      </c>
      <c r="J155" s="12">
        <v>0</v>
      </c>
      <c r="K155" s="12">
        <v>19100</v>
      </c>
      <c r="L155" s="12">
        <v>8215</v>
      </c>
      <c r="M155" s="12">
        <v>0</v>
      </c>
      <c r="N155" s="12">
        <v>0</v>
      </c>
      <c r="O155" s="12">
        <v>0</v>
      </c>
      <c r="P155" s="12">
        <v>0</v>
      </c>
      <c r="Q155" s="12">
        <v>105810</v>
      </c>
      <c r="R155" s="13">
        <v>232165.089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44605</v>
      </c>
      <c r="H156" s="12">
        <v>51360</v>
      </c>
      <c r="I156" s="12">
        <v>5870</v>
      </c>
      <c r="J156" s="12">
        <v>0</v>
      </c>
      <c r="K156" s="12">
        <v>0</v>
      </c>
      <c r="L156" s="12">
        <v>10030</v>
      </c>
      <c r="M156" s="12">
        <v>12920</v>
      </c>
      <c r="N156" s="12">
        <v>7490</v>
      </c>
      <c r="O156" s="12">
        <v>22520</v>
      </c>
      <c r="P156" s="12">
        <v>0</v>
      </c>
      <c r="Q156" s="12">
        <v>160290</v>
      </c>
      <c r="R156" s="13">
        <v>315085</v>
      </c>
    </row>
    <row r="157" spans="1:18" ht="15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3688</v>
      </c>
      <c r="H157" s="12">
        <v>9</v>
      </c>
      <c r="I157" s="12">
        <v>37799</v>
      </c>
      <c r="J157" s="12">
        <v>54590</v>
      </c>
      <c r="K157" s="12">
        <v>124930</v>
      </c>
      <c r="L157" s="12">
        <v>0</v>
      </c>
      <c r="M157" s="12">
        <v>3144</v>
      </c>
      <c r="N157" s="12">
        <v>0</v>
      </c>
      <c r="O157" s="12">
        <v>0</v>
      </c>
      <c r="P157" s="12">
        <v>0</v>
      </c>
      <c r="Q157" s="12">
        <v>47410</v>
      </c>
      <c r="R157" s="13">
        <v>271570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477</v>
      </c>
      <c r="G158" s="12">
        <v>12620</v>
      </c>
      <c r="H158" s="12">
        <v>0</v>
      </c>
      <c r="I158" s="12">
        <v>27545</v>
      </c>
      <c r="J158" s="12">
        <v>39110</v>
      </c>
      <c r="K158" s="12">
        <v>33950</v>
      </c>
      <c r="L158" s="12">
        <v>18790</v>
      </c>
      <c r="M158" s="12">
        <v>8408</v>
      </c>
      <c r="N158" s="12">
        <v>34383.271</v>
      </c>
      <c r="O158" s="12">
        <v>13570</v>
      </c>
      <c r="P158" s="12">
        <v>5400</v>
      </c>
      <c r="Q158" s="12">
        <v>0</v>
      </c>
      <c r="R158" s="13">
        <v>194253.271</v>
      </c>
    </row>
    <row r="159" spans="1:18" ht="15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255640</v>
      </c>
      <c r="H159" s="12">
        <v>17360</v>
      </c>
      <c r="I159" s="12">
        <v>76160</v>
      </c>
      <c r="J159" s="12">
        <v>261990</v>
      </c>
      <c r="K159" s="12">
        <v>0</v>
      </c>
      <c r="L159" s="12">
        <v>76880</v>
      </c>
      <c r="M159" s="12">
        <v>282110</v>
      </c>
      <c r="N159" s="12">
        <v>0</v>
      </c>
      <c r="O159" s="12">
        <v>0</v>
      </c>
      <c r="P159" s="12">
        <v>0</v>
      </c>
      <c r="Q159" s="12">
        <v>205270</v>
      </c>
      <c r="R159" s="13">
        <v>1175410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11250</v>
      </c>
      <c r="G160" s="12">
        <v>0</v>
      </c>
      <c r="H160" s="12">
        <v>119930</v>
      </c>
      <c r="I160" s="12">
        <v>0</v>
      </c>
      <c r="J160" s="12">
        <v>0</v>
      </c>
      <c r="K160" s="12">
        <v>22540</v>
      </c>
      <c r="L160" s="12">
        <v>12530</v>
      </c>
      <c r="M160" s="12">
        <v>8460</v>
      </c>
      <c r="N160" s="12">
        <v>0</v>
      </c>
      <c r="O160" s="12">
        <v>28260</v>
      </c>
      <c r="P160" s="12">
        <v>54880</v>
      </c>
      <c r="Q160" s="12">
        <v>14270</v>
      </c>
      <c r="R160" s="13">
        <v>272120</v>
      </c>
    </row>
    <row r="161" spans="1:18" ht="15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4832</v>
      </c>
      <c r="J161" s="12">
        <v>25350</v>
      </c>
      <c r="K161" s="12">
        <v>0</v>
      </c>
      <c r="L161" s="12">
        <v>107221.6</v>
      </c>
      <c r="M161" s="12">
        <v>75310</v>
      </c>
      <c r="N161" s="12">
        <v>25420</v>
      </c>
      <c r="O161" s="12">
        <v>1948.6</v>
      </c>
      <c r="P161" s="12">
        <v>0</v>
      </c>
      <c r="Q161" s="12">
        <v>11670</v>
      </c>
      <c r="R161" s="13">
        <v>251752.2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9095</v>
      </c>
      <c r="G162" s="12">
        <v>63570</v>
      </c>
      <c r="H162" s="12">
        <v>0</v>
      </c>
      <c r="I162" s="12">
        <v>0</v>
      </c>
      <c r="J162" s="12">
        <v>8684</v>
      </c>
      <c r="K162" s="12">
        <v>700</v>
      </c>
      <c r="L162" s="12">
        <v>7597</v>
      </c>
      <c r="M162" s="12">
        <v>2249</v>
      </c>
      <c r="N162" s="12">
        <v>0</v>
      </c>
      <c r="O162" s="12">
        <v>36120</v>
      </c>
      <c r="P162" s="12">
        <v>0</v>
      </c>
      <c r="Q162" s="12">
        <v>1456.586</v>
      </c>
      <c r="R162" s="13">
        <v>129471.586</v>
      </c>
    </row>
    <row r="163" spans="1:18" ht="15">
      <c r="A163" s="2"/>
      <c r="B163" s="9"/>
      <c r="C163" s="10">
        <v>157</v>
      </c>
      <c r="D163" s="11" t="s">
        <v>330</v>
      </c>
      <c r="E163" s="11" t="s">
        <v>331</v>
      </c>
      <c r="F163" s="12">
        <v>15260</v>
      </c>
      <c r="G163" s="12">
        <v>15330</v>
      </c>
      <c r="H163" s="12">
        <v>0</v>
      </c>
      <c r="I163" s="12">
        <v>30900</v>
      </c>
      <c r="J163" s="12">
        <v>36961</v>
      </c>
      <c r="K163" s="12">
        <v>29030</v>
      </c>
      <c r="L163" s="12">
        <v>36930</v>
      </c>
      <c r="M163" s="12">
        <v>0</v>
      </c>
      <c r="N163" s="12">
        <v>13290</v>
      </c>
      <c r="O163" s="12">
        <v>0</v>
      </c>
      <c r="P163" s="12">
        <v>0</v>
      </c>
      <c r="Q163" s="12">
        <v>13140</v>
      </c>
      <c r="R163" s="13">
        <v>190841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46080</v>
      </c>
      <c r="G164" s="12">
        <v>8817.4</v>
      </c>
      <c r="H164" s="12">
        <v>1598</v>
      </c>
      <c r="I164" s="12">
        <v>21585</v>
      </c>
      <c r="J164" s="12">
        <v>16180</v>
      </c>
      <c r="K164" s="12">
        <v>0</v>
      </c>
      <c r="L164" s="12">
        <v>14458.6</v>
      </c>
      <c r="M164" s="12">
        <v>4740</v>
      </c>
      <c r="N164" s="12">
        <v>417</v>
      </c>
      <c r="O164" s="12">
        <v>250</v>
      </c>
      <c r="P164" s="12">
        <v>2460</v>
      </c>
      <c r="Q164" s="12">
        <v>66820</v>
      </c>
      <c r="R164" s="13">
        <v>183406</v>
      </c>
    </row>
    <row r="165" spans="1:18" ht="15">
      <c r="A165" s="2"/>
      <c r="B165" s="9"/>
      <c r="C165" s="10">
        <v>159</v>
      </c>
      <c r="D165" s="11" t="s">
        <v>334</v>
      </c>
      <c r="E165" s="11" t="s">
        <v>335</v>
      </c>
      <c r="F165" s="12">
        <v>52150</v>
      </c>
      <c r="G165" s="12">
        <v>0</v>
      </c>
      <c r="H165" s="12">
        <v>18850</v>
      </c>
      <c r="I165" s="12">
        <v>0</v>
      </c>
      <c r="J165" s="12">
        <v>0</v>
      </c>
      <c r="K165" s="12">
        <v>0</v>
      </c>
      <c r="L165" s="12">
        <v>17520</v>
      </c>
      <c r="M165" s="12">
        <v>59190</v>
      </c>
      <c r="N165" s="12">
        <v>61380</v>
      </c>
      <c r="O165" s="12">
        <v>0</v>
      </c>
      <c r="P165" s="12">
        <v>21290</v>
      </c>
      <c r="Q165" s="12">
        <v>18820</v>
      </c>
      <c r="R165" s="13">
        <v>249200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59000</v>
      </c>
      <c r="G166" s="12">
        <v>26126</v>
      </c>
      <c r="H166" s="12">
        <v>3282</v>
      </c>
      <c r="I166" s="12">
        <v>49480</v>
      </c>
      <c r="J166" s="12">
        <v>71770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12390</v>
      </c>
      <c r="Q166" s="12">
        <v>13850</v>
      </c>
      <c r="R166" s="13">
        <v>235898</v>
      </c>
    </row>
    <row r="167" spans="1:18" ht="15">
      <c r="A167" s="2"/>
      <c r="B167" s="9"/>
      <c r="C167" s="10">
        <v>161</v>
      </c>
      <c r="D167" s="11" t="s">
        <v>338</v>
      </c>
      <c r="E167" s="11" t="s">
        <v>339</v>
      </c>
      <c r="F167" s="12">
        <v>0</v>
      </c>
      <c r="G167" s="12">
        <v>0</v>
      </c>
      <c r="H167" s="12">
        <v>0</v>
      </c>
      <c r="I167" s="12">
        <v>7160</v>
      </c>
      <c r="J167" s="12">
        <v>0</v>
      </c>
      <c r="K167" s="12">
        <v>0</v>
      </c>
      <c r="L167" s="12">
        <v>21470</v>
      </c>
      <c r="M167" s="12">
        <v>9090</v>
      </c>
      <c r="N167" s="12">
        <v>7920</v>
      </c>
      <c r="O167" s="12">
        <v>9195</v>
      </c>
      <c r="P167" s="12">
        <v>9596</v>
      </c>
      <c r="Q167" s="12">
        <v>5360</v>
      </c>
      <c r="R167" s="13">
        <v>69791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3080</v>
      </c>
      <c r="G168" s="12">
        <v>71375</v>
      </c>
      <c r="H168" s="12">
        <v>10800</v>
      </c>
      <c r="I168" s="12">
        <v>17170</v>
      </c>
      <c r="J168" s="12">
        <v>22530</v>
      </c>
      <c r="K168" s="12">
        <v>11160</v>
      </c>
      <c r="L168" s="12">
        <v>11160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3">
        <v>147275</v>
      </c>
    </row>
    <row r="169" spans="1:18" ht="15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55120</v>
      </c>
      <c r="M169" s="12">
        <v>51360</v>
      </c>
      <c r="N169" s="12">
        <v>0</v>
      </c>
      <c r="O169" s="12">
        <v>0</v>
      </c>
      <c r="P169" s="12">
        <v>0</v>
      </c>
      <c r="Q169" s="12">
        <v>0</v>
      </c>
      <c r="R169" s="13">
        <v>106480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0</v>
      </c>
      <c r="H170" s="12">
        <v>0</v>
      </c>
      <c r="I170" s="12">
        <v>0</v>
      </c>
      <c r="J170" s="12">
        <v>18568</v>
      </c>
      <c r="K170" s="12">
        <v>3490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3">
        <v>22058</v>
      </c>
    </row>
    <row r="171" spans="1:18" ht="15">
      <c r="A171" s="2"/>
      <c r="B171" s="9"/>
      <c r="C171" s="10">
        <v>165</v>
      </c>
      <c r="D171" s="11" t="s">
        <v>346</v>
      </c>
      <c r="E171" s="11" t="s">
        <v>347</v>
      </c>
      <c r="F171" s="12">
        <v>18620</v>
      </c>
      <c r="G171" s="12">
        <v>579</v>
      </c>
      <c r="H171" s="12">
        <v>24811</v>
      </c>
      <c r="I171" s="12">
        <v>46390</v>
      </c>
      <c r="J171" s="12">
        <v>69275</v>
      </c>
      <c r="K171" s="12">
        <v>24740</v>
      </c>
      <c r="L171" s="12">
        <v>559</v>
      </c>
      <c r="M171" s="12">
        <v>8200</v>
      </c>
      <c r="N171" s="12">
        <v>0</v>
      </c>
      <c r="O171" s="12">
        <v>0</v>
      </c>
      <c r="P171" s="12">
        <v>0</v>
      </c>
      <c r="Q171" s="12">
        <v>0</v>
      </c>
      <c r="R171" s="13">
        <v>193174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80861.38</v>
      </c>
      <c r="G172" s="12">
        <v>86955.19</v>
      </c>
      <c r="H172" s="12">
        <v>64100.2</v>
      </c>
      <c r="I172" s="12">
        <v>91250</v>
      </c>
      <c r="J172" s="12">
        <v>0</v>
      </c>
      <c r="K172" s="12">
        <v>0</v>
      </c>
      <c r="L172" s="12">
        <v>0</v>
      </c>
      <c r="M172" s="12">
        <v>57160</v>
      </c>
      <c r="N172" s="12">
        <v>25230</v>
      </c>
      <c r="O172" s="12">
        <v>0</v>
      </c>
      <c r="P172" s="12">
        <v>0</v>
      </c>
      <c r="Q172" s="12">
        <v>0</v>
      </c>
      <c r="R172" s="13">
        <v>405556.77</v>
      </c>
    </row>
    <row r="173" spans="1:18" ht="15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0</v>
      </c>
      <c r="I173" s="12">
        <v>0</v>
      </c>
      <c r="J173" s="12">
        <v>659.4</v>
      </c>
      <c r="K173" s="12">
        <v>1621</v>
      </c>
      <c r="L173" s="12">
        <v>11890</v>
      </c>
      <c r="M173" s="12">
        <v>18430</v>
      </c>
      <c r="N173" s="12">
        <v>0</v>
      </c>
      <c r="O173" s="12">
        <v>0</v>
      </c>
      <c r="P173" s="12">
        <v>830</v>
      </c>
      <c r="Q173" s="12">
        <v>4070</v>
      </c>
      <c r="R173" s="13">
        <v>37500.4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0</v>
      </c>
      <c r="H174" s="12">
        <v>0</v>
      </c>
      <c r="I174" s="12">
        <v>0</v>
      </c>
      <c r="J174" s="12">
        <v>17890</v>
      </c>
      <c r="K174" s="12">
        <v>0</v>
      </c>
      <c r="L174" s="12">
        <v>10170</v>
      </c>
      <c r="M174" s="12">
        <v>0</v>
      </c>
      <c r="N174" s="12">
        <v>0</v>
      </c>
      <c r="O174" s="12">
        <v>0</v>
      </c>
      <c r="P174" s="12">
        <v>79660</v>
      </c>
      <c r="Q174" s="12">
        <v>0</v>
      </c>
      <c r="R174" s="13">
        <v>107720</v>
      </c>
    </row>
    <row r="175" spans="1:18" ht="15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66700</v>
      </c>
      <c r="H175" s="12">
        <v>0</v>
      </c>
      <c r="I175" s="12">
        <v>0</v>
      </c>
      <c r="J175" s="12">
        <v>242990</v>
      </c>
      <c r="K175" s="12">
        <v>0</v>
      </c>
      <c r="L175" s="12">
        <v>0</v>
      </c>
      <c r="M175" s="12">
        <v>0</v>
      </c>
      <c r="N175" s="12">
        <v>18480</v>
      </c>
      <c r="O175" s="12">
        <v>0</v>
      </c>
      <c r="P175" s="12">
        <v>3250</v>
      </c>
      <c r="Q175" s="12">
        <v>870</v>
      </c>
      <c r="R175" s="13">
        <v>332290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57160</v>
      </c>
      <c r="G176" s="12">
        <v>0</v>
      </c>
      <c r="H176" s="12">
        <v>0</v>
      </c>
      <c r="I176" s="12">
        <v>26600</v>
      </c>
      <c r="J176" s="12">
        <v>54236</v>
      </c>
      <c r="K176" s="12">
        <v>11629.99</v>
      </c>
      <c r="L176" s="12">
        <v>6190</v>
      </c>
      <c r="M176" s="12">
        <v>9380</v>
      </c>
      <c r="N176" s="12">
        <v>2130</v>
      </c>
      <c r="O176" s="12">
        <v>0</v>
      </c>
      <c r="P176" s="12">
        <v>19410</v>
      </c>
      <c r="Q176" s="12">
        <v>0</v>
      </c>
      <c r="R176" s="13">
        <v>186735.99</v>
      </c>
    </row>
    <row r="177" spans="1:18" ht="15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14760</v>
      </c>
      <c r="O177" s="12">
        <v>0</v>
      </c>
      <c r="P177" s="12">
        <v>0</v>
      </c>
      <c r="Q177" s="12">
        <v>95695</v>
      </c>
      <c r="R177" s="13">
        <v>110455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80490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3">
        <v>80490</v>
      </c>
    </row>
    <row r="179" spans="1:18" ht="15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8740</v>
      </c>
      <c r="L179" s="12">
        <v>0</v>
      </c>
      <c r="M179" s="12">
        <v>15460</v>
      </c>
      <c r="N179" s="12">
        <v>3197</v>
      </c>
      <c r="O179" s="12">
        <v>737.6</v>
      </c>
      <c r="P179" s="12">
        <v>0</v>
      </c>
      <c r="Q179" s="12">
        <v>3820</v>
      </c>
      <c r="R179" s="13">
        <v>31954.6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17560</v>
      </c>
      <c r="G180" s="12">
        <v>68480</v>
      </c>
      <c r="H180" s="12">
        <v>23820</v>
      </c>
      <c r="I180" s="12">
        <v>44920</v>
      </c>
      <c r="J180" s="12">
        <v>154350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14170</v>
      </c>
      <c r="Q180" s="12">
        <v>0</v>
      </c>
      <c r="R180" s="13">
        <v>323300</v>
      </c>
    </row>
    <row r="181" spans="1:18" ht="15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17600</v>
      </c>
      <c r="H181" s="12">
        <v>15840</v>
      </c>
      <c r="I181" s="12">
        <v>0</v>
      </c>
      <c r="J181" s="12">
        <v>0</v>
      </c>
      <c r="K181" s="12">
        <v>0</v>
      </c>
      <c r="L181" s="12">
        <v>12600</v>
      </c>
      <c r="M181" s="12">
        <v>6806</v>
      </c>
      <c r="N181" s="12">
        <v>16665.2</v>
      </c>
      <c r="O181" s="12">
        <v>18140</v>
      </c>
      <c r="P181" s="12">
        <v>16160</v>
      </c>
      <c r="Q181" s="12">
        <v>16230</v>
      </c>
      <c r="R181" s="13">
        <v>120041.2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37420</v>
      </c>
      <c r="H182" s="12">
        <v>0</v>
      </c>
      <c r="I182" s="12">
        <v>0</v>
      </c>
      <c r="J182" s="12">
        <v>11350</v>
      </c>
      <c r="K182" s="12">
        <v>9875</v>
      </c>
      <c r="L182" s="12">
        <v>12640</v>
      </c>
      <c r="M182" s="12">
        <v>23470</v>
      </c>
      <c r="N182" s="12">
        <v>1920</v>
      </c>
      <c r="O182" s="12">
        <v>0</v>
      </c>
      <c r="P182" s="12">
        <v>0</v>
      </c>
      <c r="Q182" s="12">
        <v>37900</v>
      </c>
      <c r="R182" s="13">
        <v>134575</v>
      </c>
    </row>
    <row r="183" spans="1:18" ht="15">
      <c r="A183" s="2"/>
      <c r="B183" s="9"/>
      <c r="C183" s="10">
        <v>177</v>
      </c>
      <c r="D183" s="11" t="s">
        <v>370</v>
      </c>
      <c r="E183" s="11" t="s">
        <v>371</v>
      </c>
      <c r="F183" s="12">
        <v>1370.4</v>
      </c>
      <c r="G183" s="12">
        <v>55100</v>
      </c>
      <c r="H183" s="12">
        <v>0</v>
      </c>
      <c r="I183" s="12">
        <v>280</v>
      </c>
      <c r="J183" s="12">
        <v>3110</v>
      </c>
      <c r="K183" s="12">
        <v>10830</v>
      </c>
      <c r="L183" s="12">
        <v>37480</v>
      </c>
      <c r="M183" s="12">
        <v>12309</v>
      </c>
      <c r="N183" s="12">
        <v>0</v>
      </c>
      <c r="O183" s="12">
        <v>0</v>
      </c>
      <c r="P183" s="12">
        <v>0</v>
      </c>
      <c r="Q183" s="12">
        <v>0</v>
      </c>
      <c r="R183" s="13">
        <v>120479.4</v>
      </c>
    </row>
    <row r="184" spans="1:18" ht="15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0</v>
      </c>
      <c r="I184" s="12">
        <v>33130</v>
      </c>
      <c r="J184" s="12">
        <v>0</v>
      </c>
      <c r="K184" s="12">
        <v>25180</v>
      </c>
      <c r="L184" s="12">
        <v>0</v>
      </c>
      <c r="M184" s="12">
        <v>0</v>
      </c>
      <c r="N184" s="12">
        <v>0</v>
      </c>
      <c r="O184" s="12">
        <v>38470</v>
      </c>
      <c r="P184" s="12">
        <v>0</v>
      </c>
      <c r="Q184" s="12">
        <v>38830</v>
      </c>
      <c r="R184" s="13">
        <v>135610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39450</v>
      </c>
      <c r="G185" s="12">
        <v>0</v>
      </c>
      <c r="H185" s="12">
        <v>0</v>
      </c>
      <c r="I185" s="12">
        <v>16880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49460</v>
      </c>
      <c r="P185" s="12">
        <v>0</v>
      </c>
      <c r="Q185" s="12">
        <v>0</v>
      </c>
      <c r="R185" s="13">
        <v>105790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25220</v>
      </c>
      <c r="H186" s="12">
        <v>0</v>
      </c>
      <c r="I186" s="12">
        <v>25900</v>
      </c>
      <c r="J186" s="12">
        <v>0</v>
      </c>
      <c r="K186" s="12">
        <v>0</v>
      </c>
      <c r="L186" s="12">
        <v>0</v>
      </c>
      <c r="M186" s="12">
        <v>135</v>
      </c>
      <c r="N186" s="12">
        <v>40420</v>
      </c>
      <c r="O186" s="12">
        <v>0</v>
      </c>
      <c r="P186" s="12">
        <v>6951</v>
      </c>
      <c r="Q186" s="12">
        <v>0</v>
      </c>
      <c r="R186" s="13">
        <v>98626</v>
      </c>
    </row>
    <row r="187" spans="1:18" ht="15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78240</v>
      </c>
      <c r="L187" s="12">
        <v>39740</v>
      </c>
      <c r="M187" s="12">
        <v>0</v>
      </c>
      <c r="N187" s="12">
        <v>600.6</v>
      </c>
      <c r="O187" s="12">
        <v>9951</v>
      </c>
      <c r="P187" s="12">
        <v>0</v>
      </c>
      <c r="Q187" s="12">
        <v>0</v>
      </c>
      <c r="R187" s="13">
        <v>128531.6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99090</v>
      </c>
      <c r="I188" s="12">
        <v>200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3">
        <v>99290</v>
      </c>
    </row>
    <row r="189" spans="1:18" ht="15">
      <c r="A189" s="2"/>
      <c r="B189" s="9"/>
      <c r="C189" s="10">
        <v>183</v>
      </c>
      <c r="D189" s="11" t="s">
        <v>382</v>
      </c>
      <c r="E189" s="11" t="s">
        <v>383</v>
      </c>
      <c r="F189" s="12">
        <v>66040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3">
        <v>66040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24755</v>
      </c>
      <c r="H190" s="12">
        <v>24640</v>
      </c>
      <c r="I190" s="12">
        <v>19000</v>
      </c>
      <c r="J190" s="12">
        <v>24790</v>
      </c>
      <c r="K190" s="12">
        <v>0</v>
      </c>
      <c r="L190" s="12">
        <v>16536</v>
      </c>
      <c r="M190" s="12">
        <v>0</v>
      </c>
      <c r="N190" s="12">
        <v>24980</v>
      </c>
      <c r="O190" s="12">
        <v>0</v>
      </c>
      <c r="P190" s="12">
        <v>24490</v>
      </c>
      <c r="Q190" s="12">
        <v>40260</v>
      </c>
      <c r="R190" s="13">
        <v>199451</v>
      </c>
    </row>
    <row r="191" spans="1:18" ht="15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1450</v>
      </c>
      <c r="H191" s="12">
        <v>0</v>
      </c>
      <c r="I191" s="12">
        <v>0</v>
      </c>
      <c r="J191" s="12">
        <v>0</v>
      </c>
      <c r="K191" s="12">
        <v>96270</v>
      </c>
      <c r="L191" s="12">
        <v>7976</v>
      </c>
      <c r="M191" s="12">
        <v>0</v>
      </c>
      <c r="N191" s="12">
        <v>71190</v>
      </c>
      <c r="O191" s="12">
        <v>34110</v>
      </c>
      <c r="P191" s="12">
        <v>0</v>
      </c>
      <c r="Q191" s="12">
        <v>0</v>
      </c>
      <c r="R191" s="13">
        <v>210996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0</v>
      </c>
      <c r="H192" s="12">
        <v>0</v>
      </c>
      <c r="I192" s="12">
        <v>0</v>
      </c>
      <c r="J192" s="12">
        <v>160</v>
      </c>
      <c r="K192" s="12">
        <v>0</v>
      </c>
      <c r="L192" s="12">
        <v>4540</v>
      </c>
      <c r="M192" s="12">
        <v>0</v>
      </c>
      <c r="N192" s="12">
        <v>0</v>
      </c>
      <c r="O192" s="12">
        <v>3352</v>
      </c>
      <c r="P192" s="12">
        <v>0</v>
      </c>
      <c r="Q192" s="12">
        <v>10350</v>
      </c>
      <c r="R192" s="13">
        <v>18402</v>
      </c>
    </row>
    <row r="193" spans="1:18" ht="15">
      <c r="A193" s="2"/>
      <c r="B193" s="9"/>
      <c r="C193" s="10">
        <v>187</v>
      </c>
      <c r="D193" s="11" t="s">
        <v>390</v>
      </c>
      <c r="E193" s="11" t="s">
        <v>391</v>
      </c>
      <c r="F193" s="12">
        <v>19950</v>
      </c>
      <c r="G193" s="12">
        <v>214</v>
      </c>
      <c r="H193" s="12">
        <v>0</v>
      </c>
      <c r="I193" s="12">
        <v>0</v>
      </c>
      <c r="J193" s="12">
        <v>10920</v>
      </c>
      <c r="K193" s="12">
        <v>58960</v>
      </c>
      <c r="L193" s="12">
        <v>25400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3">
        <v>115444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3380</v>
      </c>
      <c r="G194" s="12">
        <v>0</v>
      </c>
      <c r="H194" s="12">
        <v>38120</v>
      </c>
      <c r="I194" s="12">
        <v>27850</v>
      </c>
      <c r="J194" s="12">
        <v>0</v>
      </c>
      <c r="K194" s="12">
        <v>2500</v>
      </c>
      <c r="L194" s="12">
        <v>4810</v>
      </c>
      <c r="M194" s="12">
        <v>2440</v>
      </c>
      <c r="N194" s="12">
        <v>4063</v>
      </c>
      <c r="O194" s="12">
        <v>20650</v>
      </c>
      <c r="P194" s="12">
        <v>0</v>
      </c>
      <c r="Q194" s="12">
        <v>0</v>
      </c>
      <c r="R194" s="13">
        <v>103813</v>
      </c>
    </row>
    <row r="195" spans="1:18" ht="15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0</v>
      </c>
      <c r="J195" s="12">
        <v>21980</v>
      </c>
      <c r="K195" s="12">
        <v>25050</v>
      </c>
      <c r="L195" s="12">
        <v>0</v>
      </c>
      <c r="M195" s="12">
        <v>0</v>
      </c>
      <c r="N195" s="12">
        <v>0</v>
      </c>
      <c r="O195" s="12">
        <v>19420</v>
      </c>
      <c r="P195" s="12">
        <v>0</v>
      </c>
      <c r="Q195" s="12">
        <v>10470</v>
      </c>
      <c r="R195" s="13">
        <v>76920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21605</v>
      </c>
      <c r="O196" s="12">
        <v>0</v>
      </c>
      <c r="P196" s="12">
        <v>7950</v>
      </c>
      <c r="Q196" s="12">
        <v>45770</v>
      </c>
      <c r="R196" s="13">
        <v>75325</v>
      </c>
    </row>
    <row r="197" spans="1:18" ht="15">
      <c r="A197" s="2"/>
      <c r="B197" s="9"/>
      <c r="C197" s="10">
        <v>191</v>
      </c>
      <c r="D197" s="11" t="s">
        <v>398</v>
      </c>
      <c r="E197" s="11" t="s">
        <v>399</v>
      </c>
      <c r="F197" s="12">
        <v>19860</v>
      </c>
      <c r="G197" s="12">
        <v>0</v>
      </c>
      <c r="H197" s="12">
        <v>9880</v>
      </c>
      <c r="I197" s="12">
        <v>0</v>
      </c>
      <c r="J197" s="12">
        <v>4735</v>
      </c>
      <c r="K197" s="12">
        <v>0</v>
      </c>
      <c r="L197" s="12">
        <v>1754</v>
      </c>
      <c r="M197" s="12">
        <v>0</v>
      </c>
      <c r="N197" s="12">
        <v>9437</v>
      </c>
      <c r="O197" s="12">
        <v>1282</v>
      </c>
      <c r="P197" s="12">
        <v>0</v>
      </c>
      <c r="Q197" s="12">
        <v>0</v>
      </c>
      <c r="R197" s="13">
        <v>46948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124820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3">
        <v>124820</v>
      </c>
    </row>
    <row r="199" spans="1:18" ht="15">
      <c r="A199" s="2"/>
      <c r="B199" s="9"/>
      <c r="C199" s="10">
        <v>193</v>
      </c>
      <c r="D199" s="11" t="s">
        <v>402</v>
      </c>
      <c r="E199" s="11" t="s">
        <v>403</v>
      </c>
      <c r="F199" s="12">
        <v>5280</v>
      </c>
      <c r="G199" s="12">
        <v>17670</v>
      </c>
      <c r="H199" s="12">
        <v>0</v>
      </c>
      <c r="I199" s="12">
        <v>123898</v>
      </c>
      <c r="J199" s="12">
        <v>0</v>
      </c>
      <c r="K199" s="12">
        <v>14550</v>
      </c>
      <c r="L199" s="12">
        <v>0</v>
      </c>
      <c r="M199" s="12">
        <v>448.8</v>
      </c>
      <c r="N199" s="12">
        <v>0</v>
      </c>
      <c r="O199" s="12">
        <v>9260</v>
      </c>
      <c r="P199" s="12">
        <v>3100</v>
      </c>
      <c r="Q199" s="12">
        <v>0</v>
      </c>
      <c r="R199" s="13">
        <v>174206.8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1426</v>
      </c>
      <c r="J200" s="12">
        <v>4210</v>
      </c>
      <c r="K200" s="12">
        <v>1410</v>
      </c>
      <c r="L200" s="12">
        <v>1132</v>
      </c>
      <c r="M200" s="12">
        <v>0</v>
      </c>
      <c r="N200" s="12">
        <v>3287</v>
      </c>
      <c r="O200" s="12">
        <v>4091</v>
      </c>
      <c r="P200" s="12">
        <v>1060</v>
      </c>
      <c r="Q200" s="12">
        <v>2830</v>
      </c>
      <c r="R200" s="13">
        <v>19446</v>
      </c>
    </row>
    <row r="201" spans="1:18" ht="15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156260</v>
      </c>
      <c r="N201" s="12">
        <v>0</v>
      </c>
      <c r="O201" s="12">
        <v>0</v>
      </c>
      <c r="P201" s="12">
        <v>0</v>
      </c>
      <c r="Q201" s="12">
        <v>0</v>
      </c>
      <c r="R201" s="13">
        <v>156260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7170</v>
      </c>
      <c r="L202" s="12">
        <v>0</v>
      </c>
      <c r="M202" s="12">
        <v>66630</v>
      </c>
      <c r="N202" s="12">
        <v>8664.532</v>
      </c>
      <c r="O202" s="12">
        <v>5420</v>
      </c>
      <c r="P202" s="12">
        <v>0</v>
      </c>
      <c r="Q202" s="12">
        <v>4290</v>
      </c>
      <c r="R202" s="13">
        <v>92174.532</v>
      </c>
    </row>
    <row r="203" spans="1:18" ht="15">
      <c r="A203" s="2"/>
      <c r="B203" s="9"/>
      <c r="C203" s="10">
        <v>197</v>
      </c>
      <c r="D203" s="11" t="s">
        <v>410</v>
      </c>
      <c r="E203" s="11" t="s">
        <v>411</v>
      </c>
      <c r="F203" s="12">
        <v>0</v>
      </c>
      <c r="G203" s="12">
        <v>95.4</v>
      </c>
      <c r="H203" s="12">
        <v>0</v>
      </c>
      <c r="I203" s="12">
        <v>0</v>
      </c>
      <c r="J203" s="12">
        <v>0</v>
      </c>
      <c r="K203" s="12">
        <v>0</v>
      </c>
      <c r="L203" s="12">
        <v>316.2</v>
      </c>
      <c r="M203" s="12">
        <v>0</v>
      </c>
      <c r="N203" s="12">
        <v>250.2</v>
      </c>
      <c r="O203" s="12">
        <v>620.6</v>
      </c>
      <c r="P203" s="12">
        <v>2040</v>
      </c>
      <c r="Q203" s="12">
        <v>80</v>
      </c>
      <c r="R203" s="13">
        <v>3402.4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0</v>
      </c>
      <c r="H204" s="12">
        <v>7380</v>
      </c>
      <c r="I204" s="12">
        <v>0</v>
      </c>
      <c r="J204" s="12">
        <v>0</v>
      </c>
      <c r="K204" s="12">
        <v>0</v>
      </c>
      <c r="L204" s="12">
        <v>0</v>
      </c>
      <c r="M204" s="12">
        <v>22100</v>
      </c>
      <c r="N204" s="12">
        <v>0</v>
      </c>
      <c r="O204" s="12">
        <v>0</v>
      </c>
      <c r="P204" s="12">
        <v>0</v>
      </c>
      <c r="Q204" s="12">
        <v>0</v>
      </c>
      <c r="R204" s="13">
        <v>29480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0</v>
      </c>
      <c r="G205" s="12">
        <v>0</v>
      </c>
      <c r="H205" s="12">
        <v>0</v>
      </c>
      <c r="I205" s="12">
        <v>1848.6</v>
      </c>
      <c r="J205" s="12">
        <v>14886</v>
      </c>
      <c r="K205" s="12">
        <v>9240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3">
        <v>25974.6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2330</v>
      </c>
      <c r="I206" s="12">
        <v>1567.2</v>
      </c>
      <c r="J206" s="12">
        <v>1082</v>
      </c>
      <c r="K206" s="12">
        <v>0</v>
      </c>
      <c r="L206" s="12">
        <v>0</v>
      </c>
      <c r="M206" s="12">
        <v>0</v>
      </c>
      <c r="N206" s="12">
        <v>0</v>
      </c>
      <c r="O206" s="12">
        <v>1782</v>
      </c>
      <c r="P206" s="12">
        <v>0</v>
      </c>
      <c r="Q206" s="12">
        <v>0</v>
      </c>
      <c r="R206" s="13">
        <v>6761.2</v>
      </c>
    </row>
    <row r="207" spans="1:18" ht="15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0</v>
      </c>
      <c r="H207" s="12">
        <v>0</v>
      </c>
      <c r="I207" s="12">
        <v>98330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3">
        <v>98330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110330</v>
      </c>
      <c r="R208" s="13">
        <v>110330</v>
      </c>
    </row>
    <row r="209" spans="1:18" ht="15">
      <c r="A209" s="2"/>
      <c r="B209" s="9"/>
      <c r="C209" s="10">
        <v>203</v>
      </c>
      <c r="D209" s="11" t="s">
        <v>422</v>
      </c>
      <c r="E209" s="11" t="s">
        <v>423</v>
      </c>
      <c r="F209" s="12">
        <v>0</v>
      </c>
      <c r="G209" s="12">
        <v>15290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37830</v>
      </c>
      <c r="P209" s="12">
        <v>11830</v>
      </c>
      <c r="Q209" s="12">
        <v>0</v>
      </c>
      <c r="R209" s="13">
        <v>64950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45991</v>
      </c>
      <c r="L210" s="12">
        <v>0</v>
      </c>
      <c r="M210" s="12">
        <v>0</v>
      </c>
      <c r="N210" s="12">
        <v>11930</v>
      </c>
      <c r="O210" s="12">
        <v>0</v>
      </c>
      <c r="P210" s="12">
        <v>0</v>
      </c>
      <c r="Q210" s="12">
        <v>0</v>
      </c>
      <c r="R210" s="13">
        <v>57921</v>
      </c>
    </row>
    <row r="211" spans="1:18" ht="15">
      <c r="A211" s="2"/>
      <c r="B211" s="9"/>
      <c r="C211" s="10">
        <v>205</v>
      </c>
      <c r="D211" s="11" t="s">
        <v>426</v>
      </c>
      <c r="E211" s="11" t="s">
        <v>427</v>
      </c>
      <c r="F211" s="12">
        <v>5605.496</v>
      </c>
      <c r="G211" s="12">
        <v>0</v>
      </c>
      <c r="H211" s="12">
        <v>0</v>
      </c>
      <c r="I211" s="12">
        <v>0</v>
      </c>
      <c r="J211" s="12">
        <v>0</v>
      </c>
      <c r="K211" s="12">
        <v>14430</v>
      </c>
      <c r="L211" s="12">
        <v>0</v>
      </c>
      <c r="M211" s="12">
        <v>4964</v>
      </c>
      <c r="N211" s="12">
        <v>7680</v>
      </c>
      <c r="O211" s="12">
        <v>19630</v>
      </c>
      <c r="P211" s="12">
        <v>0</v>
      </c>
      <c r="Q211" s="12">
        <v>0</v>
      </c>
      <c r="R211" s="13">
        <v>52309.496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6980</v>
      </c>
      <c r="Q212" s="12">
        <v>107085</v>
      </c>
      <c r="R212" s="13">
        <v>114065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0</v>
      </c>
      <c r="G213" s="12">
        <v>0</v>
      </c>
      <c r="H213" s="12">
        <v>0</v>
      </c>
      <c r="I213" s="12">
        <v>0</v>
      </c>
      <c r="J213" s="12">
        <v>21730</v>
      </c>
      <c r="K213" s="12">
        <v>0</v>
      </c>
      <c r="L213" s="12">
        <v>0</v>
      </c>
      <c r="M213" s="12">
        <v>0</v>
      </c>
      <c r="N213" s="12">
        <v>5604</v>
      </c>
      <c r="O213" s="12">
        <v>0</v>
      </c>
      <c r="P213" s="12">
        <v>0</v>
      </c>
      <c r="Q213" s="12">
        <v>0</v>
      </c>
      <c r="R213" s="13">
        <v>27334</v>
      </c>
    </row>
    <row r="214" spans="1:18" ht="15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0</v>
      </c>
      <c r="I214" s="12">
        <v>11700</v>
      </c>
      <c r="J214" s="12">
        <v>0</v>
      </c>
      <c r="K214" s="12">
        <v>11950</v>
      </c>
      <c r="L214" s="12">
        <v>0</v>
      </c>
      <c r="M214" s="12">
        <v>0</v>
      </c>
      <c r="N214" s="12">
        <v>11560</v>
      </c>
      <c r="O214" s="12">
        <v>0</v>
      </c>
      <c r="P214" s="12">
        <v>9220</v>
      </c>
      <c r="Q214" s="12">
        <v>0</v>
      </c>
      <c r="R214" s="13">
        <v>44430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53702</v>
      </c>
      <c r="G215" s="12">
        <v>0</v>
      </c>
      <c r="H215" s="12">
        <v>54310</v>
      </c>
      <c r="I215" s="12">
        <v>0</v>
      </c>
      <c r="J215" s="12">
        <v>0</v>
      </c>
      <c r="K215" s="12">
        <v>8120</v>
      </c>
      <c r="L215" s="12">
        <v>0</v>
      </c>
      <c r="M215" s="12">
        <v>20220</v>
      </c>
      <c r="N215" s="12">
        <v>0</v>
      </c>
      <c r="O215" s="12">
        <v>0</v>
      </c>
      <c r="P215" s="12">
        <v>0</v>
      </c>
      <c r="Q215" s="12">
        <v>0</v>
      </c>
      <c r="R215" s="13">
        <v>136352</v>
      </c>
    </row>
    <row r="216" spans="1:18" ht="15">
      <c r="A216" s="2"/>
      <c r="B216" s="9"/>
      <c r="C216" s="10">
        <v>210</v>
      </c>
      <c r="D216" s="11" t="s">
        <v>436</v>
      </c>
      <c r="E216" s="11" t="s">
        <v>437</v>
      </c>
      <c r="F216" s="12">
        <v>0</v>
      </c>
      <c r="G216" s="12">
        <v>17900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20190</v>
      </c>
      <c r="N216" s="12">
        <v>9950</v>
      </c>
      <c r="O216" s="12">
        <v>0</v>
      </c>
      <c r="P216" s="12">
        <v>0</v>
      </c>
      <c r="Q216" s="12">
        <v>13880</v>
      </c>
      <c r="R216" s="13">
        <v>61920</v>
      </c>
    </row>
    <row r="217" spans="1:18" ht="15">
      <c r="A217" s="2"/>
      <c r="B217" s="9"/>
      <c r="C217" s="10">
        <v>211</v>
      </c>
      <c r="D217" s="11" t="s">
        <v>438</v>
      </c>
      <c r="E217" s="11" t="s">
        <v>439</v>
      </c>
      <c r="F217" s="12">
        <v>0</v>
      </c>
      <c r="G217" s="12">
        <v>0</v>
      </c>
      <c r="H217" s="12">
        <v>0</v>
      </c>
      <c r="I217" s="12">
        <v>10130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57000</v>
      </c>
      <c r="R217" s="13">
        <v>67130</v>
      </c>
    </row>
    <row r="218" spans="1:18" ht="15">
      <c r="A218" s="2"/>
      <c r="B218" s="9"/>
      <c r="C218" s="10">
        <v>212</v>
      </c>
      <c r="D218" s="11" t="s">
        <v>440</v>
      </c>
      <c r="E218" s="11" t="s">
        <v>441</v>
      </c>
      <c r="F218" s="12">
        <v>0</v>
      </c>
      <c r="G218" s="12">
        <v>2640</v>
      </c>
      <c r="H218" s="12">
        <v>280.8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1340</v>
      </c>
      <c r="Q218" s="12">
        <v>0</v>
      </c>
      <c r="R218" s="13">
        <v>4260.8</v>
      </c>
    </row>
    <row r="219" spans="1:18" ht="15">
      <c r="A219" s="2"/>
      <c r="B219" s="9"/>
      <c r="C219" s="10">
        <v>213</v>
      </c>
      <c r="D219" s="11" t="s">
        <v>442</v>
      </c>
      <c r="E219" s="11" t="s">
        <v>443</v>
      </c>
      <c r="F219" s="12">
        <v>10130</v>
      </c>
      <c r="G219" s="12">
        <v>0</v>
      </c>
      <c r="H219" s="12">
        <v>10650</v>
      </c>
      <c r="I219" s="12">
        <v>0</v>
      </c>
      <c r="J219" s="12">
        <v>18690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12770</v>
      </c>
      <c r="Q219" s="12">
        <v>0</v>
      </c>
      <c r="R219" s="13">
        <v>52240</v>
      </c>
    </row>
    <row r="220" spans="1:18" ht="15">
      <c r="A220" s="2"/>
      <c r="B220" s="9"/>
      <c r="C220" s="10">
        <v>214</v>
      </c>
      <c r="D220" s="11" t="s">
        <v>444</v>
      </c>
      <c r="E220" s="11" t="s">
        <v>445</v>
      </c>
      <c r="F220" s="12">
        <v>0</v>
      </c>
      <c r="G220" s="12">
        <v>0</v>
      </c>
      <c r="H220" s="12">
        <v>0</v>
      </c>
      <c r="I220" s="12">
        <v>511.8</v>
      </c>
      <c r="J220" s="12">
        <v>39760</v>
      </c>
      <c r="K220" s="12">
        <v>0</v>
      </c>
      <c r="L220" s="12">
        <v>75270</v>
      </c>
      <c r="M220" s="12">
        <v>0</v>
      </c>
      <c r="N220" s="12">
        <v>0</v>
      </c>
      <c r="O220" s="12">
        <v>0</v>
      </c>
      <c r="P220" s="12">
        <v>15680</v>
      </c>
      <c r="Q220" s="12">
        <v>2580</v>
      </c>
      <c r="R220" s="13">
        <v>133801.8</v>
      </c>
    </row>
    <row r="221" spans="1:18" ht="15">
      <c r="A221" s="2"/>
      <c r="B221" s="9"/>
      <c r="C221" s="10">
        <v>215</v>
      </c>
      <c r="D221" s="11" t="s">
        <v>446</v>
      </c>
      <c r="E221" s="11" t="s">
        <v>447</v>
      </c>
      <c r="F221" s="12">
        <v>476.6</v>
      </c>
      <c r="G221" s="12">
        <v>0</v>
      </c>
      <c r="H221" s="12">
        <v>1500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1564</v>
      </c>
      <c r="P221" s="12">
        <v>8320</v>
      </c>
      <c r="Q221" s="12">
        <v>0</v>
      </c>
      <c r="R221" s="13">
        <v>11860.6</v>
      </c>
    </row>
    <row r="222" spans="1:18" ht="15">
      <c r="A222" s="2"/>
      <c r="B222" s="9"/>
      <c r="C222" s="10">
        <v>216</v>
      </c>
      <c r="D222" s="11" t="s">
        <v>448</v>
      </c>
      <c r="E222" s="11" t="s">
        <v>449</v>
      </c>
      <c r="F222" s="12">
        <v>0</v>
      </c>
      <c r="G222" s="12">
        <v>44760</v>
      </c>
      <c r="H222" s="12">
        <v>0</v>
      </c>
      <c r="I222" s="12">
        <v>0</v>
      </c>
      <c r="J222" s="12">
        <v>0</v>
      </c>
      <c r="K222" s="12">
        <v>5020</v>
      </c>
      <c r="L222" s="12">
        <v>0</v>
      </c>
      <c r="M222" s="12">
        <v>0</v>
      </c>
      <c r="N222" s="12">
        <v>0</v>
      </c>
      <c r="O222" s="12">
        <v>0</v>
      </c>
      <c r="P222" s="12">
        <v>15310</v>
      </c>
      <c r="Q222" s="12">
        <v>0</v>
      </c>
      <c r="R222" s="13">
        <v>65090</v>
      </c>
    </row>
    <row r="223" spans="1:18" ht="15">
      <c r="A223" s="2"/>
      <c r="B223" s="9"/>
      <c r="C223" s="10">
        <v>217</v>
      </c>
      <c r="D223" s="11" t="s">
        <v>450</v>
      </c>
      <c r="E223" s="11" t="s">
        <v>451</v>
      </c>
      <c r="F223" s="12">
        <v>15.8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8820</v>
      </c>
      <c r="N223" s="12">
        <v>0</v>
      </c>
      <c r="O223" s="12">
        <v>28770</v>
      </c>
      <c r="P223" s="12">
        <v>0</v>
      </c>
      <c r="Q223" s="12">
        <v>0</v>
      </c>
      <c r="R223" s="13">
        <v>37605.8</v>
      </c>
    </row>
    <row r="224" spans="1:18" ht="15">
      <c r="A224" s="2"/>
      <c r="B224" s="9"/>
      <c r="C224" s="10">
        <v>218</v>
      </c>
      <c r="D224" s="11" t="s">
        <v>452</v>
      </c>
      <c r="E224" s="11" t="s">
        <v>453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22490</v>
      </c>
      <c r="Q224" s="12">
        <v>45060</v>
      </c>
      <c r="R224" s="13">
        <v>67550</v>
      </c>
    </row>
    <row r="225" spans="1:18" ht="15">
      <c r="A225" s="2"/>
      <c r="B225" s="9"/>
      <c r="C225" s="10">
        <v>219</v>
      </c>
      <c r="D225" s="11" t="s">
        <v>454</v>
      </c>
      <c r="E225" s="11" t="s">
        <v>455</v>
      </c>
      <c r="F225" s="12">
        <v>16740</v>
      </c>
      <c r="G225" s="12">
        <v>0</v>
      </c>
      <c r="H225" s="12">
        <v>0</v>
      </c>
      <c r="I225" s="12">
        <v>0</v>
      </c>
      <c r="J225" s="12">
        <v>19945</v>
      </c>
      <c r="K225" s="12">
        <v>0</v>
      </c>
      <c r="L225" s="12">
        <v>36670</v>
      </c>
      <c r="M225" s="12">
        <v>0</v>
      </c>
      <c r="N225" s="12">
        <v>0</v>
      </c>
      <c r="O225" s="12">
        <v>0</v>
      </c>
      <c r="P225" s="12">
        <v>0</v>
      </c>
      <c r="Q225" s="12">
        <v>29925</v>
      </c>
      <c r="R225" s="13">
        <v>103280</v>
      </c>
    </row>
    <row r="226" spans="1:18" ht="15">
      <c r="A226" s="2"/>
      <c r="B226" s="9"/>
      <c r="C226" s="10">
        <v>220</v>
      </c>
      <c r="D226" s="11" t="s">
        <v>456</v>
      </c>
      <c r="E226" s="11" t="s">
        <v>457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9903.683</v>
      </c>
      <c r="P226" s="12">
        <v>7623.53</v>
      </c>
      <c r="Q226" s="12">
        <v>0</v>
      </c>
      <c r="R226" s="13">
        <v>17527.213</v>
      </c>
    </row>
    <row r="227" spans="1:18" ht="15">
      <c r="A227" s="2"/>
      <c r="B227" s="9"/>
      <c r="C227" s="10">
        <v>221</v>
      </c>
      <c r="D227" s="11" t="s">
        <v>458</v>
      </c>
      <c r="E227" s="11" t="s">
        <v>459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15720</v>
      </c>
      <c r="O227" s="12">
        <v>0</v>
      </c>
      <c r="P227" s="12">
        <v>0</v>
      </c>
      <c r="Q227" s="12">
        <v>10990</v>
      </c>
      <c r="R227" s="13">
        <v>26710</v>
      </c>
    </row>
    <row r="228" spans="1:18" ht="15">
      <c r="A228" s="2"/>
      <c r="B228" s="9"/>
      <c r="C228" s="10">
        <v>222</v>
      </c>
      <c r="D228" s="11" t="s">
        <v>460</v>
      </c>
      <c r="E228" s="11" t="s">
        <v>461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32200</v>
      </c>
      <c r="P228" s="12">
        <v>0</v>
      </c>
      <c r="Q228" s="12">
        <v>0</v>
      </c>
      <c r="R228" s="13">
        <v>32200</v>
      </c>
    </row>
    <row r="229" spans="1:18" ht="15">
      <c r="A229" s="2"/>
      <c r="B229" s="9"/>
      <c r="C229" s="10">
        <v>223</v>
      </c>
      <c r="D229" s="11" t="s">
        <v>462</v>
      </c>
      <c r="E229" s="11" t="s">
        <v>463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15730</v>
      </c>
      <c r="Q229" s="12">
        <v>0</v>
      </c>
      <c r="R229" s="13">
        <v>15730</v>
      </c>
    </row>
    <row r="230" spans="1:18" ht="15">
      <c r="A230" s="2"/>
      <c r="B230" s="9"/>
      <c r="C230" s="10">
        <v>224</v>
      </c>
      <c r="D230" s="11" t="s">
        <v>464</v>
      </c>
      <c r="E230" s="11" t="s">
        <v>465</v>
      </c>
      <c r="F230" s="12">
        <v>0</v>
      </c>
      <c r="G230" s="12">
        <v>32.6</v>
      </c>
      <c r="H230" s="12">
        <v>0</v>
      </c>
      <c r="I230" s="12">
        <v>470</v>
      </c>
      <c r="J230" s="12">
        <v>165</v>
      </c>
      <c r="K230" s="12">
        <v>0</v>
      </c>
      <c r="L230" s="12">
        <v>0</v>
      </c>
      <c r="M230" s="12">
        <v>0</v>
      </c>
      <c r="N230" s="12">
        <v>0</v>
      </c>
      <c r="O230" s="12">
        <v>211</v>
      </c>
      <c r="P230" s="12">
        <v>1050</v>
      </c>
      <c r="Q230" s="12">
        <v>0</v>
      </c>
      <c r="R230" s="13">
        <v>1928.6</v>
      </c>
    </row>
    <row r="231" spans="1:18" ht="15">
      <c r="A231" s="2"/>
      <c r="B231" s="9"/>
      <c r="C231" s="10">
        <v>225</v>
      </c>
      <c r="D231" s="11" t="s">
        <v>466</v>
      </c>
      <c r="E231" s="11" t="s">
        <v>467</v>
      </c>
      <c r="F231" s="12">
        <v>0</v>
      </c>
      <c r="G231" s="12">
        <v>2820</v>
      </c>
      <c r="H231" s="12">
        <v>6040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7798</v>
      </c>
      <c r="Q231" s="12">
        <v>0</v>
      </c>
      <c r="R231" s="13">
        <v>16658</v>
      </c>
    </row>
    <row r="232" spans="1:18" ht="15">
      <c r="A232" s="2"/>
      <c r="B232" s="9"/>
      <c r="C232" s="10">
        <v>226</v>
      </c>
      <c r="D232" s="11" t="s">
        <v>468</v>
      </c>
      <c r="E232" s="11" t="s">
        <v>469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9030</v>
      </c>
      <c r="Q232" s="12">
        <v>4570</v>
      </c>
      <c r="R232" s="13">
        <v>13600</v>
      </c>
    </row>
    <row r="233" spans="1:18" ht="15">
      <c r="A233" s="2"/>
      <c r="B233" s="9"/>
      <c r="C233" s="10">
        <v>227</v>
      </c>
      <c r="D233" s="11" t="s">
        <v>470</v>
      </c>
      <c r="E233" s="11" t="s">
        <v>471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12605</v>
      </c>
      <c r="L233" s="12">
        <v>0</v>
      </c>
      <c r="M233" s="12">
        <v>16310</v>
      </c>
      <c r="N233" s="12">
        <v>0</v>
      </c>
      <c r="O233" s="12">
        <v>0</v>
      </c>
      <c r="P233" s="12">
        <v>0</v>
      </c>
      <c r="Q233" s="12">
        <v>0</v>
      </c>
      <c r="R233" s="13">
        <v>28915</v>
      </c>
    </row>
    <row r="234" spans="1:18" ht="15">
      <c r="A234" s="2"/>
      <c r="B234" s="9"/>
      <c r="C234" s="10">
        <v>228</v>
      </c>
      <c r="D234" s="11" t="s">
        <v>472</v>
      </c>
      <c r="E234" s="11" t="s">
        <v>473</v>
      </c>
      <c r="F234" s="12">
        <v>2220</v>
      </c>
      <c r="G234" s="12">
        <v>0</v>
      </c>
      <c r="H234" s="12">
        <v>0</v>
      </c>
      <c r="I234" s="12">
        <v>20140</v>
      </c>
      <c r="J234" s="12">
        <v>19800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3">
        <v>42160</v>
      </c>
    </row>
    <row r="235" spans="1:18" ht="15">
      <c r="A235" s="2"/>
      <c r="B235" s="9"/>
      <c r="C235" s="10">
        <v>229</v>
      </c>
      <c r="D235" s="11" t="s">
        <v>474</v>
      </c>
      <c r="E235" s="11" t="s">
        <v>475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1412</v>
      </c>
      <c r="N235" s="12">
        <v>0</v>
      </c>
      <c r="O235" s="12">
        <v>0</v>
      </c>
      <c r="P235" s="12">
        <v>0</v>
      </c>
      <c r="Q235" s="12">
        <v>2680</v>
      </c>
      <c r="R235" s="13">
        <v>4092</v>
      </c>
    </row>
    <row r="236" spans="1:18" ht="15">
      <c r="A236" s="2"/>
      <c r="B236" s="9"/>
      <c r="C236" s="10">
        <v>230</v>
      </c>
      <c r="D236" s="11" t="s">
        <v>476</v>
      </c>
      <c r="E236" s="11" t="s">
        <v>477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14250</v>
      </c>
      <c r="P236" s="12">
        <v>0</v>
      </c>
      <c r="Q236" s="12">
        <v>0</v>
      </c>
      <c r="R236" s="13">
        <v>14250</v>
      </c>
    </row>
    <row r="237" spans="1:18" ht="15">
      <c r="A237" s="2"/>
      <c r="B237" s="9"/>
      <c r="C237" s="10">
        <v>231</v>
      </c>
      <c r="D237" s="11" t="s">
        <v>478</v>
      </c>
      <c r="E237" s="11" t="s">
        <v>479</v>
      </c>
      <c r="F237" s="12">
        <v>0</v>
      </c>
      <c r="G237" s="12">
        <v>7590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3">
        <v>7590</v>
      </c>
    </row>
    <row r="238" spans="1:18" ht="15">
      <c r="A238" s="2"/>
      <c r="B238" s="9"/>
      <c r="C238" s="10">
        <v>232</v>
      </c>
      <c r="D238" s="11" t="s">
        <v>480</v>
      </c>
      <c r="E238" s="11" t="s">
        <v>481</v>
      </c>
      <c r="F238" s="12">
        <v>0</v>
      </c>
      <c r="G238" s="12">
        <v>0</v>
      </c>
      <c r="H238" s="12">
        <v>0</v>
      </c>
      <c r="I238" s="12">
        <v>1540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9330</v>
      </c>
      <c r="R238" s="13">
        <v>10870</v>
      </c>
    </row>
    <row r="239" spans="1:18" ht="15">
      <c r="A239" s="2"/>
      <c r="B239" s="9"/>
      <c r="C239" s="10">
        <v>233</v>
      </c>
      <c r="D239" s="11" t="s">
        <v>482</v>
      </c>
      <c r="E239" s="11" t="s">
        <v>483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21430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3">
        <v>21430</v>
      </c>
    </row>
    <row r="240" spans="1:18" ht="15">
      <c r="A240" s="2"/>
      <c r="B240" s="9"/>
      <c r="C240" s="10">
        <v>234</v>
      </c>
      <c r="D240" s="11" t="s">
        <v>484</v>
      </c>
      <c r="E240" s="11" t="s">
        <v>485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16041.4</v>
      </c>
      <c r="Q240" s="12">
        <v>1130</v>
      </c>
      <c r="R240" s="13">
        <v>17171.4</v>
      </c>
    </row>
    <row r="241" spans="1:18" ht="15">
      <c r="A241" s="2"/>
      <c r="B241" s="9"/>
      <c r="C241" s="10">
        <v>235</v>
      </c>
      <c r="D241" s="11" t="s">
        <v>486</v>
      </c>
      <c r="E241" s="11" t="s">
        <v>487</v>
      </c>
      <c r="F241" s="12">
        <v>0</v>
      </c>
      <c r="G241" s="12">
        <v>0</v>
      </c>
      <c r="H241" s="12">
        <v>355.55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355.55</v>
      </c>
    </row>
    <row r="242" spans="1:18" ht="15">
      <c r="A242" s="2"/>
      <c r="B242" s="9"/>
      <c r="C242" s="10">
        <v>236</v>
      </c>
      <c r="D242" s="11" t="s">
        <v>488</v>
      </c>
      <c r="E242" s="11" t="s">
        <v>489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1264</v>
      </c>
      <c r="N242" s="12">
        <v>0</v>
      </c>
      <c r="O242" s="12">
        <v>0</v>
      </c>
      <c r="P242" s="12">
        <v>0</v>
      </c>
      <c r="Q242" s="12">
        <v>0</v>
      </c>
      <c r="R242" s="13">
        <v>1264</v>
      </c>
    </row>
    <row r="243" spans="1:18" ht="15">
      <c r="A243" s="2"/>
      <c r="B243" s="9"/>
      <c r="C243" s="10">
        <v>237</v>
      </c>
      <c r="D243" s="11" t="s">
        <v>490</v>
      </c>
      <c r="E243" s="11" t="s">
        <v>491</v>
      </c>
      <c r="F243" s="12">
        <v>5130</v>
      </c>
      <c r="G243" s="12">
        <v>4880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714</v>
      </c>
      <c r="P243" s="12">
        <v>0</v>
      </c>
      <c r="Q243" s="12">
        <v>0</v>
      </c>
      <c r="R243" s="13">
        <v>10724</v>
      </c>
    </row>
    <row r="244" spans="1:18" ht="15">
      <c r="A244" s="2"/>
      <c r="B244" s="9"/>
      <c r="C244" s="10">
        <v>238</v>
      </c>
      <c r="D244" s="11" t="s">
        <v>492</v>
      </c>
      <c r="E244" s="11" t="s">
        <v>493</v>
      </c>
      <c r="F244" s="12">
        <v>0</v>
      </c>
      <c r="G244" s="12">
        <v>0</v>
      </c>
      <c r="H244" s="12">
        <v>0</v>
      </c>
      <c r="I244" s="12">
        <v>0</v>
      </c>
      <c r="J244" s="12">
        <v>8530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3">
        <v>8530</v>
      </c>
    </row>
    <row r="245" spans="1:18" ht="15">
      <c r="A245" s="2"/>
      <c r="B245" s="9"/>
      <c r="C245" s="10">
        <v>239</v>
      </c>
      <c r="D245" s="11" t="s">
        <v>494</v>
      </c>
      <c r="E245" s="11" t="s">
        <v>495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10340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3">
        <v>10340</v>
      </c>
    </row>
    <row r="246" spans="1:18" ht="15">
      <c r="A246" s="2"/>
      <c r="B246" s="9"/>
      <c r="C246" s="10">
        <v>240</v>
      </c>
      <c r="D246" s="11" t="s">
        <v>496</v>
      </c>
      <c r="E246" s="11" t="s">
        <v>497</v>
      </c>
      <c r="F246" s="12">
        <v>445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3">
        <v>445</v>
      </c>
    </row>
    <row r="247" spans="1:18" ht="15">
      <c r="A247" s="2"/>
      <c r="B247" s="9"/>
      <c r="C247" s="10">
        <v>241</v>
      </c>
      <c r="D247" s="11" t="s">
        <v>498</v>
      </c>
      <c r="E247" s="11" t="s">
        <v>499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5760</v>
      </c>
      <c r="R247" s="13">
        <v>5760</v>
      </c>
    </row>
    <row r="248" spans="1:18" ht="15">
      <c r="A248" s="2"/>
      <c r="B248" s="9"/>
      <c r="C248" s="10">
        <v>242</v>
      </c>
      <c r="D248" s="11" t="s">
        <v>500</v>
      </c>
      <c r="E248" s="11" t="s">
        <v>501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3990</v>
      </c>
      <c r="Q248" s="12">
        <v>0</v>
      </c>
      <c r="R248" s="13">
        <v>3990</v>
      </c>
    </row>
    <row r="249" spans="1:18" ht="15">
      <c r="A249" s="2"/>
      <c r="B249" s="9"/>
      <c r="C249" s="10">
        <v>243</v>
      </c>
      <c r="D249" s="11" t="s">
        <v>502</v>
      </c>
      <c r="E249" s="11" t="s">
        <v>503</v>
      </c>
      <c r="F249" s="12">
        <v>0</v>
      </c>
      <c r="G249" s="12">
        <v>7253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1020</v>
      </c>
      <c r="Q249" s="12">
        <v>0</v>
      </c>
      <c r="R249" s="13">
        <v>8273</v>
      </c>
    </row>
    <row r="250" spans="1:18" ht="15">
      <c r="A250" s="2"/>
      <c r="B250" s="9"/>
      <c r="C250" s="10">
        <v>244</v>
      </c>
      <c r="D250" s="11" t="s">
        <v>504</v>
      </c>
      <c r="E250" s="11" t="s">
        <v>505</v>
      </c>
      <c r="F250" s="12">
        <v>0</v>
      </c>
      <c r="G250" s="12">
        <v>0</v>
      </c>
      <c r="H250" s="12">
        <v>0</v>
      </c>
      <c r="I250" s="12">
        <v>1200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1200</v>
      </c>
    </row>
    <row r="251" spans="1:18" ht="15">
      <c r="A251" s="2"/>
      <c r="B251" s="9"/>
      <c r="C251" s="10">
        <v>245</v>
      </c>
      <c r="D251" s="11" t="s">
        <v>506</v>
      </c>
      <c r="E251" s="11" t="s">
        <v>507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14340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3">
        <v>14340</v>
      </c>
    </row>
    <row r="252" spans="1:18" ht="15">
      <c r="A252" s="2"/>
      <c r="B252" s="9"/>
      <c r="C252" s="10">
        <v>246</v>
      </c>
      <c r="D252" s="11" t="s">
        <v>508</v>
      </c>
      <c r="E252" s="11" t="s">
        <v>509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17230</v>
      </c>
      <c r="Q252" s="12">
        <v>0</v>
      </c>
      <c r="R252" s="13">
        <v>17230</v>
      </c>
    </row>
    <row r="253" spans="1:18" ht="15">
      <c r="A253" s="2"/>
      <c r="B253" s="9"/>
      <c r="C253" s="10">
        <v>247</v>
      </c>
      <c r="D253" s="11" t="s">
        <v>510</v>
      </c>
      <c r="E253" s="11" t="s">
        <v>511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2704</v>
      </c>
      <c r="P253" s="12">
        <v>0</v>
      </c>
      <c r="Q253" s="12">
        <v>0</v>
      </c>
      <c r="R253" s="13">
        <v>2704</v>
      </c>
    </row>
    <row r="254" spans="1:18" ht="15">
      <c r="A254" s="2"/>
      <c r="B254" s="9"/>
      <c r="C254" s="10">
        <v>248</v>
      </c>
      <c r="D254" s="11" t="s">
        <v>512</v>
      </c>
      <c r="E254" s="11" t="s">
        <v>513</v>
      </c>
      <c r="F254" s="12">
        <v>0</v>
      </c>
      <c r="G254" s="12">
        <v>0</v>
      </c>
      <c r="H254" s="12">
        <v>0</v>
      </c>
      <c r="I254" s="12">
        <v>92.6</v>
      </c>
      <c r="J254" s="12">
        <v>18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3">
        <v>110.6</v>
      </c>
    </row>
    <row r="255" spans="1:18" ht="15">
      <c r="A255" s="2"/>
      <c r="B255" s="19"/>
      <c r="C255" s="20">
        <v>249</v>
      </c>
      <c r="D255" s="21" t="s">
        <v>514</v>
      </c>
      <c r="E255" s="21" t="s">
        <v>515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3380</v>
      </c>
      <c r="N255" s="22">
        <v>0</v>
      </c>
      <c r="O255" s="22">
        <v>0</v>
      </c>
      <c r="P255" s="22">
        <v>0</v>
      </c>
      <c r="Q255" s="22">
        <v>0</v>
      </c>
      <c r="R255" s="23">
        <v>3380</v>
      </c>
    </row>
    <row r="256" spans="1:18" ht="15">
      <c r="A256" s="2"/>
      <c r="B256" s="24" t="s">
        <v>516</v>
      </c>
      <c r="C256" s="24"/>
      <c r="D256" s="24"/>
      <c r="E256" s="24"/>
      <c r="F256" s="25">
        <v>187742030.96000004</v>
      </c>
      <c r="G256" s="25">
        <v>206236399.928</v>
      </c>
      <c r="H256" s="25">
        <v>211774692.629</v>
      </c>
      <c r="I256" s="25">
        <v>200078642.41299993</v>
      </c>
      <c r="J256" s="25">
        <v>210036951.88899997</v>
      </c>
      <c r="K256" s="25">
        <v>335568940.76800007</v>
      </c>
      <c r="L256" s="25">
        <v>235920727.57999998</v>
      </c>
      <c r="M256" s="25">
        <v>200285821.951</v>
      </c>
      <c r="N256" s="25">
        <v>283866348.4790001</v>
      </c>
      <c r="O256" s="25">
        <v>251598007.03499997</v>
      </c>
      <c r="P256" s="25">
        <v>212981413.07000002</v>
      </c>
      <c r="Q256" s="25">
        <v>174923017.36799997</v>
      </c>
      <c r="R256" s="25">
        <v>2711012994.07</v>
      </c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8" customHeight="1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6" t="s">
        <v>517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27.75" customHeight="1">
      <c r="A379" s="2"/>
      <c r="B379" s="28" t="s">
        <v>518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ht="15">
      <c r="A380" s="2"/>
    </row>
    <row r="381" spans="1:22" ht="15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>
      <c r="A427" s="2"/>
      <c r="S427" s="2"/>
      <c r="T427" s="2"/>
      <c r="U427" s="2"/>
      <c r="V427" s="2"/>
    </row>
    <row r="428" spans="1:22" ht="15">
      <c r="A428" s="2"/>
      <c r="S428" s="2"/>
      <c r="T428" s="2"/>
      <c r="U428" s="2"/>
      <c r="V428" s="2"/>
    </row>
    <row r="429" spans="1:22" ht="15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>
      <c r="A497" s="2"/>
      <c r="S497" s="2"/>
      <c r="T497" s="2"/>
      <c r="U497" s="2"/>
      <c r="V497" s="2"/>
    </row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497"/>
  <sheetViews>
    <sheetView showGridLines="0" zoomScale="75" zoomScaleNormal="75" zoomScalePageLayoutView="0" workbookViewId="0" topLeftCell="A1">
      <pane ySplit="6390" topLeftCell="A378" activePane="topLeft" state="split"/>
      <selection pane="topLeft" activeCell="A1" sqref="A1"/>
      <selection pane="bottomLeft" activeCell="B282" sqref="B28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521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35785311.733</v>
      </c>
      <c r="G7" s="12">
        <v>17167574.58</v>
      </c>
      <c r="H7" s="12">
        <v>18346734.467</v>
      </c>
      <c r="I7" s="12">
        <v>20504936.892</v>
      </c>
      <c r="J7" s="12">
        <v>31417006.135</v>
      </c>
      <c r="K7" s="12">
        <v>18448737.96</v>
      </c>
      <c r="L7" s="12">
        <v>23823694.591</v>
      </c>
      <c r="M7" s="12">
        <v>24663328.605</v>
      </c>
      <c r="N7" s="12">
        <v>22562230.437</v>
      </c>
      <c r="O7" s="12">
        <v>21008358.206</v>
      </c>
      <c r="P7" s="12">
        <v>33814022.686</v>
      </c>
      <c r="Q7" s="12">
        <v>37658539.49</v>
      </c>
      <c r="R7" s="13">
        <v>305200475.782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9554706.487</v>
      </c>
      <c r="G8" s="12">
        <v>2587449.28</v>
      </c>
      <c r="H8" s="12">
        <v>4597711.681</v>
      </c>
      <c r="I8" s="12">
        <v>6820848.53</v>
      </c>
      <c r="J8" s="12">
        <v>1421720.4</v>
      </c>
      <c r="K8" s="12">
        <v>1133147.96</v>
      </c>
      <c r="L8" s="12">
        <v>2306148.821</v>
      </c>
      <c r="M8" s="12">
        <v>5548630.282</v>
      </c>
      <c r="N8" s="12">
        <v>2864934.675</v>
      </c>
      <c r="O8" s="12">
        <v>5951794.272</v>
      </c>
      <c r="P8" s="12">
        <v>1496469.97</v>
      </c>
      <c r="Q8" s="12">
        <v>2929996.333</v>
      </c>
      <c r="R8" s="13">
        <v>47213558.69099999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32255188.94</v>
      </c>
      <c r="G9" s="12">
        <v>34055935.403</v>
      </c>
      <c r="H9" s="12">
        <v>35939379.48</v>
      </c>
      <c r="I9" s="12">
        <v>28914048.474</v>
      </c>
      <c r="J9" s="12">
        <v>37939032.47</v>
      </c>
      <c r="K9" s="12">
        <v>27364803.54</v>
      </c>
      <c r="L9" s="12">
        <v>35281675.506</v>
      </c>
      <c r="M9" s="12">
        <v>44551082.552</v>
      </c>
      <c r="N9" s="12">
        <v>58730075.052</v>
      </c>
      <c r="O9" s="12">
        <v>33144762.68</v>
      </c>
      <c r="P9" s="12">
        <v>24676217.88</v>
      </c>
      <c r="Q9" s="12">
        <v>39444594.87</v>
      </c>
      <c r="R9" s="13">
        <v>432296796.84699994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33203225</v>
      </c>
      <c r="G10" s="12">
        <v>31081460.08</v>
      </c>
      <c r="H10" s="12">
        <v>15558373.08</v>
      </c>
      <c r="I10" s="12">
        <v>13723290.7</v>
      </c>
      <c r="J10" s="12">
        <v>7786429.25</v>
      </c>
      <c r="K10" s="12">
        <v>30278500</v>
      </c>
      <c r="L10" s="12">
        <v>22462620.64</v>
      </c>
      <c r="M10" s="12">
        <v>7317563.924</v>
      </c>
      <c r="N10" s="12">
        <v>36228918.926</v>
      </c>
      <c r="O10" s="12">
        <v>19694309.808</v>
      </c>
      <c r="P10" s="12">
        <v>4625636.42</v>
      </c>
      <c r="Q10" s="12">
        <v>16802962.42</v>
      </c>
      <c r="R10" s="13">
        <v>238763290.24799997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1402057.5</v>
      </c>
      <c r="G11" s="12">
        <v>2532019.819</v>
      </c>
      <c r="H11" s="12">
        <v>2378290.6</v>
      </c>
      <c r="I11" s="12">
        <v>1992958</v>
      </c>
      <c r="J11" s="12">
        <v>1882005</v>
      </c>
      <c r="K11" s="12">
        <v>23748131</v>
      </c>
      <c r="L11" s="12">
        <v>2802418.1</v>
      </c>
      <c r="M11" s="12">
        <v>3729688</v>
      </c>
      <c r="N11" s="12">
        <v>1195990</v>
      </c>
      <c r="O11" s="12">
        <v>2522510</v>
      </c>
      <c r="P11" s="12">
        <v>23413222.22</v>
      </c>
      <c r="Q11" s="12">
        <v>1218576</v>
      </c>
      <c r="R11" s="13">
        <v>68817866.239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25438110</v>
      </c>
      <c r="G12" s="12">
        <v>40</v>
      </c>
      <c r="H12" s="12">
        <v>52566516</v>
      </c>
      <c r="I12" s="12">
        <v>21375878.2</v>
      </c>
      <c r="J12" s="12">
        <v>49166660</v>
      </c>
      <c r="K12" s="12">
        <v>38118080</v>
      </c>
      <c r="L12" s="12">
        <v>3255320</v>
      </c>
      <c r="M12" s="12">
        <v>34380660</v>
      </c>
      <c r="N12" s="12">
        <v>15805662</v>
      </c>
      <c r="O12" s="12">
        <v>65066362</v>
      </c>
      <c r="P12" s="12">
        <v>31789528</v>
      </c>
      <c r="Q12" s="12">
        <v>26178450</v>
      </c>
      <c r="R12" s="13">
        <v>363141266.2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250492.75</v>
      </c>
      <c r="G13" s="12">
        <v>711748</v>
      </c>
      <c r="H13" s="12">
        <v>1958685.736</v>
      </c>
      <c r="I13" s="12">
        <v>1884143.57</v>
      </c>
      <c r="J13" s="12">
        <v>1600738</v>
      </c>
      <c r="K13" s="12">
        <v>41546875</v>
      </c>
      <c r="L13" s="12">
        <v>17921042.12</v>
      </c>
      <c r="M13" s="12">
        <v>3309334.206</v>
      </c>
      <c r="N13" s="12">
        <v>39517658.3</v>
      </c>
      <c r="O13" s="12">
        <v>5005134.263</v>
      </c>
      <c r="P13" s="12">
        <v>1372726</v>
      </c>
      <c r="Q13" s="12">
        <v>770540</v>
      </c>
      <c r="R13" s="13">
        <v>115849117.945</v>
      </c>
    </row>
    <row r="14" spans="1:22" ht="15">
      <c r="A14" s="30"/>
      <c r="B14" s="9"/>
      <c r="C14" s="10">
        <v>8</v>
      </c>
      <c r="D14" s="11" t="s">
        <v>32</v>
      </c>
      <c r="E14" s="11" t="s">
        <v>33</v>
      </c>
      <c r="F14" s="16">
        <v>1698600</v>
      </c>
      <c r="G14" s="16">
        <v>2457886</v>
      </c>
      <c r="H14" s="16">
        <v>607100</v>
      </c>
      <c r="I14" s="16">
        <v>2016520</v>
      </c>
      <c r="J14" s="16">
        <v>2235346</v>
      </c>
      <c r="K14" s="16">
        <v>2614765.2</v>
      </c>
      <c r="L14" s="16">
        <v>492990</v>
      </c>
      <c r="M14" s="16">
        <v>2072293</v>
      </c>
      <c r="N14" s="16">
        <v>664085</v>
      </c>
      <c r="O14" s="16">
        <v>1751370</v>
      </c>
      <c r="P14" s="16">
        <v>1089300</v>
      </c>
      <c r="Q14" s="16">
        <v>2504015.3</v>
      </c>
      <c r="R14" s="17">
        <v>20204270.5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397523</v>
      </c>
      <c r="G15" s="12">
        <v>5558588</v>
      </c>
      <c r="H15" s="12">
        <v>8565358</v>
      </c>
      <c r="I15" s="12">
        <v>3137868</v>
      </c>
      <c r="J15" s="12">
        <v>1233415</v>
      </c>
      <c r="K15" s="12">
        <v>18128772</v>
      </c>
      <c r="L15" s="12">
        <v>13326364</v>
      </c>
      <c r="M15" s="12">
        <v>1621811</v>
      </c>
      <c r="N15" s="12">
        <v>1360839</v>
      </c>
      <c r="O15" s="12">
        <v>5567336</v>
      </c>
      <c r="P15" s="12">
        <v>8290210</v>
      </c>
      <c r="Q15" s="12">
        <v>793451</v>
      </c>
      <c r="R15" s="13">
        <v>67981535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1311127</v>
      </c>
      <c r="G16" s="12">
        <v>8213360</v>
      </c>
      <c r="H16" s="12">
        <v>750562</v>
      </c>
      <c r="I16" s="12">
        <v>1028910.04</v>
      </c>
      <c r="J16" s="12">
        <v>894160</v>
      </c>
      <c r="K16" s="12">
        <v>834031</v>
      </c>
      <c r="L16" s="12">
        <v>1194536.61</v>
      </c>
      <c r="M16" s="12">
        <v>3582225.54</v>
      </c>
      <c r="N16" s="12">
        <v>1068758.65</v>
      </c>
      <c r="O16" s="12">
        <v>1022707.32</v>
      </c>
      <c r="P16" s="12">
        <v>1449848</v>
      </c>
      <c r="Q16" s="12">
        <v>1484201.23</v>
      </c>
      <c r="R16" s="13">
        <v>22834427.389999997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1317115.2</v>
      </c>
      <c r="G17" s="12">
        <v>1410057.6</v>
      </c>
      <c r="H17" s="12">
        <v>882662</v>
      </c>
      <c r="I17" s="12">
        <v>569380</v>
      </c>
      <c r="J17" s="12">
        <v>756422</v>
      </c>
      <c r="K17" s="12">
        <v>519806</v>
      </c>
      <c r="L17" s="12">
        <v>893075</v>
      </c>
      <c r="M17" s="12">
        <v>1103524.5</v>
      </c>
      <c r="N17" s="12">
        <v>630921</v>
      </c>
      <c r="O17" s="12">
        <v>1201185</v>
      </c>
      <c r="P17" s="12">
        <v>418770</v>
      </c>
      <c r="Q17" s="12">
        <v>667420</v>
      </c>
      <c r="R17" s="13">
        <v>10370338.3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333110</v>
      </c>
      <c r="G18" s="12">
        <v>315341.965</v>
      </c>
      <c r="H18" s="12">
        <v>112674.459</v>
      </c>
      <c r="I18" s="12">
        <v>223407.57</v>
      </c>
      <c r="J18" s="12">
        <v>265649.14</v>
      </c>
      <c r="K18" s="12">
        <v>42420</v>
      </c>
      <c r="L18" s="12">
        <v>177431.12</v>
      </c>
      <c r="M18" s="12">
        <v>531801.748</v>
      </c>
      <c r="N18" s="12">
        <v>1039146.42</v>
      </c>
      <c r="O18" s="12">
        <v>389882</v>
      </c>
      <c r="P18" s="12">
        <v>423890</v>
      </c>
      <c r="Q18" s="12">
        <v>994898</v>
      </c>
      <c r="R18" s="13">
        <v>4849652.422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7387360</v>
      </c>
      <c r="G19" s="12">
        <v>20908670</v>
      </c>
      <c r="H19" s="12">
        <v>14424770</v>
      </c>
      <c r="I19" s="12">
        <v>19977650</v>
      </c>
      <c r="J19" s="12">
        <v>6889100</v>
      </c>
      <c r="K19" s="12">
        <v>30952050</v>
      </c>
      <c r="L19" s="12">
        <v>7790410</v>
      </c>
      <c r="M19" s="12">
        <v>14917810</v>
      </c>
      <c r="N19" s="12">
        <v>0</v>
      </c>
      <c r="O19" s="12">
        <v>18596220</v>
      </c>
      <c r="P19" s="12">
        <v>7300370</v>
      </c>
      <c r="Q19" s="12">
        <v>731750</v>
      </c>
      <c r="R19" s="13">
        <v>149876160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661704.63</v>
      </c>
      <c r="G20" s="12">
        <v>1171346.491</v>
      </c>
      <c r="H20" s="12">
        <v>1344076.55</v>
      </c>
      <c r="I20" s="12">
        <v>1018815.71</v>
      </c>
      <c r="J20" s="12">
        <v>1161103.236</v>
      </c>
      <c r="K20" s="12">
        <v>140564.7</v>
      </c>
      <c r="L20" s="12">
        <v>189917.37</v>
      </c>
      <c r="M20" s="12">
        <v>156277.17</v>
      </c>
      <c r="N20" s="12">
        <v>158947.42</v>
      </c>
      <c r="O20" s="12">
        <v>249738.84</v>
      </c>
      <c r="P20" s="12">
        <v>116032.55</v>
      </c>
      <c r="Q20" s="12">
        <v>100333.91</v>
      </c>
      <c r="R20" s="13">
        <v>6468858.5770000005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6075605</v>
      </c>
      <c r="G21" s="12">
        <v>682000</v>
      </c>
      <c r="H21" s="12">
        <v>933980</v>
      </c>
      <c r="I21" s="12">
        <v>12940272</v>
      </c>
      <c r="J21" s="12">
        <v>21130370</v>
      </c>
      <c r="K21" s="12">
        <v>800251</v>
      </c>
      <c r="L21" s="12">
        <v>30772162</v>
      </c>
      <c r="M21" s="12">
        <v>6848830</v>
      </c>
      <c r="N21" s="12">
        <v>32425969</v>
      </c>
      <c r="O21" s="12">
        <v>2127094.63</v>
      </c>
      <c r="P21" s="12">
        <v>2229833</v>
      </c>
      <c r="Q21" s="12">
        <v>389981</v>
      </c>
      <c r="R21" s="13">
        <v>117356347.63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85000</v>
      </c>
      <c r="G22" s="12">
        <v>23602180</v>
      </c>
      <c r="H22" s="12">
        <v>370406.73</v>
      </c>
      <c r="I22" s="12">
        <v>24000910</v>
      </c>
      <c r="J22" s="12">
        <v>349875</v>
      </c>
      <c r="K22" s="12">
        <v>27169959.11</v>
      </c>
      <c r="L22" s="12">
        <v>0</v>
      </c>
      <c r="M22" s="12">
        <v>125750</v>
      </c>
      <c r="N22" s="12">
        <v>22474810</v>
      </c>
      <c r="O22" s="12">
        <v>5623.94</v>
      </c>
      <c r="P22" s="12">
        <v>21589010</v>
      </c>
      <c r="Q22" s="12">
        <v>0</v>
      </c>
      <c r="R22" s="13">
        <v>119773524.78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1525711.03</v>
      </c>
      <c r="G23" s="12">
        <v>1355904.067</v>
      </c>
      <c r="H23" s="12">
        <v>881691.716</v>
      </c>
      <c r="I23" s="12">
        <v>1007449.274</v>
      </c>
      <c r="J23" s="12">
        <v>1299473.771</v>
      </c>
      <c r="K23" s="12">
        <v>1077723.2</v>
      </c>
      <c r="L23" s="12">
        <v>989312.54</v>
      </c>
      <c r="M23" s="12">
        <v>2364929.22</v>
      </c>
      <c r="N23" s="12">
        <v>569741.5</v>
      </c>
      <c r="O23" s="12">
        <v>992212.24</v>
      </c>
      <c r="P23" s="12">
        <v>996122.57</v>
      </c>
      <c r="Q23" s="12">
        <v>1012606.35</v>
      </c>
      <c r="R23" s="13">
        <v>14072877.478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1925017.489</v>
      </c>
      <c r="G24" s="12">
        <v>668140.091</v>
      </c>
      <c r="H24" s="12">
        <v>1353014.95</v>
      </c>
      <c r="I24" s="12">
        <v>1431940.572</v>
      </c>
      <c r="J24" s="12">
        <v>1282609.64</v>
      </c>
      <c r="K24" s="12">
        <v>9452574.932</v>
      </c>
      <c r="L24" s="12">
        <v>5088069.07</v>
      </c>
      <c r="M24" s="12">
        <v>3749895.589</v>
      </c>
      <c r="N24" s="12">
        <v>935806.661</v>
      </c>
      <c r="O24" s="12">
        <v>3864450.379</v>
      </c>
      <c r="P24" s="12">
        <v>1042116.75</v>
      </c>
      <c r="Q24" s="12">
        <v>434414.66</v>
      </c>
      <c r="R24" s="13">
        <v>31228050.783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4107144</v>
      </c>
      <c r="G25" s="12">
        <v>2001914.4</v>
      </c>
      <c r="H25" s="12">
        <v>5250368.05</v>
      </c>
      <c r="I25" s="12">
        <v>819133.65</v>
      </c>
      <c r="J25" s="12">
        <v>3135630</v>
      </c>
      <c r="K25" s="12">
        <v>3734512</v>
      </c>
      <c r="L25" s="12">
        <v>4203325</v>
      </c>
      <c r="M25" s="12">
        <v>1476059</v>
      </c>
      <c r="N25" s="12">
        <v>3122659</v>
      </c>
      <c r="O25" s="12">
        <v>1869367.648</v>
      </c>
      <c r="P25" s="12">
        <v>1487798</v>
      </c>
      <c r="Q25" s="12">
        <v>4399498</v>
      </c>
      <c r="R25" s="13">
        <v>35607408.748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1359740.432</v>
      </c>
      <c r="G26" s="12">
        <v>1968846.184</v>
      </c>
      <c r="H26" s="12">
        <v>1348699.555</v>
      </c>
      <c r="I26" s="12">
        <v>955313.622</v>
      </c>
      <c r="J26" s="12">
        <v>516475.938</v>
      </c>
      <c r="K26" s="12">
        <v>993417.708</v>
      </c>
      <c r="L26" s="12">
        <v>485861.274</v>
      </c>
      <c r="M26" s="12">
        <v>1712442.836</v>
      </c>
      <c r="N26" s="12">
        <v>2087229.334</v>
      </c>
      <c r="O26" s="12">
        <v>624893</v>
      </c>
      <c r="P26" s="12">
        <v>1507261.68</v>
      </c>
      <c r="Q26" s="12">
        <v>688888.6</v>
      </c>
      <c r="R26" s="13">
        <v>14249070.162999999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208146</v>
      </c>
      <c r="G27" s="12">
        <v>244777</v>
      </c>
      <c r="H27" s="12">
        <v>103271.824</v>
      </c>
      <c r="I27" s="12">
        <v>155330</v>
      </c>
      <c r="J27" s="12">
        <v>267180</v>
      </c>
      <c r="K27" s="12">
        <v>90180</v>
      </c>
      <c r="L27" s="12">
        <v>231522</v>
      </c>
      <c r="M27" s="12">
        <v>451970</v>
      </c>
      <c r="N27" s="12">
        <v>218921.5</v>
      </c>
      <c r="O27" s="12">
        <v>381558.33</v>
      </c>
      <c r="P27" s="12">
        <v>180126.4</v>
      </c>
      <c r="Q27" s="12">
        <v>761271.066</v>
      </c>
      <c r="R27" s="13">
        <v>3294254.12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16031920</v>
      </c>
      <c r="H28" s="12">
        <v>0</v>
      </c>
      <c r="I28" s="12">
        <v>14546480</v>
      </c>
      <c r="J28" s="12">
        <v>3256.8</v>
      </c>
      <c r="K28" s="12">
        <v>24357398.6</v>
      </c>
      <c r="L28" s="12">
        <v>27587990</v>
      </c>
      <c r="M28" s="12">
        <v>8118.8</v>
      </c>
      <c r="N28" s="12">
        <v>0</v>
      </c>
      <c r="O28" s="12">
        <v>26964060</v>
      </c>
      <c r="P28" s="12">
        <v>5631404.7</v>
      </c>
      <c r="Q28" s="12">
        <v>0</v>
      </c>
      <c r="R28" s="13">
        <v>115130628.9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1950817.15</v>
      </c>
      <c r="G29" s="12">
        <v>1075919.75</v>
      </c>
      <c r="H29" s="12">
        <v>835211.435</v>
      </c>
      <c r="I29" s="12">
        <v>2434820.98</v>
      </c>
      <c r="J29" s="12">
        <v>2178700.4</v>
      </c>
      <c r="K29" s="12">
        <v>1850309.06</v>
      </c>
      <c r="L29" s="12">
        <v>2952098.82</v>
      </c>
      <c r="M29" s="12">
        <v>1203084.17</v>
      </c>
      <c r="N29" s="12">
        <v>2232269.915</v>
      </c>
      <c r="O29" s="12">
        <v>1370307.65</v>
      </c>
      <c r="P29" s="12">
        <v>887048.176</v>
      </c>
      <c r="Q29" s="12">
        <v>319210.7</v>
      </c>
      <c r="R29" s="13">
        <v>19289798.205999997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917100</v>
      </c>
      <c r="G30" s="12">
        <v>4423525</v>
      </c>
      <c r="H30" s="12">
        <v>778645</v>
      </c>
      <c r="I30" s="12">
        <v>410655</v>
      </c>
      <c r="J30" s="12">
        <v>522005</v>
      </c>
      <c r="K30" s="12">
        <v>66790</v>
      </c>
      <c r="L30" s="12">
        <v>1539751.995</v>
      </c>
      <c r="M30" s="12">
        <v>2521620.373</v>
      </c>
      <c r="N30" s="12">
        <v>4314140</v>
      </c>
      <c r="O30" s="12">
        <v>189962</v>
      </c>
      <c r="P30" s="12">
        <v>662350</v>
      </c>
      <c r="Q30" s="12">
        <v>6426694.8</v>
      </c>
      <c r="R30" s="13">
        <v>22773239.168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29552</v>
      </c>
      <c r="G31" s="12">
        <v>627882</v>
      </c>
      <c r="H31" s="12">
        <v>163746</v>
      </c>
      <c r="I31" s="12">
        <v>139614</v>
      </c>
      <c r="J31" s="12">
        <v>585696</v>
      </c>
      <c r="K31" s="12">
        <v>405287</v>
      </c>
      <c r="L31" s="12">
        <v>496304</v>
      </c>
      <c r="M31" s="12">
        <v>414920</v>
      </c>
      <c r="N31" s="12">
        <v>583254</v>
      </c>
      <c r="O31" s="12">
        <v>551860</v>
      </c>
      <c r="P31" s="12">
        <v>528361</v>
      </c>
      <c r="Q31" s="12">
        <v>371550</v>
      </c>
      <c r="R31" s="13">
        <v>4898026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223127.67</v>
      </c>
      <c r="G32" s="12">
        <v>294703.08</v>
      </c>
      <c r="H32" s="12">
        <v>580943.99</v>
      </c>
      <c r="I32" s="12">
        <v>548505</v>
      </c>
      <c r="J32" s="12">
        <v>107834.18</v>
      </c>
      <c r="K32" s="12">
        <v>209297.35</v>
      </c>
      <c r="L32" s="12">
        <v>261782.55</v>
      </c>
      <c r="M32" s="12">
        <v>228248.37</v>
      </c>
      <c r="N32" s="12">
        <v>316081.73</v>
      </c>
      <c r="O32" s="12">
        <v>310913.65</v>
      </c>
      <c r="P32" s="12">
        <v>195445.9</v>
      </c>
      <c r="Q32" s="12">
        <v>241208.582</v>
      </c>
      <c r="R32" s="13">
        <v>3518092.0519999997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524241.389</v>
      </c>
      <c r="G33" s="12">
        <v>108311.9</v>
      </c>
      <c r="H33" s="12">
        <v>174553.683</v>
      </c>
      <c r="I33" s="12">
        <v>318241.525</v>
      </c>
      <c r="J33" s="12">
        <v>310031.06</v>
      </c>
      <c r="K33" s="12">
        <v>111378.32</v>
      </c>
      <c r="L33" s="12">
        <v>615120.22</v>
      </c>
      <c r="M33" s="12">
        <v>603528.65</v>
      </c>
      <c r="N33" s="12">
        <v>674358.61</v>
      </c>
      <c r="O33" s="12">
        <v>318604.583</v>
      </c>
      <c r="P33" s="12">
        <v>176142.94</v>
      </c>
      <c r="Q33" s="12">
        <v>378195.691</v>
      </c>
      <c r="R33" s="13">
        <v>4312708.5709999995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2262450</v>
      </c>
      <c r="G34" s="12">
        <v>2286320</v>
      </c>
      <c r="H34" s="12">
        <v>3083606</v>
      </c>
      <c r="I34" s="12">
        <v>1927362</v>
      </c>
      <c r="J34" s="12">
        <v>3116575</v>
      </c>
      <c r="K34" s="12">
        <v>794489.57</v>
      </c>
      <c r="L34" s="12">
        <v>1828021</v>
      </c>
      <c r="M34" s="12">
        <v>5032700</v>
      </c>
      <c r="N34" s="12">
        <v>2999232</v>
      </c>
      <c r="O34" s="12">
        <v>260831</v>
      </c>
      <c r="P34" s="12">
        <v>4375879</v>
      </c>
      <c r="Q34" s="12">
        <v>2676487</v>
      </c>
      <c r="R34" s="13">
        <v>30643952.57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57000</v>
      </c>
      <c r="G35" s="12">
        <v>317610</v>
      </c>
      <c r="H35" s="12">
        <v>259290</v>
      </c>
      <c r="I35" s="12">
        <v>245120</v>
      </c>
      <c r="J35" s="12">
        <v>0</v>
      </c>
      <c r="K35" s="12">
        <v>0</v>
      </c>
      <c r="L35" s="12">
        <v>217060</v>
      </c>
      <c r="M35" s="12">
        <v>253070</v>
      </c>
      <c r="N35" s="12">
        <v>0</v>
      </c>
      <c r="O35" s="12">
        <v>533680</v>
      </c>
      <c r="P35" s="12">
        <v>24720</v>
      </c>
      <c r="Q35" s="12">
        <v>400230</v>
      </c>
      <c r="R35" s="13">
        <v>2307780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1288419.36</v>
      </c>
      <c r="G36" s="12">
        <v>7789160.84</v>
      </c>
      <c r="H36" s="12">
        <v>6029210</v>
      </c>
      <c r="I36" s="12">
        <v>0</v>
      </c>
      <c r="J36" s="12">
        <v>4504292.29</v>
      </c>
      <c r="K36" s="12">
        <v>9033632.5</v>
      </c>
      <c r="L36" s="12">
        <v>4625330</v>
      </c>
      <c r="M36" s="12">
        <v>5105151.9</v>
      </c>
      <c r="N36" s="12">
        <v>13150.55</v>
      </c>
      <c r="O36" s="12">
        <v>3921194.934</v>
      </c>
      <c r="P36" s="12">
        <v>7499090.11</v>
      </c>
      <c r="Q36" s="12">
        <v>1135</v>
      </c>
      <c r="R36" s="13">
        <v>49809767.484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284159.116</v>
      </c>
      <c r="G37" s="12">
        <v>243782.8</v>
      </c>
      <c r="H37" s="12">
        <v>603540.25</v>
      </c>
      <c r="I37" s="12">
        <v>757946</v>
      </c>
      <c r="J37" s="12">
        <v>538661.48</v>
      </c>
      <c r="K37" s="12">
        <v>596105.03</v>
      </c>
      <c r="L37" s="12">
        <v>380264.72</v>
      </c>
      <c r="M37" s="12">
        <v>818540.58</v>
      </c>
      <c r="N37" s="12">
        <v>505833.94</v>
      </c>
      <c r="O37" s="12">
        <v>1377567.915</v>
      </c>
      <c r="P37" s="12">
        <v>936608.83</v>
      </c>
      <c r="Q37" s="12">
        <v>603873.8</v>
      </c>
      <c r="R37" s="13">
        <v>7646884.461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779085.41</v>
      </c>
      <c r="G38" s="12">
        <v>330929.25</v>
      </c>
      <c r="H38" s="12">
        <v>291880</v>
      </c>
      <c r="I38" s="12">
        <v>458700.5</v>
      </c>
      <c r="J38" s="12">
        <v>1380403.93</v>
      </c>
      <c r="K38" s="12">
        <v>167851.25</v>
      </c>
      <c r="L38" s="12">
        <v>167569.25</v>
      </c>
      <c r="M38" s="12">
        <v>406047</v>
      </c>
      <c r="N38" s="12">
        <v>356007.5</v>
      </c>
      <c r="O38" s="12">
        <v>291739.754</v>
      </c>
      <c r="P38" s="12">
        <v>453411.048</v>
      </c>
      <c r="Q38" s="12">
        <v>659660</v>
      </c>
      <c r="R38" s="13">
        <v>5743284.892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2643768.504</v>
      </c>
      <c r="G39" s="12">
        <v>1797143.435</v>
      </c>
      <c r="H39" s="12">
        <v>2497108</v>
      </c>
      <c r="I39" s="12">
        <v>1619397.149</v>
      </c>
      <c r="J39" s="12">
        <v>1326032</v>
      </c>
      <c r="K39" s="12">
        <v>1138474.276</v>
      </c>
      <c r="L39" s="12">
        <v>1638490.528</v>
      </c>
      <c r="M39" s="12">
        <v>1697191.75</v>
      </c>
      <c r="N39" s="12">
        <v>1684284.46</v>
      </c>
      <c r="O39" s="12">
        <v>1572645.538</v>
      </c>
      <c r="P39" s="12">
        <v>2039257.723</v>
      </c>
      <c r="Q39" s="12">
        <v>2471163.433</v>
      </c>
      <c r="R39" s="13">
        <v>22124956.796000004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296115</v>
      </c>
      <c r="G40" s="12">
        <v>247170</v>
      </c>
      <c r="H40" s="12">
        <v>146325</v>
      </c>
      <c r="I40" s="12">
        <v>149849</v>
      </c>
      <c r="J40" s="12">
        <v>178081</v>
      </c>
      <c r="K40" s="12">
        <v>114650</v>
      </c>
      <c r="L40" s="12">
        <v>98390</v>
      </c>
      <c r="M40" s="12">
        <v>403738</v>
      </c>
      <c r="N40" s="12">
        <v>137274</v>
      </c>
      <c r="O40" s="12">
        <v>53410</v>
      </c>
      <c r="P40" s="12">
        <v>68910</v>
      </c>
      <c r="Q40" s="12">
        <v>20930</v>
      </c>
      <c r="R40" s="13">
        <v>1914842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3765160</v>
      </c>
      <c r="H41" s="12">
        <v>4014250</v>
      </c>
      <c r="I41" s="12">
        <v>0</v>
      </c>
      <c r="J41" s="12">
        <v>0</v>
      </c>
      <c r="K41" s="12">
        <v>8889270</v>
      </c>
      <c r="L41" s="12">
        <v>5751380</v>
      </c>
      <c r="M41" s="12">
        <v>0</v>
      </c>
      <c r="N41" s="12">
        <v>7807980</v>
      </c>
      <c r="O41" s="12">
        <v>5003430</v>
      </c>
      <c r="P41" s="12">
        <v>0</v>
      </c>
      <c r="Q41" s="12">
        <v>5344650</v>
      </c>
      <c r="R41" s="13">
        <v>40576120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170750</v>
      </c>
      <c r="G42" s="12">
        <v>342011</v>
      </c>
      <c r="H42" s="12">
        <v>296313</v>
      </c>
      <c r="I42" s="12">
        <v>3924</v>
      </c>
      <c r="J42" s="12">
        <v>99123.5</v>
      </c>
      <c r="K42" s="12">
        <v>104714.371</v>
      </c>
      <c r="L42" s="12">
        <v>776368.922</v>
      </c>
      <c r="M42" s="12">
        <v>1105536</v>
      </c>
      <c r="N42" s="12">
        <v>242240</v>
      </c>
      <c r="O42" s="12">
        <v>792201.11</v>
      </c>
      <c r="P42" s="12">
        <v>11478.085</v>
      </c>
      <c r="Q42" s="12">
        <v>1772592.27</v>
      </c>
      <c r="R42" s="13">
        <v>5717252.257999999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84549.95</v>
      </c>
      <c r="G43" s="12">
        <v>38735.23</v>
      </c>
      <c r="H43" s="12">
        <v>78877.83</v>
      </c>
      <c r="I43" s="12">
        <v>130989.83</v>
      </c>
      <c r="J43" s="12">
        <v>93177.625</v>
      </c>
      <c r="K43" s="12">
        <v>77775.76</v>
      </c>
      <c r="L43" s="12">
        <v>67540.59</v>
      </c>
      <c r="M43" s="12">
        <v>183746.567</v>
      </c>
      <c r="N43" s="12">
        <v>83463.4</v>
      </c>
      <c r="O43" s="12">
        <v>305936.223</v>
      </c>
      <c r="P43" s="12">
        <v>671862.197</v>
      </c>
      <c r="Q43" s="12">
        <v>157602.781</v>
      </c>
      <c r="R43" s="13">
        <v>1974257.983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60896.7</v>
      </c>
      <c r="K44" s="12">
        <v>259023</v>
      </c>
      <c r="L44" s="12">
        <v>297016.486</v>
      </c>
      <c r="M44" s="12">
        <v>158916.89</v>
      </c>
      <c r="N44" s="12">
        <v>246613.456</v>
      </c>
      <c r="O44" s="12">
        <v>544134</v>
      </c>
      <c r="P44" s="12">
        <v>123345.86</v>
      </c>
      <c r="Q44" s="12">
        <v>214746.01</v>
      </c>
      <c r="R44" s="13">
        <v>1904692.4020000002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49455.72</v>
      </c>
      <c r="G45" s="12">
        <v>6810</v>
      </c>
      <c r="H45" s="12">
        <v>5480</v>
      </c>
      <c r="I45" s="12">
        <v>72070</v>
      </c>
      <c r="J45" s="12">
        <v>19460</v>
      </c>
      <c r="K45" s="12">
        <v>53530</v>
      </c>
      <c r="L45" s="12">
        <v>71292.24</v>
      </c>
      <c r="M45" s="12">
        <v>84270</v>
      </c>
      <c r="N45" s="12">
        <v>50110</v>
      </c>
      <c r="O45" s="12">
        <v>66040.6</v>
      </c>
      <c r="P45" s="12">
        <v>72460</v>
      </c>
      <c r="Q45" s="12">
        <v>15470</v>
      </c>
      <c r="R45" s="13">
        <v>566448.56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0</v>
      </c>
      <c r="H46" s="12">
        <v>6614930</v>
      </c>
      <c r="I46" s="12">
        <v>0</v>
      </c>
      <c r="J46" s="12">
        <v>0</v>
      </c>
      <c r="K46" s="12">
        <v>0</v>
      </c>
      <c r="L46" s="12">
        <v>0</v>
      </c>
      <c r="M46" s="12">
        <v>2505280</v>
      </c>
      <c r="N46" s="12">
        <v>7340410</v>
      </c>
      <c r="O46" s="12">
        <v>2657200</v>
      </c>
      <c r="P46" s="12">
        <v>9870810</v>
      </c>
      <c r="Q46" s="12">
        <v>0</v>
      </c>
      <c r="R46" s="13">
        <v>28988630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56341</v>
      </c>
      <c r="G47" s="12">
        <v>448899.809</v>
      </c>
      <c r="H47" s="12">
        <v>210109.037</v>
      </c>
      <c r="I47" s="12">
        <v>56026.903</v>
      </c>
      <c r="J47" s="12">
        <v>125299.716</v>
      </c>
      <c r="K47" s="12">
        <v>305844.661</v>
      </c>
      <c r="L47" s="12">
        <v>239056.56</v>
      </c>
      <c r="M47" s="12">
        <v>59805.718</v>
      </c>
      <c r="N47" s="12">
        <v>113510</v>
      </c>
      <c r="O47" s="12">
        <v>167717</v>
      </c>
      <c r="P47" s="12">
        <v>234182.333</v>
      </c>
      <c r="Q47" s="12">
        <v>248004.6</v>
      </c>
      <c r="R47" s="13">
        <v>2264797.3370000003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748.18</v>
      </c>
      <c r="G48" s="12">
        <v>5000</v>
      </c>
      <c r="H48" s="12">
        <v>3402</v>
      </c>
      <c r="I48" s="12">
        <v>2100</v>
      </c>
      <c r="J48" s="12">
        <v>9682892</v>
      </c>
      <c r="K48" s="12">
        <v>30286.5</v>
      </c>
      <c r="L48" s="12">
        <v>14277.016</v>
      </c>
      <c r="M48" s="12">
        <v>0</v>
      </c>
      <c r="N48" s="12">
        <v>298580.94</v>
      </c>
      <c r="O48" s="12">
        <v>34177.76</v>
      </c>
      <c r="P48" s="12">
        <v>11480.772</v>
      </c>
      <c r="Q48" s="12">
        <v>9677.46</v>
      </c>
      <c r="R48" s="13">
        <v>10092622.628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215977.5</v>
      </c>
      <c r="G49" s="12">
        <v>119793.529</v>
      </c>
      <c r="H49" s="12">
        <v>51722.209</v>
      </c>
      <c r="I49" s="12">
        <v>131903.328</v>
      </c>
      <c r="J49" s="12">
        <v>263040.3</v>
      </c>
      <c r="K49" s="12">
        <v>335850.316</v>
      </c>
      <c r="L49" s="12">
        <v>25443.1</v>
      </c>
      <c r="M49" s="12">
        <v>209685.35</v>
      </c>
      <c r="N49" s="12">
        <v>1011935.558</v>
      </c>
      <c r="O49" s="12">
        <v>231710.746</v>
      </c>
      <c r="P49" s="12">
        <v>104077.101</v>
      </c>
      <c r="Q49" s="12">
        <v>142337.179</v>
      </c>
      <c r="R49" s="13">
        <v>2843476.216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20872.8</v>
      </c>
      <c r="G50" s="12">
        <v>18659.5</v>
      </c>
      <c r="H50" s="12">
        <v>33641.49</v>
      </c>
      <c r="I50" s="12">
        <v>84260</v>
      </c>
      <c r="J50" s="12">
        <v>94054.82</v>
      </c>
      <c r="K50" s="12">
        <v>0</v>
      </c>
      <c r="L50" s="12">
        <v>393078.97</v>
      </c>
      <c r="M50" s="12">
        <v>80798.194</v>
      </c>
      <c r="N50" s="12">
        <v>147780.24</v>
      </c>
      <c r="O50" s="12">
        <v>178343.45</v>
      </c>
      <c r="P50" s="12">
        <v>179293.82</v>
      </c>
      <c r="Q50" s="12">
        <v>141680.32</v>
      </c>
      <c r="R50" s="13">
        <v>1372463.604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32985</v>
      </c>
      <c r="G51" s="12">
        <v>259073.965</v>
      </c>
      <c r="H51" s="12">
        <v>166028.17</v>
      </c>
      <c r="I51" s="12">
        <v>144472.774</v>
      </c>
      <c r="J51" s="12">
        <v>262072.883</v>
      </c>
      <c r="K51" s="12">
        <v>77960.748</v>
      </c>
      <c r="L51" s="12">
        <v>36500.076</v>
      </c>
      <c r="M51" s="12">
        <v>21441.077</v>
      </c>
      <c r="N51" s="12">
        <v>309748.4</v>
      </c>
      <c r="O51" s="12">
        <v>53666.9</v>
      </c>
      <c r="P51" s="12">
        <v>18469.832</v>
      </c>
      <c r="Q51" s="12">
        <v>1000</v>
      </c>
      <c r="R51" s="13">
        <v>1383419.825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92408.904</v>
      </c>
      <c r="G52" s="12">
        <v>128883.63</v>
      </c>
      <c r="H52" s="12">
        <v>67990.55</v>
      </c>
      <c r="I52" s="12">
        <v>138445.582</v>
      </c>
      <c r="J52" s="12">
        <v>119680.944</v>
      </c>
      <c r="K52" s="12">
        <v>198034.001</v>
      </c>
      <c r="L52" s="12">
        <v>200653</v>
      </c>
      <c r="M52" s="12">
        <v>128116</v>
      </c>
      <c r="N52" s="12">
        <v>205669.229</v>
      </c>
      <c r="O52" s="12">
        <v>232374.793</v>
      </c>
      <c r="P52" s="12">
        <v>127144.5</v>
      </c>
      <c r="Q52" s="12">
        <v>244845.161</v>
      </c>
      <c r="R52" s="13">
        <v>1884246.2940000002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182026.14</v>
      </c>
      <c r="G53" s="12">
        <v>231518.9</v>
      </c>
      <c r="H53" s="12">
        <v>90909.3</v>
      </c>
      <c r="I53" s="12">
        <v>327567.6</v>
      </c>
      <c r="J53" s="12">
        <v>96845</v>
      </c>
      <c r="K53" s="12">
        <v>234228.79</v>
      </c>
      <c r="L53" s="12">
        <v>217825.952</v>
      </c>
      <c r="M53" s="12">
        <v>269908.4</v>
      </c>
      <c r="N53" s="12">
        <v>167306.122</v>
      </c>
      <c r="O53" s="12">
        <v>111750</v>
      </c>
      <c r="P53" s="12">
        <v>165453.79</v>
      </c>
      <c r="Q53" s="12">
        <v>422948.478</v>
      </c>
      <c r="R53" s="13">
        <v>2518288.472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109610.5</v>
      </c>
      <c r="G54" s="12">
        <v>65530</v>
      </c>
      <c r="H54" s="12">
        <v>2902982.23</v>
      </c>
      <c r="I54" s="12">
        <v>63510</v>
      </c>
      <c r="J54" s="12">
        <v>44242</v>
      </c>
      <c r="K54" s="12">
        <v>278987.5</v>
      </c>
      <c r="L54" s="12">
        <v>18995</v>
      </c>
      <c r="M54" s="12">
        <v>16320.5</v>
      </c>
      <c r="N54" s="12">
        <v>336800.41</v>
      </c>
      <c r="O54" s="12">
        <v>382036</v>
      </c>
      <c r="P54" s="12">
        <v>20614.9</v>
      </c>
      <c r="Q54" s="12">
        <v>693505.348</v>
      </c>
      <c r="R54" s="13">
        <v>4933134.388000001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156575.6</v>
      </c>
      <c r="G55" s="12">
        <v>48908</v>
      </c>
      <c r="H55" s="12">
        <v>63888.9</v>
      </c>
      <c r="I55" s="12">
        <v>33367.2</v>
      </c>
      <c r="J55" s="12">
        <v>67269.37</v>
      </c>
      <c r="K55" s="12">
        <v>157167.2</v>
      </c>
      <c r="L55" s="12">
        <v>16772</v>
      </c>
      <c r="M55" s="12">
        <v>158350.4</v>
      </c>
      <c r="N55" s="12">
        <v>141491.2</v>
      </c>
      <c r="O55" s="12">
        <v>232865.602</v>
      </c>
      <c r="P55" s="12">
        <v>17786.4</v>
      </c>
      <c r="Q55" s="12">
        <v>54813.2</v>
      </c>
      <c r="R55" s="13">
        <v>1149255.072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150758.75</v>
      </c>
      <c r="G56" s="12">
        <v>131778.71</v>
      </c>
      <c r="H56" s="12">
        <v>346714.56</v>
      </c>
      <c r="I56" s="12">
        <v>102024.7</v>
      </c>
      <c r="J56" s="12">
        <v>22730</v>
      </c>
      <c r="K56" s="12">
        <v>235571.08</v>
      </c>
      <c r="L56" s="12">
        <v>385318.818</v>
      </c>
      <c r="M56" s="12">
        <v>223407.3</v>
      </c>
      <c r="N56" s="12">
        <v>43533.75</v>
      </c>
      <c r="O56" s="12">
        <v>344780</v>
      </c>
      <c r="P56" s="12">
        <v>0</v>
      </c>
      <c r="Q56" s="12">
        <v>144631.943</v>
      </c>
      <c r="R56" s="13">
        <v>2131249.611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21638.1</v>
      </c>
      <c r="G57" s="12">
        <v>8082</v>
      </c>
      <c r="H57" s="12">
        <v>9692.2</v>
      </c>
      <c r="I57" s="12">
        <v>0</v>
      </c>
      <c r="J57" s="12">
        <v>0</v>
      </c>
      <c r="K57" s="12">
        <v>0</v>
      </c>
      <c r="L57" s="12">
        <v>31169.748</v>
      </c>
      <c r="M57" s="12">
        <v>265433.3</v>
      </c>
      <c r="N57" s="12">
        <v>36001.24</v>
      </c>
      <c r="O57" s="12">
        <v>52023.757</v>
      </c>
      <c r="P57" s="12">
        <v>5017.5</v>
      </c>
      <c r="Q57" s="12">
        <v>39487.32</v>
      </c>
      <c r="R57" s="13">
        <v>468545.165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357989</v>
      </c>
      <c r="G58" s="12">
        <v>633160</v>
      </c>
      <c r="H58" s="12">
        <v>336367</v>
      </c>
      <c r="I58" s="12">
        <v>21125.5</v>
      </c>
      <c r="J58" s="12">
        <v>125585</v>
      </c>
      <c r="K58" s="12">
        <v>469766</v>
      </c>
      <c r="L58" s="12">
        <v>234661</v>
      </c>
      <c r="M58" s="12">
        <v>2125269</v>
      </c>
      <c r="N58" s="12">
        <v>800</v>
      </c>
      <c r="O58" s="12">
        <v>5102960</v>
      </c>
      <c r="P58" s="12">
        <v>41486.9</v>
      </c>
      <c r="Q58" s="12">
        <v>396973.835</v>
      </c>
      <c r="R58" s="13">
        <v>9846143.235000001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73205.642</v>
      </c>
      <c r="G59" s="12">
        <v>45297.05</v>
      </c>
      <c r="H59" s="12">
        <v>47844.07</v>
      </c>
      <c r="I59" s="12">
        <v>575409.64</v>
      </c>
      <c r="J59" s="12">
        <v>131460.619</v>
      </c>
      <c r="K59" s="12">
        <v>291290.47</v>
      </c>
      <c r="L59" s="12">
        <v>91158.27</v>
      </c>
      <c r="M59" s="12">
        <v>97669</v>
      </c>
      <c r="N59" s="12">
        <v>76153.63</v>
      </c>
      <c r="O59" s="12">
        <v>33797.423</v>
      </c>
      <c r="P59" s="12">
        <v>183784.532</v>
      </c>
      <c r="Q59" s="12">
        <v>26308.47</v>
      </c>
      <c r="R59" s="13">
        <v>1673378.8159999999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101380</v>
      </c>
      <c r="G60" s="12">
        <v>25490</v>
      </c>
      <c r="H60" s="12">
        <v>21997.221</v>
      </c>
      <c r="I60" s="12">
        <v>57012.6</v>
      </c>
      <c r="J60" s="12">
        <v>13312.317</v>
      </c>
      <c r="K60" s="12">
        <v>83458.813</v>
      </c>
      <c r="L60" s="12">
        <v>279050.6</v>
      </c>
      <c r="M60" s="12">
        <v>714553</v>
      </c>
      <c r="N60" s="12">
        <v>159499.324</v>
      </c>
      <c r="O60" s="12">
        <v>44906.1</v>
      </c>
      <c r="P60" s="12">
        <v>0</v>
      </c>
      <c r="Q60" s="12">
        <v>64275.3</v>
      </c>
      <c r="R60" s="13">
        <v>1564935.2750000001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15959</v>
      </c>
      <c r="G61" s="12">
        <v>23509</v>
      </c>
      <c r="H61" s="12">
        <v>5101.8</v>
      </c>
      <c r="I61" s="12">
        <v>24555.366</v>
      </c>
      <c r="J61" s="12">
        <v>19747</v>
      </c>
      <c r="K61" s="12">
        <v>14192.3</v>
      </c>
      <c r="L61" s="12">
        <v>24631</v>
      </c>
      <c r="M61" s="12">
        <v>41032.28</v>
      </c>
      <c r="N61" s="12">
        <v>57654.72</v>
      </c>
      <c r="O61" s="12">
        <v>31439.4</v>
      </c>
      <c r="P61" s="12">
        <v>65148.5</v>
      </c>
      <c r="Q61" s="12">
        <v>86012.42</v>
      </c>
      <c r="R61" s="13">
        <v>408982.78599999996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180000</v>
      </c>
      <c r="G62" s="12">
        <v>43200</v>
      </c>
      <c r="H62" s="12">
        <v>503200</v>
      </c>
      <c r="I62" s="12">
        <v>220000</v>
      </c>
      <c r="J62" s="12">
        <v>260000</v>
      </c>
      <c r="K62" s="12">
        <v>304113.32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1510513.32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110525</v>
      </c>
      <c r="G63" s="12">
        <v>14508</v>
      </c>
      <c r="H63" s="12">
        <v>84618.66</v>
      </c>
      <c r="I63" s="12">
        <v>37822.361</v>
      </c>
      <c r="J63" s="12">
        <v>19633.54</v>
      </c>
      <c r="K63" s="12">
        <v>23172.66</v>
      </c>
      <c r="L63" s="12">
        <v>315962.7</v>
      </c>
      <c r="M63" s="12">
        <v>273200.5</v>
      </c>
      <c r="N63" s="12">
        <v>80509.118</v>
      </c>
      <c r="O63" s="12">
        <v>128754.73</v>
      </c>
      <c r="P63" s="12">
        <v>208416.2</v>
      </c>
      <c r="Q63" s="12">
        <v>161977.886</v>
      </c>
      <c r="R63" s="13">
        <v>1459101.355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206.185</v>
      </c>
      <c r="G64" s="12">
        <v>157326</v>
      </c>
      <c r="H64" s="12">
        <v>795719</v>
      </c>
      <c r="I64" s="12">
        <v>794620</v>
      </c>
      <c r="J64" s="12">
        <v>464381.71</v>
      </c>
      <c r="K64" s="12">
        <v>452866.581</v>
      </c>
      <c r="L64" s="12">
        <v>699134</v>
      </c>
      <c r="M64" s="12">
        <v>100487</v>
      </c>
      <c r="N64" s="12">
        <v>435989</v>
      </c>
      <c r="O64" s="12">
        <v>1520.517</v>
      </c>
      <c r="P64" s="12">
        <v>0</v>
      </c>
      <c r="Q64" s="12">
        <v>1440506.4</v>
      </c>
      <c r="R64" s="13">
        <v>5342756.392999999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151972</v>
      </c>
      <c r="G65" s="12">
        <v>148346.456</v>
      </c>
      <c r="H65" s="12">
        <v>69270</v>
      </c>
      <c r="I65" s="12">
        <v>117210</v>
      </c>
      <c r="J65" s="12">
        <v>181247.5</v>
      </c>
      <c r="K65" s="12">
        <v>124785</v>
      </c>
      <c r="L65" s="12">
        <v>187991.5</v>
      </c>
      <c r="M65" s="12">
        <v>136670</v>
      </c>
      <c r="N65" s="12">
        <v>109991</v>
      </c>
      <c r="O65" s="12">
        <v>202420</v>
      </c>
      <c r="P65" s="12">
        <v>69800</v>
      </c>
      <c r="Q65" s="12">
        <v>161634.931</v>
      </c>
      <c r="R65" s="13">
        <v>1661338.387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1792163.04</v>
      </c>
      <c r="G66" s="12">
        <v>0</v>
      </c>
      <c r="H66" s="12">
        <v>3488980</v>
      </c>
      <c r="I66" s="12">
        <v>45141.12</v>
      </c>
      <c r="J66" s="12">
        <v>448645.44</v>
      </c>
      <c r="K66" s="12">
        <v>19278</v>
      </c>
      <c r="L66" s="12">
        <v>105748.9</v>
      </c>
      <c r="M66" s="12">
        <v>120269.33</v>
      </c>
      <c r="N66" s="12">
        <v>53491.2</v>
      </c>
      <c r="O66" s="12">
        <v>0</v>
      </c>
      <c r="P66" s="12">
        <v>8802</v>
      </c>
      <c r="Q66" s="12">
        <v>286427.5</v>
      </c>
      <c r="R66" s="13">
        <v>6368946.530000001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1716050</v>
      </c>
      <c r="J67" s="12">
        <v>0</v>
      </c>
      <c r="K67" s="12">
        <v>1769590</v>
      </c>
      <c r="L67" s="12">
        <v>673830</v>
      </c>
      <c r="M67" s="12">
        <v>618420</v>
      </c>
      <c r="N67" s="12">
        <v>0</v>
      </c>
      <c r="O67" s="12">
        <v>1320550</v>
      </c>
      <c r="P67" s="12">
        <v>0</v>
      </c>
      <c r="Q67" s="12">
        <v>0</v>
      </c>
      <c r="R67" s="13">
        <v>6098440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59864.55</v>
      </c>
      <c r="G68" s="12">
        <v>120770</v>
      </c>
      <c r="H68" s="12">
        <v>133610.75</v>
      </c>
      <c r="I68" s="12">
        <v>124310</v>
      </c>
      <c r="J68" s="12">
        <v>135808.25</v>
      </c>
      <c r="K68" s="12">
        <v>61966.75</v>
      </c>
      <c r="L68" s="12">
        <v>71950</v>
      </c>
      <c r="M68" s="12">
        <v>68760</v>
      </c>
      <c r="N68" s="12">
        <v>28100</v>
      </c>
      <c r="O68" s="12">
        <v>0</v>
      </c>
      <c r="P68" s="12">
        <v>6880</v>
      </c>
      <c r="Q68" s="12">
        <v>7082.25</v>
      </c>
      <c r="R68" s="13">
        <v>819102.55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37313.757</v>
      </c>
      <c r="G69" s="12">
        <v>26279.65</v>
      </c>
      <c r="H69" s="12">
        <v>56987</v>
      </c>
      <c r="I69" s="12">
        <v>920096.47</v>
      </c>
      <c r="J69" s="12">
        <v>347619.56</v>
      </c>
      <c r="K69" s="12">
        <v>63590.3</v>
      </c>
      <c r="L69" s="12">
        <v>1124640.16</v>
      </c>
      <c r="M69" s="12">
        <v>599568</v>
      </c>
      <c r="N69" s="12">
        <v>97904.9</v>
      </c>
      <c r="O69" s="12">
        <v>87880.7</v>
      </c>
      <c r="P69" s="12">
        <v>152095</v>
      </c>
      <c r="Q69" s="12">
        <v>514932.8</v>
      </c>
      <c r="R69" s="13">
        <v>4028908.297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19278</v>
      </c>
      <c r="H70" s="12">
        <v>37378</v>
      </c>
      <c r="I70" s="12">
        <v>19285.8</v>
      </c>
      <c r="J70" s="12">
        <v>22621</v>
      </c>
      <c r="K70" s="12">
        <v>386602.26</v>
      </c>
      <c r="L70" s="12">
        <v>19711.4</v>
      </c>
      <c r="M70" s="12">
        <v>13351</v>
      </c>
      <c r="N70" s="12">
        <v>27795.31</v>
      </c>
      <c r="O70" s="12">
        <v>14494.02</v>
      </c>
      <c r="P70" s="12">
        <v>0</v>
      </c>
      <c r="Q70" s="12">
        <v>155485.66</v>
      </c>
      <c r="R70" s="13">
        <v>716002.4500000001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19764.564</v>
      </c>
      <c r="G71" s="12">
        <v>25949.54</v>
      </c>
      <c r="H71" s="12">
        <v>15231.6</v>
      </c>
      <c r="I71" s="12">
        <v>38542.268</v>
      </c>
      <c r="J71" s="12">
        <v>7990</v>
      </c>
      <c r="K71" s="12">
        <v>120730.576</v>
      </c>
      <c r="L71" s="12">
        <v>54868.89</v>
      </c>
      <c r="M71" s="12">
        <v>83321.762</v>
      </c>
      <c r="N71" s="12">
        <v>105598.03</v>
      </c>
      <c r="O71" s="12">
        <v>159468.517</v>
      </c>
      <c r="P71" s="12">
        <v>42228.86</v>
      </c>
      <c r="Q71" s="12">
        <v>12119.14</v>
      </c>
      <c r="R71" s="13">
        <v>685813.747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3743.9</v>
      </c>
      <c r="G72" s="12">
        <v>8114.82</v>
      </c>
      <c r="H72" s="12">
        <v>17587.75</v>
      </c>
      <c r="I72" s="12">
        <v>5768.75</v>
      </c>
      <c r="J72" s="12">
        <v>4140.04</v>
      </c>
      <c r="K72" s="12">
        <v>4768.75</v>
      </c>
      <c r="L72" s="12">
        <v>1279.3</v>
      </c>
      <c r="M72" s="12">
        <v>8989</v>
      </c>
      <c r="N72" s="12">
        <v>51410.23</v>
      </c>
      <c r="O72" s="12">
        <v>10614.75</v>
      </c>
      <c r="P72" s="12">
        <v>15310.02</v>
      </c>
      <c r="Q72" s="12">
        <v>3270</v>
      </c>
      <c r="R72" s="13">
        <v>134997.31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73846.9</v>
      </c>
      <c r="G73" s="12">
        <v>122701.837</v>
      </c>
      <c r="H73" s="12">
        <v>65982.208</v>
      </c>
      <c r="I73" s="12">
        <v>709.2</v>
      </c>
      <c r="J73" s="12">
        <v>20671</v>
      </c>
      <c r="K73" s="12">
        <v>51571.3</v>
      </c>
      <c r="L73" s="12">
        <v>27099</v>
      </c>
      <c r="M73" s="12">
        <v>50024.388</v>
      </c>
      <c r="N73" s="12">
        <v>35361.34</v>
      </c>
      <c r="O73" s="12">
        <v>56726</v>
      </c>
      <c r="P73" s="12">
        <v>125319.1</v>
      </c>
      <c r="Q73" s="12">
        <v>96756.083</v>
      </c>
      <c r="R73" s="13">
        <v>726768.3559999999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29493</v>
      </c>
      <c r="G74" s="12">
        <v>33372</v>
      </c>
      <c r="H74" s="12">
        <v>55928.7</v>
      </c>
      <c r="I74" s="12">
        <v>45286.5</v>
      </c>
      <c r="J74" s="12">
        <v>14557.5</v>
      </c>
      <c r="K74" s="12">
        <v>35233.2</v>
      </c>
      <c r="L74" s="12">
        <v>35135.04</v>
      </c>
      <c r="M74" s="12">
        <v>24120</v>
      </c>
      <c r="N74" s="12">
        <v>117399.6</v>
      </c>
      <c r="O74" s="12">
        <v>43726.736</v>
      </c>
      <c r="P74" s="12">
        <v>66321</v>
      </c>
      <c r="Q74" s="12">
        <v>18180</v>
      </c>
      <c r="R74" s="13">
        <v>518753.276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72871</v>
      </c>
      <c r="G75" s="12">
        <v>81950.09</v>
      </c>
      <c r="H75" s="12">
        <v>41729.07</v>
      </c>
      <c r="I75" s="12">
        <v>30233</v>
      </c>
      <c r="J75" s="12">
        <v>21792.954</v>
      </c>
      <c r="K75" s="12">
        <v>155253.25</v>
      </c>
      <c r="L75" s="12">
        <v>64516.74</v>
      </c>
      <c r="M75" s="12">
        <v>165023.25</v>
      </c>
      <c r="N75" s="12">
        <v>86959.04</v>
      </c>
      <c r="O75" s="12">
        <v>109699.644</v>
      </c>
      <c r="P75" s="12">
        <v>106812.204</v>
      </c>
      <c r="Q75" s="12">
        <v>280850.96</v>
      </c>
      <c r="R75" s="13">
        <v>1217691.202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57536.03</v>
      </c>
      <c r="G76" s="12">
        <v>50190</v>
      </c>
      <c r="H76" s="12">
        <v>36777</v>
      </c>
      <c r="I76" s="12">
        <v>69486</v>
      </c>
      <c r="J76" s="12">
        <v>58538</v>
      </c>
      <c r="K76" s="12">
        <v>60672</v>
      </c>
      <c r="L76" s="12">
        <v>166171.44</v>
      </c>
      <c r="M76" s="12">
        <v>94228.64</v>
      </c>
      <c r="N76" s="12">
        <v>88542</v>
      </c>
      <c r="O76" s="12">
        <v>54574</v>
      </c>
      <c r="P76" s="12">
        <v>45346.9</v>
      </c>
      <c r="Q76" s="12">
        <v>48071</v>
      </c>
      <c r="R76" s="13">
        <v>830133.01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108686.566</v>
      </c>
      <c r="G77" s="12">
        <v>38241.1</v>
      </c>
      <c r="H77" s="12">
        <v>64299.85</v>
      </c>
      <c r="I77" s="12">
        <v>149507.1</v>
      </c>
      <c r="J77" s="12">
        <v>819</v>
      </c>
      <c r="K77" s="12">
        <v>48727.55</v>
      </c>
      <c r="L77" s="12">
        <v>25304</v>
      </c>
      <c r="M77" s="12">
        <v>30761.1</v>
      </c>
      <c r="N77" s="12">
        <v>92710.076</v>
      </c>
      <c r="O77" s="12">
        <v>59130.317</v>
      </c>
      <c r="P77" s="12">
        <v>42042.019</v>
      </c>
      <c r="Q77" s="12">
        <v>36749.06</v>
      </c>
      <c r="R77" s="13">
        <v>696977.7379999999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47805</v>
      </c>
      <c r="G78" s="12">
        <v>23020</v>
      </c>
      <c r="H78" s="12">
        <v>0</v>
      </c>
      <c r="I78" s="12">
        <v>0</v>
      </c>
      <c r="J78" s="12">
        <v>4393.97</v>
      </c>
      <c r="K78" s="12">
        <v>324917.92</v>
      </c>
      <c r="L78" s="12">
        <v>139871.38</v>
      </c>
      <c r="M78" s="12">
        <v>329104.7</v>
      </c>
      <c r="N78" s="12">
        <v>0</v>
      </c>
      <c r="O78" s="12">
        <v>19504.8</v>
      </c>
      <c r="P78" s="12">
        <v>128470</v>
      </c>
      <c r="Q78" s="12">
        <v>0</v>
      </c>
      <c r="R78" s="13">
        <v>1017087.77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154800</v>
      </c>
      <c r="G79" s="12">
        <v>0</v>
      </c>
      <c r="H79" s="12">
        <v>284400</v>
      </c>
      <c r="I79" s="12">
        <v>110800</v>
      </c>
      <c r="J79" s="12">
        <v>112899.6</v>
      </c>
      <c r="K79" s="12">
        <v>309600</v>
      </c>
      <c r="L79" s="12">
        <v>154800</v>
      </c>
      <c r="M79" s="12">
        <v>221400</v>
      </c>
      <c r="N79" s="12">
        <v>335026.52</v>
      </c>
      <c r="O79" s="12">
        <v>154800</v>
      </c>
      <c r="P79" s="12">
        <v>184700.45</v>
      </c>
      <c r="Q79" s="12">
        <v>7450</v>
      </c>
      <c r="R79" s="13">
        <v>2030676.57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46350</v>
      </c>
      <c r="G80" s="12">
        <v>44080</v>
      </c>
      <c r="H80" s="12">
        <v>112869.11</v>
      </c>
      <c r="I80" s="12">
        <v>0</v>
      </c>
      <c r="J80" s="12">
        <v>19120</v>
      </c>
      <c r="K80" s="12">
        <v>57714.3</v>
      </c>
      <c r="L80" s="12">
        <v>230706.448</v>
      </c>
      <c r="M80" s="12">
        <v>76804.6</v>
      </c>
      <c r="N80" s="12">
        <v>236578.5</v>
      </c>
      <c r="O80" s="12">
        <v>148280.8</v>
      </c>
      <c r="P80" s="12">
        <v>197687.7</v>
      </c>
      <c r="Q80" s="12">
        <v>103217.5</v>
      </c>
      <c r="R80" s="13">
        <v>1273408.9579999999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50110.36</v>
      </c>
      <c r="G81" s="12">
        <v>44759.62</v>
      </c>
      <c r="H81" s="12">
        <v>35344.3</v>
      </c>
      <c r="I81" s="12">
        <v>68845.3</v>
      </c>
      <c r="J81" s="12">
        <v>2400</v>
      </c>
      <c r="K81" s="12">
        <v>2792</v>
      </c>
      <c r="L81" s="12">
        <v>25388.22</v>
      </c>
      <c r="M81" s="12">
        <v>24306.22</v>
      </c>
      <c r="N81" s="12">
        <v>10333</v>
      </c>
      <c r="O81" s="12">
        <v>3740</v>
      </c>
      <c r="P81" s="12">
        <v>0</v>
      </c>
      <c r="Q81" s="12">
        <v>13955</v>
      </c>
      <c r="R81" s="13">
        <v>281974.02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1996132</v>
      </c>
      <c r="M82" s="12">
        <v>0</v>
      </c>
      <c r="N82" s="12">
        <v>0</v>
      </c>
      <c r="O82" s="12">
        <v>0</v>
      </c>
      <c r="P82" s="12">
        <v>1558656</v>
      </c>
      <c r="Q82" s="12">
        <v>0</v>
      </c>
      <c r="R82" s="13">
        <v>3554788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34820.461</v>
      </c>
      <c r="G83" s="12">
        <v>0</v>
      </c>
      <c r="H83" s="12">
        <v>80765.09</v>
      </c>
      <c r="I83" s="12">
        <v>464123.294</v>
      </c>
      <c r="J83" s="12">
        <v>82758</v>
      </c>
      <c r="K83" s="12">
        <v>53278.859</v>
      </c>
      <c r="L83" s="12">
        <v>91476.6</v>
      </c>
      <c r="M83" s="12">
        <v>93807.486</v>
      </c>
      <c r="N83" s="12">
        <v>342521.15</v>
      </c>
      <c r="O83" s="12">
        <v>61456.836</v>
      </c>
      <c r="P83" s="12">
        <v>126762.846</v>
      </c>
      <c r="Q83" s="12">
        <v>300928</v>
      </c>
      <c r="R83" s="13">
        <v>1732698.6219999997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27680</v>
      </c>
      <c r="G84" s="12">
        <v>52541.747</v>
      </c>
      <c r="H84" s="12">
        <v>39841.037</v>
      </c>
      <c r="I84" s="12">
        <v>34260</v>
      </c>
      <c r="J84" s="12">
        <v>142310</v>
      </c>
      <c r="K84" s="12">
        <v>28640</v>
      </c>
      <c r="L84" s="12">
        <v>52370</v>
      </c>
      <c r="M84" s="12">
        <v>22714.19</v>
      </c>
      <c r="N84" s="12">
        <v>18469.53</v>
      </c>
      <c r="O84" s="12">
        <v>329.35</v>
      </c>
      <c r="P84" s="12">
        <v>1440.65</v>
      </c>
      <c r="Q84" s="12">
        <v>91204</v>
      </c>
      <c r="R84" s="13">
        <v>511800.50399999996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16215.82</v>
      </c>
      <c r="G85" s="12">
        <v>9720</v>
      </c>
      <c r="H85" s="12">
        <v>9675</v>
      </c>
      <c r="I85" s="12">
        <v>5112</v>
      </c>
      <c r="J85" s="12">
        <v>40396</v>
      </c>
      <c r="K85" s="12">
        <v>4936.5</v>
      </c>
      <c r="L85" s="12">
        <v>0</v>
      </c>
      <c r="M85" s="12">
        <v>9636</v>
      </c>
      <c r="N85" s="12">
        <v>12640</v>
      </c>
      <c r="O85" s="12">
        <v>2730</v>
      </c>
      <c r="P85" s="12">
        <v>37331</v>
      </c>
      <c r="Q85" s="12">
        <v>0</v>
      </c>
      <c r="R85" s="13">
        <v>148392.32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58581.381</v>
      </c>
      <c r="G86" s="12">
        <v>13195.19</v>
      </c>
      <c r="H86" s="12">
        <v>0</v>
      </c>
      <c r="I86" s="12">
        <v>67078.82</v>
      </c>
      <c r="J86" s="12">
        <v>168745.7</v>
      </c>
      <c r="K86" s="12">
        <v>126000</v>
      </c>
      <c r="L86" s="12">
        <v>50000</v>
      </c>
      <c r="M86" s="12">
        <v>125000</v>
      </c>
      <c r="N86" s="12">
        <v>100000</v>
      </c>
      <c r="O86" s="12">
        <v>0</v>
      </c>
      <c r="P86" s="12">
        <v>47400.79</v>
      </c>
      <c r="Q86" s="12">
        <v>0</v>
      </c>
      <c r="R86" s="13">
        <v>756001.881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16349.8</v>
      </c>
      <c r="L87" s="12">
        <v>0</v>
      </c>
      <c r="M87" s="12">
        <v>0</v>
      </c>
      <c r="N87" s="12">
        <v>72213.5</v>
      </c>
      <c r="O87" s="12">
        <v>56554.82</v>
      </c>
      <c r="P87" s="12">
        <v>63740.5</v>
      </c>
      <c r="Q87" s="12">
        <v>95728.71</v>
      </c>
      <c r="R87" s="13">
        <v>304587.33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12700</v>
      </c>
      <c r="G88" s="12">
        <v>5500</v>
      </c>
      <c r="H88" s="12">
        <v>24879</v>
      </c>
      <c r="I88" s="12">
        <v>22882.313</v>
      </c>
      <c r="J88" s="12">
        <v>48530</v>
      </c>
      <c r="K88" s="12">
        <v>6500</v>
      </c>
      <c r="L88" s="12">
        <v>8400</v>
      </c>
      <c r="M88" s="12">
        <v>6100</v>
      </c>
      <c r="N88" s="12">
        <v>22059.59</v>
      </c>
      <c r="O88" s="12">
        <v>7638</v>
      </c>
      <c r="P88" s="12">
        <v>8653.5</v>
      </c>
      <c r="Q88" s="12">
        <v>27629.02</v>
      </c>
      <c r="R88" s="13">
        <v>201471.42299999998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90660.65</v>
      </c>
      <c r="G89" s="12">
        <v>100464</v>
      </c>
      <c r="H89" s="12">
        <v>20660</v>
      </c>
      <c r="I89" s="12">
        <v>23389.2</v>
      </c>
      <c r="J89" s="12">
        <v>43529.8</v>
      </c>
      <c r="K89" s="12">
        <v>63957.6</v>
      </c>
      <c r="L89" s="12">
        <v>14027.38</v>
      </c>
      <c r="M89" s="12">
        <v>96598.88</v>
      </c>
      <c r="N89" s="12">
        <v>0</v>
      </c>
      <c r="O89" s="12">
        <v>12036.02</v>
      </c>
      <c r="P89" s="12">
        <v>69718.4</v>
      </c>
      <c r="Q89" s="12">
        <v>16000</v>
      </c>
      <c r="R89" s="13">
        <v>551041.93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30287.026</v>
      </c>
      <c r="H90" s="12">
        <v>16270</v>
      </c>
      <c r="I90" s="12">
        <v>22053.879</v>
      </c>
      <c r="J90" s="12">
        <v>64620</v>
      </c>
      <c r="K90" s="12">
        <v>16418.928</v>
      </c>
      <c r="L90" s="12">
        <v>46779.75</v>
      </c>
      <c r="M90" s="12">
        <v>109673.2</v>
      </c>
      <c r="N90" s="12">
        <v>110103.24</v>
      </c>
      <c r="O90" s="12">
        <v>64051.586</v>
      </c>
      <c r="P90" s="12">
        <v>64344.416</v>
      </c>
      <c r="Q90" s="12">
        <v>0</v>
      </c>
      <c r="R90" s="13">
        <v>544602.025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0</v>
      </c>
      <c r="H91" s="12">
        <v>0</v>
      </c>
      <c r="I91" s="12">
        <v>0</v>
      </c>
      <c r="J91" s="12">
        <v>3002235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3">
        <v>3002235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29713</v>
      </c>
      <c r="G92" s="12">
        <v>3913.6</v>
      </c>
      <c r="H92" s="12">
        <v>29000</v>
      </c>
      <c r="I92" s="12">
        <v>34883.47</v>
      </c>
      <c r="J92" s="12">
        <v>65981</v>
      </c>
      <c r="K92" s="12">
        <v>76010</v>
      </c>
      <c r="L92" s="12">
        <v>44082.5</v>
      </c>
      <c r="M92" s="12">
        <v>86273.2</v>
      </c>
      <c r="N92" s="12">
        <v>85071</v>
      </c>
      <c r="O92" s="12">
        <v>0</v>
      </c>
      <c r="P92" s="12">
        <v>38857.724</v>
      </c>
      <c r="Q92" s="12">
        <v>56621.8</v>
      </c>
      <c r="R92" s="13">
        <v>550407.294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1277520</v>
      </c>
      <c r="G93" s="12">
        <v>41515</v>
      </c>
      <c r="H93" s="12">
        <v>100820</v>
      </c>
      <c r="I93" s="12">
        <v>845820</v>
      </c>
      <c r="J93" s="12">
        <v>812655</v>
      </c>
      <c r="K93" s="12">
        <v>0</v>
      </c>
      <c r="L93" s="12">
        <v>499050</v>
      </c>
      <c r="M93" s="12">
        <v>701430</v>
      </c>
      <c r="N93" s="12">
        <v>1154428</v>
      </c>
      <c r="O93" s="12">
        <v>0</v>
      </c>
      <c r="P93" s="12">
        <v>982730</v>
      </c>
      <c r="Q93" s="12">
        <v>518783</v>
      </c>
      <c r="R93" s="13">
        <v>6934751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31074.5</v>
      </c>
      <c r="G94" s="12">
        <v>41087.5</v>
      </c>
      <c r="H94" s="12">
        <v>32936.5</v>
      </c>
      <c r="I94" s="12">
        <v>0</v>
      </c>
      <c r="J94" s="12">
        <v>55499</v>
      </c>
      <c r="K94" s="12">
        <v>76403.87</v>
      </c>
      <c r="L94" s="12">
        <v>52978.702</v>
      </c>
      <c r="M94" s="12">
        <v>43350</v>
      </c>
      <c r="N94" s="12">
        <v>21090</v>
      </c>
      <c r="O94" s="12">
        <v>76895.867</v>
      </c>
      <c r="P94" s="12">
        <v>244283</v>
      </c>
      <c r="Q94" s="12">
        <v>110423.961</v>
      </c>
      <c r="R94" s="13">
        <v>786022.9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4256</v>
      </c>
      <c r="G95" s="12">
        <v>0</v>
      </c>
      <c r="H95" s="12">
        <v>63337.5</v>
      </c>
      <c r="I95" s="12">
        <v>13087.75</v>
      </c>
      <c r="J95" s="12">
        <v>24152.86</v>
      </c>
      <c r="K95" s="12">
        <v>19929.55</v>
      </c>
      <c r="L95" s="12">
        <v>5561.45</v>
      </c>
      <c r="M95" s="12">
        <v>19070</v>
      </c>
      <c r="N95" s="12">
        <v>34369.5</v>
      </c>
      <c r="O95" s="12">
        <v>6028.83</v>
      </c>
      <c r="P95" s="12">
        <v>23092.125</v>
      </c>
      <c r="Q95" s="12">
        <v>25446.07</v>
      </c>
      <c r="R95" s="13">
        <v>238331.63499999998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0</v>
      </c>
      <c r="G96" s="12">
        <v>26284.284</v>
      </c>
      <c r="H96" s="12">
        <v>75112.691</v>
      </c>
      <c r="I96" s="12">
        <v>61686.175</v>
      </c>
      <c r="J96" s="12">
        <v>70618.655</v>
      </c>
      <c r="K96" s="12">
        <v>141626.465</v>
      </c>
      <c r="L96" s="12">
        <v>54605.708</v>
      </c>
      <c r="M96" s="12">
        <v>187556.617</v>
      </c>
      <c r="N96" s="12">
        <v>90109.318</v>
      </c>
      <c r="O96" s="12">
        <v>30095.625</v>
      </c>
      <c r="P96" s="12">
        <v>154939.866</v>
      </c>
      <c r="Q96" s="12">
        <v>25424.826</v>
      </c>
      <c r="R96" s="13">
        <v>918060.23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751300</v>
      </c>
      <c r="I97" s="12">
        <v>0</v>
      </c>
      <c r="J97" s="12">
        <v>576.834</v>
      </c>
      <c r="K97" s="12">
        <v>0</v>
      </c>
      <c r="L97" s="12">
        <v>0</v>
      </c>
      <c r="M97" s="12">
        <v>0</v>
      </c>
      <c r="N97" s="12">
        <v>0</v>
      </c>
      <c r="O97" s="12">
        <v>38713.6</v>
      </c>
      <c r="P97" s="12">
        <v>15960</v>
      </c>
      <c r="Q97" s="12">
        <v>0</v>
      </c>
      <c r="R97" s="13">
        <v>806550.434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54409.998</v>
      </c>
      <c r="G98" s="12">
        <v>514179.14</v>
      </c>
      <c r="H98" s="12">
        <v>1089.642</v>
      </c>
      <c r="I98" s="12">
        <v>111090</v>
      </c>
      <c r="J98" s="12">
        <v>670370</v>
      </c>
      <c r="K98" s="12">
        <v>624900</v>
      </c>
      <c r="L98" s="12">
        <v>111645</v>
      </c>
      <c r="M98" s="12">
        <v>145680</v>
      </c>
      <c r="N98" s="12">
        <v>13125</v>
      </c>
      <c r="O98" s="12">
        <v>36020.45</v>
      </c>
      <c r="P98" s="12">
        <v>31300</v>
      </c>
      <c r="Q98" s="12">
        <v>14780</v>
      </c>
      <c r="R98" s="13">
        <v>2328589.2300000004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6540</v>
      </c>
      <c r="G99" s="12">
        <v>9478.5</v>
      </c>
      <c r="H99" s="12">
        <v>0</v>
      </c>
      <c r="I99" s="12">
        <v>85</v>
      </c>
      <c r="J99" s="12">
        <v>152887.83</v>
      </c>
      <c r="K99" s="12">
        <v>18520</v>
      </c>
      <c r="L99" s="12">
        <v>0</v>
      </c>
      <c r="M99" s="12">
        <v>20080</v>
      </c>
      <c r="N99" s="12">
        <v>177972</v>
      </c>
      <c r="O99" s="12">
        <v>0</v>
      </c>
      <c r="P99" s="12">
        <v>0</v>
      </c>
      <c r="Q99" s="12">
        <v>0</v>
      </c>
      <c r="R99" s="13">
        <v>385563.32999999996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211454</v>
      </c>
      <c r="G100" s="12">
        <v>268618</v>
      </c>
      <c r="H100" s="12">
        <v>0</v>
      </c>
      <c r="I100" s="12">
        <v>247480</v>
      </c>
      <c r="J100" s="12">
        <v>50000</v>
      </c>
      <c r="K100" s="12">
        <v>83916</v>
      </c>
      <c r="L100" s="12">
        <v>0</v>
      </c>
      <c r="M100" s="12">
        <v>144000</v>
      </c>
      <c r="N100" s="12">
        <v>76280</v>
      </c>
      <c r="O100" s="12">
        <v>94000</v>
      </c>
      <c r="P100" s="12">
        <v>44000</v>
      </c>
      <c r="Q100" s="12">
        <v>96160</v>
      </c>
      <c r="R100" s="13">
        <v>1315908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3163.965</v>
      </c>
      <c r="G101" s="12">
        <v>17066.75</v>
      </c>
      <c r="H101" s="12">
        <v>55680.97</v>
      </c>
      <c r="I101" s="12">
        <v>26000</v>
      </c>
      <c r="J101" s="12">
        <v>18000</v>
      </c>
      <c r="K101" s="12">
        <v>26641.93</v>
      </c>
      <c r="L101" s="12">
        <v>115724.86</v>
      </c>
      <c r="M101" s="12">
        <v>8250</v>
      </c>
      <c r="N101" s="12">
        <v>28008.875</v>
      </c>
      <c r="O101" s="12">
        <v>40829.86</v>
      </c>
      <c r="P101" s="12">
        <v>241000</v>
      </c>
      <c r="Q101" s="12">
        <v>18000.32</v>
      </c>
      <c r="R101" s="13">
        <v>598367.5299999999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149637.95</v>
      </c>
      <c r="G102" s="12">
        <v>106285.016</v>
      </c>
      <c r="H102" s="12">
        <v>143945.894</v>
      </c>
      <c r="I102" s="12">
        <v>10827.35</v>
      </c>
      <c r="J102" s="12">
        <v>40000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3">
        <v>450696.20999999996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31000</v>
      </c>
      <c r="G103" s="12">
        <v>0</v>
      </c>
      <c r="H103" s="12">
        <v>0</v>
      </c>
      <c r="I103" s="12">
        <v>0</v>
      </c>
      <c r="J103" s="12">
        <v>22728.22</v>
      </c>
      <c r="K103" s="12">
        <v>3800</v>
      </c>
      <c r="L103" s="12">
        <v>18765</v>
      </c>
      <c r="M103" s="12">
        <v>13732</v>
      </c>
      <c r="N103" s="12">
        <v>14600</v>
      </c>
      <c r="O103" s="12">
        <v>14600</v>
      </c>
      <c r="P103" s="12">
        <v>0</v>
      </c>
      <c r="Q103" s="12">
        <v>21402.9</v>
      </c>
      <c r="R103" s="13">
        <v>140628.12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53151.98</v>
      </c>
      <c r="G104" s="12">
        <v>1052</v>
      </c>
      <c r="H104" s="12">
        <v>9731.92</v>
      </c>
      <c r="I104" s="12">
        <v>0</v>
      </c>
      <c r="J104" s="12">
        <v>3056.4</v>
      </c>
      <c r="K104" s="12">
        <v>11864</v>
      </c>
      <c r="L104" s="12">
        <v>15227.922</v>
      </c>
      <c r="M104" s="12">
        <v>16670</v>
      </c>
      <c r="N104" s="12">
        <v>6070</v>
      </c>
      <c r="O104" s="12">
        <v>13927</v>
      </c>
      <c r="P104" s="12">
        <v>25359.2</v>
      </c>
      <c r="Q104" s="12">
        <v>3117.2</v>
      </c>
      <c r="R104" s="13">
        <v>159227.62200000003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22144.746</v>
      </c>
      <c r="G105" s="12">
        <v>2715</v>
      </c>
      <c r="H105" s="12">
        <v>124576.38</v>
      </c>
      <c r="I105" s="12">
        <v>23972.2</v>
      </c>
      <c r="J105" s="12">
        <v>172248.25</v>
      </c>
      <c r="K105" s="12">
        <v>54271.1</v>
      </c>
      <c r="L105" s="12">
        <v>9981.26</v>
      </c>
      <c r="M105" s="12">
        <v>72627.31</v>
      </c>
      <c r="N105" s="12">
        <v>46315.63</v>
      </c>
      <c r="O105" s="12">
        <v>44902.53</v>
      </c>
      <c r="P105" s="12">
        <v>6860.9</v>
      </c>
      <c r="Q105" s="12">
        <v>52893</v>
      </c>
      <c r="R105" s="13">
        <v>633508.306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26760</v>
      </c>
      <c r="G106" s="12">
        <v>39682</v>
      </c>
      <c r="H106" s="12">
        <v>0</v>
      </c>
      <c r="I106" s="12">
        <v>18924</v>
      </c>
      <c r="J106" s="12">
        <v>0</v>
      </c>
      <c r="K106" s="12">
        <v>40290</v>
      </c>
      <c r="L106" s="12">
        <v>0</v>
      </c>
      <c r="M106" s="12">
        <v>49597</v>
      </c>
      <c r="N106" s="12">
        <v>0</v>
      </c>
      <c r="O106" s="12">
        <v>0</v>
      </c>
      <c r="P106" s="12">
        <v>143477</v>
      </c>
      <c r="Q106" s="12">
        <v>0</v>
      </c>
      <c r="R106" s="13">
        <v>318730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3104.76</v>
      </c>
      <c r="G107" s="12">
        <v>9975.95</v>
      </c>
      <c r="H107" s="12">
        <v>626.05</v>
      </c>
      <c r="I107" s="12">
        <v>1738.64</v>
      </c>
      <c r="J107" s="12">
        <v>2733.5</v>
      </c>
      <c r="K107" s="12">
        <v>1864</v>
      </c>
      <c r="L107" s="12">
        <v>12371.27</v>
      </c>
      <c r="M107" s="12">
        <v>7460.24</v>
      </c>
      <c r="N107" s="12">
        <v>1246.78</v>
      </c>
      <c r="O107" s="12">
        <v>20937.05</v>
      </c>
      <c r="P107" s="12">
        <v>42451.57</v>
      </c>
      <c r="Q107" s="12">
        <v>579.31</v>
      </c>
      <c r="R107" s="13">
        <v>105089.12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7346.4</v>
      </c>
      <c r="G108" s="12">
        <v>0</v>
      </c>
      <c r="H108" s="12">
        <v>402.4</v>
      </c>
      <c r="I108" s="12">
        <v>112968.116</v>
      </c>
      <c r="J108" s="12">
        <v>4932.45</v>
      </c>
      <c r="K108" s="12">
        <v>10221.5</v>
      </c>
      <c r="L108" s="12">
        <v>3919.2</v>
      </c>
      <c r="M108" s="12">
        <v>22705.8</v>
      </c>
      <c r="N108" s="12">
        <v>56954</v>
      </c>
      <c r="O108" s="12">
        <v>0</v>
      </c>
      <c r="P108" s="12">
        <v>127417.9</v>
      </c>
      <c r="Q108" s="12">
        <v>344389.5</v>
      </c>
      <c r="R108" s="13">
        <v>691257.266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53393.475</v>
      </c>
      <c r="H109" s="12">
        <v>4959</v>
      </c>
      <c r="I109" s="12">
        <v>0</v>
      </c>
      <c r="J109" s="12">
        <v>0</v>
      </c>
      <c r="K109" s="12">
        <v>0</v>
      </c>
      <c r="L109" s="12">
        <v>17586.7</v>
      </c>
      <c r="M109" s="12">
        <v>0</v>
      </c>
      <c r="N109" s="12">
        <v>0</v>
      </c>
      <c r="O109" s="12">
        <v>0</v>
      </c>
      <c r="P109" s="12">
        <v>41976</v>
      </c>
      <c r="Q109" s="12">
        <v>58530.95</v>
      </c>
      <c r="R109" s="13">
        <v>176446.125</v>
      </c>
    </row>
    <row r="110" spans="1:18" ht="15">
      <c r="A110" s="2"/>
      <c r="B110" s="9"/>
      <c r="C110" s="10">
        <v>104</v>
      </c>
      <c r="D110" s="11" t="s">
        <v>224</v>
      </c>
      <c r="E110" s="11" t="s">
        <v>225</v>
      </c>
      <c r="F110" s="12">
        <v>78439</v>
      </c>
      <c r="G110" s="12">
        <v>166439</v>
      </c>
      <c r="H110" s="12">
        <v>154800</v>
      </c>
      <c r="I110" s="12">
        <v>15280</v>
      </c>
      <c r="J110" s="12">
        <v>189590</v>
      </c>
      <c r="K110" s="12">
        <v>0</v>
      </c>
      <c r="L110" s="12">
        <v>0</v>
      </c>
      <c r="M110" s="12">
        <v>8543.12</v>
      </c>
      <c r="N110" s="12">
        <v>676.1</v>
      </c>
      <c r="O110" s="12">
        <v>25800</v>
      </c>
      <c r="P110" s="12">
        <v>9787.01</v>
      </c>
      <c r="Q110" s="12">
        <v>7337.094</v>
      </c>
      <c r="R110" s="13">
        <v>656691.324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22933.5</v>
      </c>
      <c r="G111" s="12">
        <v>2.28</v>
      </c>
      <c r="H111" s="12">
        <v>2164.5</v>
      </c>
      <c r="I111" s="12">
        <v>0</v>
      </c>
      <c r="J111" s="12">
        <v>78</v>
      </c>
      <c r="K111" s="12">
        <v>40711.2</v>
      </c>
      <c r="L111" s="12">
        <v>22370</v>
      </c>
      <c r="M111" s="12">
        <v>14400</v>
      </c>
      <c r="N111" s="12">
        <v>59389.61</v>
      </c>
      <c r="O111" s="12">
        <v>62958</v>
      </c>
      <c r="P111" s="12">
        <v>53200</v>
      </c>
      <c r="Q111" s="12">
        <v>300</v>
      </c>
      <c r="R111" s="13">
        <v>278507.08999999997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59875.2</v>
      </c>
      <c r="G112" s="12">
        <v>24094.789</v>
      </c>
      <c r="H112" s="12">
        <v>23490</v>
      </c>
      <c r="I112" s="12">
        <v>0</v>
      </c>
      <c r="J112" s="12">
        <v>60383.2</v>
      </c>
      <c r="K112" s="12">
        <v>86138</v>
      </c>
      <c r="L112" s="12">
        <v>59875.2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3">
        <v>313856.389</v>
      </c>
    </row>
    <row r="113" spans="1:18" ht="15">
      <c r="A113" s="2"/>
      <c r="B113" s="9"/>
      <c r="C113" s="10">
        <v>107</v>
      </c>
      <c r="D113" s="11" t="s">
        <v>230</v>
      </c>
      <c r="E113" s="11" t="s">
        <v>231</v>
      </c>
      <c r="F113" s="12">
        <v>6033</v>
      </c>
      <c r="G113" s="12">
        <v>0</v>
      </c>
      <c r="H113" s="12">
        <v>45393.6</v>
      </c>
      <c r="I113" s="12">
        <v>15310</v>
      </c>
      <c r="J113" s="12">
        <v>5275</v>
      </c>
      <c r="K113" s="12">
        <v>21111</v>
      </c>
      <c r="L113" s="12">
        <v>18225</v>
      </c>
      <c r="M113" s="12">
        <v>23639</v>
      </c>
      <c r="N113" s="12">
        <v>12075</v>
      </c>
      <c r="O113" s="12">
        <v>13245</v>
      </c>
      <c r="P113" s="12">
        <v>12520</v>
      </c>
      <c r="Q113" s="12">
        <v>10435</v>
      </c>
      <c r="R113" s="13">
        <v>183261.6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495</v>
      </c>
      <c r="G114" s="12">
        <v>38070</v>
      </c>
      <c r="H114" s="12">
        <v>26930</v>
      </c>
      <c r="I114" s="12">
        <v>35215</v>
      </c>
      <c r="J114" s="12">
        <v>0</v>
      </c>
      <c r="K114" s="12">
        <v>4526.52</v>
      </c>
      <c r="L114" s="12">
        <v>293</v>
      </c>
      <c r="M114" s="12">
        <v>33540</v>
      </c>
      <c r="N114" s="12">
        <v>31474.1</v>
      </c>
      <c r="O114" s="12">
        <v>0</v>
      </c>
      <c r="P114" s="12">
        <v>41019.656</v>
      </c>
      <c r="Q114" s="12">
        <v>195185.3</v>
      </c>
      <c r="R114" s="13">
        <v>406748.576</v>
      </c>
    </row>
    <row r="115" spans="1:18" ht="15">
      <c r="A115" s="2"/>
      <c r="B115" s="9"/>
      <c r="C115" s="10">
        <v>109</v>
      </c>
      <c r="D115" s="11" t="s">
        <v>234</v>
      </c>
      <c r="E115" s="11" t="s">
        <v>235</v>
      </c>
      <c r="F115" s="12">
        <v>14430</v>
      </c>
      <c r="G115" s="12">
        <v>52694.4</v>
      </c>
      <c r="H115" s="12">
        <v>98803.4</v>
      </c>
      <c r="I115" s="12">
        <v>0</v>
      </c>
      <c r="J115" s="12">
        <v>86968</v>
      </c>
      <c r="K115" s="12">
        <v>93582.6</v>
      </c>
      <c r="L115" s="12">
        <v>129635.5</v>
      </c>
      <c r="M115" s="12">
        <v>33419</v>
      </c>
      <c r="N115" s="12">
        <v>46495.9</v>
      </c>
      <c r="O115" s="12">
        <v>66257.5</v>
      </c>
      <c r="P115" s="12">
        <v>0</v>
      </c>
      <c r="Q115" s="12">
        <v>0</v>
      </c>
      <c r="R115" s="13">
        <v>622286.3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30450</v>
      </c>
      <c r="G116" s="12">
        <v>12870</v>
      </c>
      <c r="H116" s="12">
        <v>0</v>
      </c>
      <c r="I116" s="12">
        <v>1070</v>
      </c>
      <c r="J116" s="12">
        <v>43350</v>
      </c>
      <c r="K116" s="12">
        <v>0</v>
      </c>
      <c r="L116" s="12">
        <v>0</v>
      </c>
      <c r="M116" s="12">
        <v>0</v>
      </c>
      <c r="N116" s="12">
        <v>0</v>
      </c>
      <c r="O116" s="12">
        <v>98000</v>
      </c>
      <c r="P116" s="12">
        <v>15360</v>
      </c>
      <c r="Q116" s="12">
        <v>0</v>
      </c>
      <c r="R116" s="13">
        <v>201100</v>
      </c>
    </row>
    <row r="117" spans="1:18" ht="15">
      <c r="A117" s="2"/>
      <c r="B117" s="9"/>
      <c r="C117" s="10">
        <v>111</v>
      </c>
      <c r="D117" s="11" t="s">
        <v>238</v>
      </c>
      <c r="E117" s="11" t="s">
        <v>239</v>
      </c>
      <c r="F117" s="12">
        <v>64850</v>
      </c>
      <c r="G117" s="12">
        <v>25200</v>
      </c>
      <c r="H117" s="12">
        <v>39930</v>
      </c>
      <c r="I117" s="12">
        <v>12770</v>
      </c>
      <c r="J117" s="12">
        <v>2240</v>
      </c>
      <c r="K117" s="12">
        <v>0</v>
      </c>
      <c r="L117" s="12">
        <v>13808.929</v>
      </c>
      <c r="M117" s="12">
        <v>15720</v>
      </c>
      <c r="N117" s="12">
        <v>420</v>
      </c>
      <c r="O117" s="12">
        <v>600</v>
      </c>
      <c r="P117" s="12">
        <v>20748.5</v>
      </c>
      <c r="Q117" s="12">
        <v>0</v>
      </c>
      <c r="R117" s="13">
        <v>196287.429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273177</v>
      </c>
      <c r="G118" s="12">
        <v>253080</v>
      </c>
      <c r="H118" s="12">
        <v>0</v>
      </c>
      <c r="I118" s="12">
        <v>409475</v>
      </c>
      <c r="J118" s="12">
        <v>25081.04</v>
      </c>
      <c r="K118" s="12">
        <v>0</v>
      </c>
      <c r="L118" s="12">
        <v>21600</v>
      </c>
      <c r="M118" s="12">
        <v>191888</v>
      </c>
      <c r="N118" s="12">
        <v>0</v>
      </c>
      <c r="O118" s="12">
        <v>179334</v>
      </c>
      <c r="P118" s="12">
        <v>0</v>
      </c>
      <c r="Q118" s="12">
        <v>298444</v>
      </c>
      <c r="R118" s="13">
        <v>1652079.04</v>
      </c>
    </row>
    <row r="119" spans="1:18" ht="15">
      <c r="A119" s="2"/>
      <c r="B119" s="9"/>
      <c r="C119" s="10">
        <v>113</v>
      </c>
      <c r="D119" s="11" t="s">
        <v>242</v>
      </c>
      <c r="E119" s="11" t="s">
        <v>243</v>
      </c>
      <c r="F119" s="12">
        <v>46715</v>
      </c>
      <c r="G119" s="12">
        <v>40820</v>
      </c>
      <c r="H119" s="12">
        <v>74000</v>
      </c>
      <c r="I119" s="12">
        <v>2230</v>
      </c>
      <c r="J119" s="12">
        <v>23369.88</v>
      </c>
      <c r="K119" s="12">
        <v>0</v>
      </c>
      <c r="L119" s="12">
        <v>2489</v>
      </c>
      <c r="M119" s="12">
        <v>16620.748</v>
      </c>
      <c r="N119" s="12">
        <v>2491.05</v>
      </c>
      <c r="O119" s="12">
        <v>7709.9</v>
      </c>
      <c r="P119" s="12">
        <v>0</v>
      </c>
      <c r="Q119" s="12">
        <v>12380</v>
      </c>
      <c r="R119" s="13">
        <v>228825.57799999998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19958.4</v>
      </c>
      <c r="I120" s="12">
        <v>0</v>
      </c>
      <c r="J120" s="12">
        <v>0</v>
      </c>
      <c r="K120" s="12">
        <v>83067.7</v>
      </c>
      <c r="L120" s="12">
        <v>94396.2</v>
      </c>
      <c r="M120" s="12">
        <v>0</v>
      </c>
      <c r="N120" s="12">
        <v>0</v>
      </c>
      <c r="O120" s="12">
        <v>21150.5</v>
      </c>
      <c r="P120" s="12">
        <v>0</v>
      </c>
      <c r="Q120" s="12">
        <v>0</v>
      </c>
      <c r="R120" s="13">
        <v>218572.8</v>
      </c>
    </row>
    <row r="121" spans="1:18" ht="15">
      <c r="A121" s="2"/>
      <c r="B121" s="9"/>
      <c r="C121" s="10">
        <v>115</v>
      </c>
      <c r="D121" s="11" t="s">
        <v>246</v>
      </c>
      <c r="E121" s="11" t="s">
        <v>247</v>
      </c>
      <c r="F121" s="12">
        <v>38881</v>
      </c>
      <c r="G121" s="12">
        <v>58668</v>
      </c>
      <c r="H121" s="12">
        <v>20292</v>
      </c>
      <c r="I121" s="12">
        <v>29839.089</v>
      </c>
      <c r="J121" s="12">
        <v>85382.8</v>
      </c>
      <c r="K121" s="12">
        <v>59095</v>
      </c>
      <c r="L121" s="12">
        <v>24215</v>
      </c>
      <c r="M121" s="12">
        <v>20339</v>
      </c>
      <c r="N121" s="12">
        <v>537</v>
      </c>
      <c r="O121" s="12">
        <v>60840</v>
      </c>
      <c r="P121" s="12">
        <v>83818</v>
      </c>
      <c r="Q121" s="12">
        <v>21902</v>
      </c>
      <c r="R121" s="13">
        <v>503808.889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6650</v>
      </c>
      <c r="G122" s="12">
        <v>59100</v>
      </c>
      <c r="H122" s="12">
        <v>102173.4</v>
      </c>
      <c r="I122" s="12">
        <v>72802.322</v>
      </c>
      <c r="J122" s="12">
        <v>0</v>
      </c>
      <c r="K122" s="12">
        <v>9999.6</v>
      </c>
      <c r="L122" s="12">
        <v>48731</v>
      </c>
      <c r="M122" s="12">
        <v>22383</v>
      </c>
      <c r="N122" s="12">
        <v>13455.8</v>
      </c>
      <c r="O122" s="12">
        <v>46330</v>
      </c>
      <c r="P122" s="12">
        <v>19270.44</v>
      </c>
      <c r="Q122" s="12">
        <v>16680.3</v>
      </c>
      <c r="R122" s="13">
        <v>417575.862</v>
      </c>
    </row>
    <row r="123" spans="1:18" ht="15">
      <c r="A123" s="2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20890.52</v>
      </c>
      <c r="H123" s="12">
        <v>11000</v>
      </c>
      <c r="I123" s="12">
        <v>0</v>
      </c>
      <c r="J123" s="12">
        <v>13731.5</v>
      </c>
      <c r="K123" s="12">
        <v>15199</v>
      </c>
      <c r="L123" s="12">
        <v>0</v>
      </c>
      <c r="M123" s="12">
        <v>17171.79</v>
      </c>
      <c r="N123" s="12">
        <v>27897.22</v>
      </c>
      <c r="O123" s="12">
        <v>28498.05</v>
      </c>
      <c r="P123" s="12">
        <v>0</v>
      </c>
      <c r="Q123" s="12">
        <v>25167.77</v>
      </c>
      <c r="R123" s="13">
        <v>159555.84999999998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40660</v>
      </c>
      <c r="G124" s="12">
        <v>0</v>
      </c>
      <c r="H124" s="12">
        <v>0</v>
      </c>
      <c r="I124" s="12">
        <v>0</v>
      </c>
      <c r="J124" s="12">
        <v>58260.686</v>
      </c>
      <c r="K124" s="12">
        <v>3740</v>
      </c>
      <c r="L124" s="12">
        <v>113650</v>
      </c>
      <c r="M124" s="12">
        <v>0</v>
      </c>
      <c r="N124" s="12">
        <v>144689.9</v>
      </c>
      <c r="O124" s="12">
        <v>108990</v>
      </c>
      <c r="P124" s="12">
        <v>59600</v>
      </c>
      <c r="Q124" s="12">
        <v>23230</v>
      </c>
      <c r="R124" s="13">
        <v>552820.586</v>
      </c>
    </row>
    <row r="125" spans="1:18" ht="15">
      <c r="A125" s="2"/>
      <c r="B125" s="9"/>
      <c r="C125" s="10">
        <v>119</v>
      </c>
      <c r="D125" s="11" t="s">
        <v>254</v>
      </c>
      <c r="E125" s="11" t="s">
        <v>255</v>
      </c>
      <c r="F125" s="12">
        <v>280150</v>
      </c>
      <c r="G125" s="12">
        <v>0</v>
      </c>
      <c r="H125" s="12">
        <v>502559</v>
      </c>
      <c r="I125" s="12">
        <v>0</v>
      </c>
      <c r="J125" s="12">
        <v>264560</v>
      </c>
      <c r="K125" s="12">
        <v>0</v>
      </c>
      <c r="L125" s="12">
        <v>217970</v>
      </c>
      <c r="M125" s="12">
        <v>237920</v>
      </c>
      <c r="N125" s="12">
        <v>0</v>
      </c>
      <c r="O125" s="12">
        <v>0</v>
      </c>
      <c r="P125" s="12">
        <v>149825</v>
      </c>
      <c r="Q125" s="12">
        <v>159050</v>
      </c>
      <c r="R125" s="13">
        <v>1812034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0</v>
      </c>
      <c r="G126" s="12">
        <v>0</v>
      </c>
      <c r="H126" s="12">
        <v>942.4</v>
      </c>
      <c r="I126" s="12">
        <v>48348.54</v>
      </c>
      <c r="J126" s="12">
        <v>76365.4</v>
      </c>
      <c r="K126" s="12">
        <v>71791</v>
      </c>
      <c r="L126" s="12">
        <v>2078.218</v>
      </c>
      <c r="M126" s="12">
        <v>2834.8</v>
      </c>
      <c r="N126" s="12">
        <v>0</v>
      </c>
      <c r="O126" s="12">
        <v>3370.6</v>
      </c>
      <c r="P126" s="12">
        <v>3536.85</v>
      </c>
      <c r="Q126" s="12">
        <v>0</v>
      </c>
      <c r="R126" s="13">
        <v>209267.808</v>
      </c>
    </row>
    <row r="127" spans="1:18" ht="15">
      <c r="A127" s="2"/>
      <c r="B127" s="9"/>
      <c r="C127" s="10">
        <v>121</v>
      </c>
      <c r="D127" s="11" t="s">
        <v>258</v>
      </c>
      <c r="E127" s="11" t="s">
        <v>259</v>
      </c>
      <c r="F127" s="12">
        <v>160473</v>
      </c>
      <c r="G127" s="12">
        <v>32986</v>
      </c>
      <c r="H127" s="12">
        <v>72616</v>
      </c>
      <c r="I127" s="12">
        <v>0</v>
      </c>
      <c r="J127" s="12">
        <v>120000</v>
      </c>
      <c r="K127" s="12">
        <v>0</v>
      </c>
      <c r="L127" s="12">
        <v>80485.5</v>
      </c>
      <c r="M127" s="12">
        <v>40092.5</v>
      </c>
      <c r="N127" s="12">
        <v>40000</v>
      </c>
      <c r="O127" s="12">
        <v>60000</v>
      </c>
      <c r="P127" s="12">
        <v>70680</v>
      </c>
      <c r="Q127" s="12">
        <v>63650</v>
      </c>
      <c r="R127" s="13">
        <v>740983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277412</v>
      </c>
      <c r="H128" s="12">
        <v>0</v>
      </c>
      <c r="I128" s="12">
        <v>0</v>
      </c>
      <c r="J128" s="12">
        <v>0</v>
      </c>
      <c r="K128" s="12">
        <v>27109.3</v>
      </c>
      <c r="L128" s="12">
        <v>66081.91</v>
      </c>
      <c r="M128" s="12">
        <v>17672.58</v>
      </c>
      <c r="N128" s="12">
        <v>15260</v>
      </c>
      <c r="O128" s="12">
        <v>11670</v>
      </c>
      <c r="P128" s="12">
        <v>27910.5</v>
      </c>
      <c r="Q128" s="12">
        <v>24367</v>
      </c>
      <c r="R128" s="13">
        <v>467483.29</v>
      </c>
    </row>
    <row r="129" spans="1:18" ht="15">
      <c r="A129" s="2"/>
      <c r="B129" s="9"/>
      <c r="C129" s="10">
        <v>123</v>
      </c>
      <c r="D129" s="11" t="s">
        <v>262</v>
      </c>
      <c r="E129" s="11" t="s">
        <v>263</v>
      </c>
      <c r="F129" s="12">
        <v>1748.9</v>
      </c>
      <c r="G129" s="12">
        <v>774.868</v>
      </c>
      <c r="H129" s="12">
        <v>7595</v>
      </c>
      <c r="I129" s="12">
        <v>36000</v>
      </c>
      <c r="J129" s="12">
        <v>24850</v>
      </c>
      <c r="K129" s="12">
        <v>0</v>
      </c>
      <c r="L129" s="12">
        <v>2740</v>
      </c>
      <c r="M129" s="12">
        <v>22971.43</v>
      </c>
      <c r="N129" s="12">
        <v>9288</v>
      </c>
      <c r="O129" s="12">
        <v>9721</v>
      </c>
      <c r="P129" s="12">
        <v>4665</v>
      </c>
      <c r="Q129" s="12">
        <v>4628</v>
      </c>
      <c r="R129" s="13">
        <v>124982.198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24242</v>
      </c>
      <c r="L130" s="12">
        <v>0</v>
      </c>
      <c r="M130" s="12">
        <v>846.8</v>
      </c>
      <c r="N130" s="12">
        <v>28884</v>
      </c>
      <c r="O130" s="12">
        <v>316.4</v>
      </c>
      <c r="P130" s="12">
        <v>0</v>
      </c>
      <c r="Q130" s="12">
        <v>180210</v>
      </c>
      <c r="R130" s="13">
        <v>234499.2</v>
      </c>
    </row>
    <row r="131" spans="1:18" ht="15">
      <c r="A131" s="2"/>
      <c r="B131" s="9"/>
      <c r="C131" s="10">
        <v>125</v>
      </c>
      <c r="D131" s="11" t="s">
        <v>266</v>
      </c>
      <c r="E131" s="11" t="s">
        <v>267</v>
      </c>
      <c r="F131" s="12">
        <v>91279.5</v>
      </c>
      <c r="G131" s="12">
        <v>28500</v>
      </c>
      <c r="H131" s="12">
        <v>18458.85</v>
      </c>
      <c r="I131" s="12">
        <v>26000</v>
      </c>
      <c r="J131" s="12">
        <v>0</v>
      </c>
      <c r="K131" s="12">
        <v>36622.49</v>
      </c>
      <c r="L131" s="12">
        <v>0</v>
      </c>
      <c r="M131" s="12">
        <v>333800</v>
      </c>
      <c r="N131" s="12">
        <v>19777.4</v>
      </c>
      <c r="O131" s="12">
        <v>44980</v>
      </c>
      <c r="P131" s="12">
        <v>0</v>
      </c>
      <c r="Q131" s="12">
        <v>18000</v>
      </c>
      <c r="R131" s="13">
        <v>617418.24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37060</v>
      </c>
      <c r="G132" s="12">
        <v>0</v>
      </c>
      <c r="H132" s="12">
        <v>0</v>
      </c>
      <c r="I132" s="12">
        <v>0</v>
      </c>
      <c r="J132" s="12">
        <v>30890</v>
      </c>
      <c r="K132" s="12">
        <v>33770</v>
      </c>
      <c r="L132" s="12">
        <v>0</v>
      </c>
      <c r="M132" s="12">
        <v>14040</v>
      </c>
      <c r="N132" s="12">
        <v>0</v>
      </c>
      <c r="O132" s="12">
        <v>0</v>
      </c>
      <c r="P132" s="12">
        <v>0</v>
      </c>
      <c r="Q132" s="12">
        <v>208329</v>
      </c>
      <c r="R132" s="13">
        <v>324089</v>
      </c>
    </row>
    <row r="133" spans="1:18" ht="15">
      <c r="A133" s="2"/>
      <c r="B133" s="9"/>
      <c r="C133" s="10">
        <v>127</v>
      </c>
      <c r="D133" s="11" t="s">
        <v>270</v>
      </c>
      <c r="E133" s="11" t="s">
        <v>271</v>
      </c>
      <c r="F133" s="12">
        <v>19902.5</v>
      </c>
      <c r="G133" s="12">
        <v>12861.5</v>
      </c>
      <c r="H133" s="12">
        <v>102163</v>
      </c>
      <c r="I133" s="12">
        <v>0</v>
      </c>
      <c r="J133" s="12">
        <v>0</v>
      </c>
      <c r="K133" s="12">
        <v>9262.5</v>
      </c>
      <c r="L133" s="12">
        <v>147248</v>
      </c>
      <c r="M133" s="12">
        <v>87961</v>
      </c>
      <c r="N133" s="12">
        <v>41520</v>
      </c>
      <c r="O133" s="12">
        <v>37099</v>
      </c>
      <c r="P133" s="12">
        <v>103678.5</v>
      </c>
      <c r="Q133" s="12">
        <v>29746.5</v>
      </c>
      <c r="R133" s="13">
        <v>591442.5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0</v>
      </c>
      <c r="H134" s="12">
        <v>692395</v>
      </c>
      <c r="I134" s="12">
        <v>195460</v>
      </c>
      <c r="J134" s="12">
        <v>0</v>
      </c>
      <c r="K134" s="12">
        <v>0</v>
      </c>
      <c r="L134" s="12">
        <v>0</v>
      </c>
      <c r="M134" s="12">
        <v>190950</v>
      </c>
      <c r="N134" s="12">
        <v>150480</v>
      </c>
      <c r="O134" s="12">
        <v>0</v>
      </c>
      <c r="P134" s="12">
        <v>0</v>
      </c>
      <c r="Q134" s="12">
        <v>0</v>
      </c>
      <c r="R134" s="13">
        <v>1229285</v>
      </c>
    </row>
    <row r="135" spans="1:18" ht="15">
      <c r="A135" s="2"/>
      <c r="B135" s="9"/>
      <c r="C135" s="10">
        <v>129</v>
      </c>
      <c r="D135" s="11" t="s">
        <v>274</v>
      </c>
      <c r="E135" s="11" t="s">
        <v>275</v>
      </c>
      <c r="F135" s="12">
        <v>6820</v>
      </c>
      <c r="G135" s="12">
        <v>0</v>
      </c>
      <c r="H135" s="12">
        <v>0</v>
      </c>
      <c r="I135" s="12">
        <v>0</v>
      </c>
      <c r="J135" s="12">
        <v>63669</v>
      </c>
      <c r="K135" s="12">
        <v>0</v>
      </c>
      <c r="L135" s="12">
        <v>0</v>
      </c>
      <c r="M135" s="12">
        <v>0</v>
      </c>
      <c r="N135" s="12">
        <v>0</v>
      </c>
      <c r="O135" s="12">
        <v>20696.7</v>
      </c>
      <c r="P135" s="12">
        <v>0</v>
      </c>
      <c r="Q135" s="12">
        <v>20802.2</v>
      </c>
      <c r="R135" s="13">
        <v>111987.9</v>
      </c>
    </row>
    <row r="136" spans="1:18" ht="15">
      <c r="A136" s="2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291500</v>
      </c>
      <c r="H136" s="12">
        <v>0</v>
      </c>
      <c r="I136" s="12">
        <v>0</v>
      </c>
      <c r="J136" s="12">
        <v>0</v>
      </c>
      <c r="K136" s="12">
        <v>609500</v>
      </c>
      <c r="L136" s="12">
        <v>0</v>
      </c>
      <c r="M136" s="12">
        <v>0</v>
      </c>
      <c r="N136" s="12">
        <v>0</v>
      </c>
      <c r="O136" s="12">
        <v>159000</v>
      </c>
      <c r="P136" s="12">
        <v>291500</v>
      </c>
      <c r="Q136" s="12">
        <v>265000</v>
      </c>
      <c r="R136" s="13">
        <v>1616500</v>
      </c>
    </row>
    <row r="137" spans="1:18" ht="15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245030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433750</v>
      </c>
      <c r="R137" s="13">
        <v>678780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6425</v>
      </c>
      <c r="G138" s="12">
        <v>2400</v>
      </c>
      <c r="H138" s="12">
        <v>0</v>
      </c>
      <c r="I138" s="12">
        <v>0</v>
      </c>
      <c r="J138" s="12">
        <v>6686.8</v>
      </c>
      <c r="K138" s="12">
        <v>0</v>
      </c>
      <c r="L138" s="12">
        <v>0</v>
      </c>
      <c r="M138" s="12">
        <v>50</v>
      </c>
      <c r="N138" s="12">
        <v>0</v>
      </c>
      <c r="O138" s="12">
        <v>0</v>
      </c>
      <c r="P138" s="12">
        <v>0</v>
      </c>
      <c r="Q138" s="12">
        <v>0</v>
      </c>
      <c r="R138" s="13">
        <v>15561.8</v>
      </c>
    </row>
    <row r="139" spans="1:18" ht="15">
      <c r="A139" s="2"/>
      <c r="B139" s="9"/>
      <c r="C139" s="10">
        <v>133</v>
      </c>
      <c r="D139" s="11" t="s">
        <v>282</v>
      </c>
      <c r="E139" s="11" t="s">
        <v>283</v>
      </c>
      <c r="F139" s="12">
        <v>2920.1</v>
      </c>
      <c r="G139" s="12">
        <v>7120</v>
      </c>
      <c r="H139" s="12">
        <v>0</v>
      </c>
      <c r="I139" s="12">
        <v>0</v>
      </c>
      <c r="J139" s="12">
        <v>0</v>
      </c>
      <c r="K139" s="12">
        <v>0</v>
      </c>
      <c r="L139" s="12">
        <v>82630</v>
      </c>
      <c r="M139" s="12">
        <v>116980</v>
      </c>
      <c r="N139" s="12">
        <v>0</v>
      </c>
      <c r="O139" s="12">
        <v>26950</v>
      </c>
      <c r="P139" s="12">
        <v>4300</v>
      </c>
      <c r="Q139" s="12">
        <v>38910</v>
      </c>
      <c r="R139" s="13">
        <v>279810.1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0</v>
      </c>
      <c r="G140" s="12">
        <v>0</v>
      </c>
      <c r="H140" s="12">
        <v>0</v>
      </c>
      <c r="I140" s="12">
        <v>0</v>
      </c>
      <c r="J140" s="12">
        <v>6393.24</v>
      </c>
      <c r="K140" s="12">
        <v>57870</v>
      </c>
      <c r="L140" s="12">
        <v>69000.115</v>
      </c>
      <c r="M140" s="12">
        <v>17346.23</v>
      </c>
      <c r="N140" s="12">
        <v>155964.173</v>
      </c>
      <c r="O140" s="12">
        <v>80645.34</v>
      </c>
      <c r="P140" s="12">
        <v>100309.74</v>
      </c>
      <c r="Q140" s="12">
        <v>75204.128</v>
      </c>
      <c r="R140" s="13">
        <v>562732.966</v>
      </c>
    </row>
    <row r="141" spans="1:18" ht="15">
      <c r="A141" s="2"/>
      <c r="B141" s="9"/>
      <c r="C141" s="10">
        <v>135</v>
      </c>
      <c r="D141" s="11" t="s">
        <v>286</v>
      </c>
      <c r="E141" s="11" t="s">
        <v>287</v>
      </c>
      <c r="F141" s="12">
        <v>2905</v>
      </c>
      <c r="G141" s="12">
        <v>9000</v>
      </c>
      <c r="H141" s="12">
        <v>23290.893</v>
      </c>
      <c r="I141" s="12">
        <v>0</v>
      </c>
      <c r="J141" s="12">
        <v>0</v>
      </c>
      <c r="K141" s="12">
        <v>21000</v>
      </c>
      <c r="L141" s="12">
        <v>0</v>
      </c>
      <c r="M141" s="12">
        <v>76142</v>
      </c>
      <c r="N141" s="12">
        <v>18929.36</v>
      </c>
      <c r="O141" s="12">
        <v>10</v>
      </c>
      <c r="P141" s="12">
        <v>0</v>
      </c>
      <c r="Q141" s="12">
        <v>0</v>
      </c>
      <c r="R141" s="13">
        <v>151277.25299999997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55500</v>
      </c>
      <c r="L142" s="12">
        <v>0</v>
      </c>
      <c r="M142" s="12">
        <v>0</v>
      </c>
      <c r="N142" s="12">
        <v>0</v>
      </c>
      <c r="O142" s="12">
        <v>15200</v>
      </c>
      <c r="P142" s="12">
        <v>0</v>
      </c>
      <c r="Q142" s="12">
        <v>8730</v>
      </c>
      <c r="R142" s="13">
        <v>79430</v>
      </c>
    </row>
    <row r="143" spans="1:18" ht="15">
      <c r="A143" s="2"/>
      <c r="B143" s="9"/>
      <c r="C143" s="10">
        <v>137</v>
      </c>
      <c r="D143" s="11" t="s">
        <v>290</v>
      </c>
      <c r="E143" s="11" t="s">
        <v>291</v>
      </c>
      <c r="F143" s="12">
        <v>23275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41153.95</v>
      </c>
      <c r="P143" s="12">
        <v>50000</v>
      </c>
      <c r="Q143" s="12">
        <v>90455.5</v>
      </c>
      <c r="R143" s="13">
        <v>204884.45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54001.921</v>
      </c>
      <c r="G144" s="12">
        <v>14000</v>
      </c>
      <c r="H144" s="12">
        <v>22216.029</v>
      </c>
      <c r="I144" s="12">
        <v>68599</v>
      </c>
      <c r="J144" s="12">
        <v>55383</v>
      </c>
      <c r="K144" s="12">
        <v>50833.029</v>
      </c>
      <c r="L144" s="12">
        <v>24105</v>
      </c>
      <c r="M144" s="12">
        <v>4778</v>
      </c>
      <c r="N144" s="12">
        <v>43558</v>
      </c>
      <c r="O144" s="12">
        <v>36396.3</v>
      </c>
      <c r="P144" s="12">
        <v>3757</v>
      </c>
      <c r="Q144" s="12">
        <v>92533</v>
      </c>
      <c r="R144" s="13">
        <v>470160.279</v>
      </c>
    </row>
    <row r="145" spans="1:18" ht="15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0</v>
      </c>
      <c r="H145" s="12">
        <v>1478640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3">
        <v>1478640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20</v>
      </c>
      <c r="I146" s="12">
        <v>0</v>
      </c>
      <c r="J146" s="12">
        <v>0</v>
      </c>
      <c r="K146" s="12">
        <v>0</v>
      </c>
      <c r="L146" s="12">
        <v>532030</v>
      </c>
      <c r="M146" s="12">
        <v>0</v>
      </c>
      <c r="N146" s="12">
        <v>0</v>
      </c>
      <c r="O146" s="12">
        <v>116070.916</v>
      </c>
      <c r="P146" s="12">
        <v>21000</v>
      </c>
      <c r="Q146" s="12">
        <v>89820</v>
      </c>
      <c r="R146" s="13">
        <v>758940.916</v>
      </c>
    </row>
    <row r="147" spans="1:18" ht="15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815779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815779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1360</v>
      </c>
      <c r="N148" s="12">
        <v>5234.5</v>
      </c>
      <c r="O148" s="12">
        <v>63525</v>
      </c>
      <c r="P148" s="12">
        <v>0</v>
      </c>
      <c r="Q148" s="12">
        <v>75144.15</v>
      </c>
      <c r="R148" s="13">
        <v>145263.65</v>
      </c>
    </row>
    <row r="149" spans="1:18" ht="15">
      <c r="A149" s="2"/>
      <c r="B149" s="9"/>
      <c r="C149" s="10">
        <v>143</v>
      </c>
      <c r="D149" s="11" t="s">
        <v>302</v>
      </c>
      <c r="E149" s="11" t="s">
        <v>303</v>
      </c>
      <c r="F149" s="12">
        <v>24982.17</v>
      </c>
      <c r="G149" s="12">
        <v>3966</v>
      </c>
      <c r="H149" s="12">
        <v>5589</v>
      </c>
      <c r="I149" s="12">
        <v>6011</v>
      </c>
      <c r="J149" s="12">
        <v>16503</v>
      </c>
      <c r="K149" s="12">
        <v>32233</v>
      </c>
      <c r="L149" s="12">
        <v>1110</v>
      </c>
      <c r="M149" s="12">
        <v>14351.5</v>
      </c>
      <c r="N149" s="12">
        <v>35740.168</v>
      </c>
      <c r="O149" s="12">
        <v>33346</v>
      </c>
      <c r="P149" s="12">
        <v>11491</v>
      </c>
      <c r="Q149" s="12">
        <v>10399.5</v>
      </c>
      <c r="R149" s="13">
        <v>195722.338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52376</v>
      </c>
      <c r="N150" s="12">
        <v>112608.585</v>
      </c>
      <c r="O150" s="12">
        <v>62211.9</v>
      </c>
      <c r="P150" s="12">
        <v>0</v>
      </c>
      <c r="Q150" s="12">
        <v>0</v>
      </c>
      <c r="R150" s="13">
        <v>227196.48500000002</v>
      </c>
    </row>
    <row r="151" spans="1:18" ht="15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22992</v>
      </c>
      <c r="I151" s="12">
        <v>59320</v>
      </c>
      <c r="J151" s="12">
        <v>22500</v>
      </c>
      <c r="K151" s="12">
        <v>22360</v>
      </c>
      <c r="L151" s="12">
        <v>0</v>
      </c>
      <c r="M151" s="12">
        <v>0</v>
      </c>
      <c r="N151" s="12">
        <v>0</v>
      </c>
      <c r="O151" s="12">
        <v>0</v>
      </c>
      <c r="P151" s="12">
        <v>13016</v>
      </c>
      <c r="Q151" s="12">
        <v>0</v>
      </c>
      <c r="R151" s="13">
        <v>140188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24640</v>
      </c>
      <c r="O152" s="12">
        <v>66390</v>
      </c>
      <c r="P152" s="12">
        <v>17580</v>
      </c>
      <c r="Q152" s="12">
        <v>31560</v>
      </c>
      <c r="R152" s="13">
        <v>140170</v>
      </c>
    </row>
    <row r="153" spans="1:18" ht="15">
      <c r="A153" s="2"/>
      <c r="B153" s="9"/>
      <c r="C153" s="10">
        <v>147</v>
      </c>
      <c r="D153" s="11" t="s">
        <v>310</v>
      </c>
      <c r="E153" s="11" t="s">
        <v>311</v>
      </c>
      <c r="F153" s="12">
        <v>20267.65</v>
      </c>
      <c r="G153" s="12">
        <v>39860</v>
      </c>
      <c r="H153" s="12">
        <v>0</v>
      </c>
      <c r="I153" s="12">
        <v>31390</v>
      </c>
      <c r="J153" s="12">
        <v>45569.95</v>
      </c>
      <c r="K153" s="12">
        <v>2391</v>
      </c>
      <c r="L153" s="12">
        <v>25605</v>
      </c>
      <c r="M153" s="12">
        <v>20712</v>
      </c>
      <c r="N153" s="12">
        <v>19275</v>
      </c>
      <c r="O153" s="12">
        <v>0</v>
      </c>
      <c r="P153" s="12">
        <v>21394</v>
      </c>
      <c r="Q153" s="12">
        <v>61516.5</v>
      </c>
      <c r="R153" s="13">
        <v>287981.1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0</v>
      </c>
      <c r="G154" s="12">
        <v>0</v>
      </c>
      <c r="H154" s="12">
        <v>0</v>
      </c>
      <c r="I154" s="12">
        <v>8640</v>
      </c>
      <c r="J154" s="12">
        <v>0</v>
      </c>
      <c r="K154" s="12">
        <v>19008</v>
      </c>
      <c r="L154" s="12">
        <v>37008</v>
      </c>
      <c r="M154" s="12">
        <v>0</v>
      </c>
      <c r="N154" s="12">
        <v>453859</v>
      </c>
      <c r="O154" s="12">
        <v>5910</v>
      </c>
      <c r="P154" s="12">
        <v>0</v>
      </c>
      <c r="Q154" s="12">
        <v>0</v>
      </c>
      <c r="R154" s="13">
        <v>524425</v>
      </c>
    </row>
    <row r="155" spans="1:18" ht="15">
      <c r="A155" s="2"/>
      <c r="B155" s="9"/>
      <c r="C155" s="10">
        <v>149</v>
      </c>
      <c r="D155" s="11" t="s">
        <v>314</v>
      </c>
      <c r="E155" s="11" t="s">
        <v>315</v>
      </c>
      <c r="F155" s="12">
        <v>26060</v>
      </c>
      <c r="G155" s="12">
        <v>13038</v>
      </c>
      <c r="H155" s="12">
        <v>49019.45</v>
      </c>
      <c r="I155" s="12">
        <v>2805</v>
      </c>
      <c r="J155" s="12">
        <v>0</v>
      </c>
      <c r="K155" s="12">
        <v>17366</v>
      </c>
      <c r="L155" s="12">
        <v>7400.987</v>
      </c>
      <c r="M155" s="12">
        <v>0</v>
      </c>
      <c r="N155" s="12">
        <v>0</v>
      </c>
      <c r="O155" s="12">
        <v>0</v>
      </c>
      <c r="P155" s="12">
        <v>0</v>
      </c>
      <c r="Q155" s="12">
        <v>101695.322</v>
      </c>
      <c r="R155" s="13">
        <v>217384.759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44330</v>
      </c>
      <c r="H156" s="12">
        <v>51720</v>
      </c>
      <c r="I156" s="12">
        <v>5869.54</v>
      </c>
      <c r="J156" s="12">
        <v>0</v>
      </c>
      <c r="K156" s="12">
        <v>0</v>
      </c>
      <c r="L156" s="12">
        <v>10030</v>
      </c>
      <c r="M156" s="12">
        <v>12920</v>
      </c>
      <c r="N156" s="12">
        <v>7490</v>
      </c>
      <c r="O156" s="12">
        <v>22480</v>
      </c>
      <c r="P156" s="12">
        <v>0</v>
      </c>
      <c r="Q156" s="12">
        <v>159998.548</v>
      </c>
      <c r="R156" s="13">
        <v>314838.088</v>
      </c>
    </row>
    <row r="157" spans="1:18" ht="15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3588</v>
      </c>
      <c r="H157" s="12">
        <v>8.55</v>
      </c>
      <c r="I157" s="12">
        <v>37419.059</v>
      </c>
      <c r="J157" s="12">
        <v>53628.5</v>
      </c>
      <c r="K157" s="12">
        <v>119151.5</v>
      </c>
      <c r="L157" s="12">
        <v>0</v>
      </c>
      <c r="M157" s="12">
        <v>2986.8</v>
      </c>
      <c r="N157" s="12">
        <v>0</v>
      </c>
      <c r="O157" s="12">
        <v>0</v>
      </c>
      <c r="P157" s="12">
        <v>0</v>
      </c>
      <c r="Q157" s="12">
        <v>43784.9</v>
      </c>
      <c r="R157" s="13">
        <v>260567.30899999998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477</v>
      </c>
      <c r="G158" s="12">
        <v>12546</v>
      </c>
      <c r="H158" s="12">
        <v>0</v>
      </c>
      <c r="I158" s="12">
        <v>27422.15</v>
      </c>
      <c r="J158" s="12">
        <v>37951.13</v>
      </c>
      <c r="K158" s="12">
        <v>33567</v>
      </c>
      <c r="L158" s="12">
        <v>18481</v>
      </c>
      <c r="M158" s="12">
        <v>8155</v>
      </c>
      <c r="N158" s="12">
        <v>33339.353</v>
      </c>
      <c r="O158" s="12">
        <v>8333.3</v>
      </c>
      <c r="P158" s="12">
        <v>5238</v>
      </c>
      <c r="Q158" s="12">
        <v>0</v>
      </c>
      <c r="R158" s="13">
        <v>185509.933</v>
      </c>
    </row>
    <row r="159" spans="1:18" ht="15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254000</v>
      </c>
      <c r="H159" s="12">
        <v>16965.1</v>
      </c>
      <c r="I159" s="12">
        <v>76000</v>
      </c>
      <c r="J159" s="12">
        <v>260200</v>
      </c>
      <c r="K159" s="12">
        <v>0</v>
      </c>
      <c r="L159" s="12">
        <v>76200</v>
      </c>
      <c r="M159" s="12">
        <v>279400</v>
      </c>
      <c r="N159" s="12">
        <v>0</v>
      </c>
      <c r="O159" s="12">
        <v>0</v>
      </c>
      <c r="P159" s="12">
        <v>0</v>
      </c>
      <c r="Q159" s="12">
        <v>203200</v>
      </c>
      <c r="R159" s="13">
        <v>1165965.1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10640</v>
      </c>
      <c r="G160" s="12">
        <v>0</v>
      </c>
      <c r="H160" s="12">
        <v>116239</v>
      </c>
      <c r="I160" s="12">
        <v>0</v>
      </c>
      <c r="J160" s="12">
        <v>0</v>
      </c>
      <c r="K160" s="12">
        <v>20743.16</v>
      </c>
      <c r="L160" s="12">
        <v>11903.5</v>
      </c>
      <c r="M160" s="12">
        <v>9200</v>
      </c>
      <c r="N160" s="12">
        <v>0</v>
      </c>
      <c r="O160" s="12">
        <v>27032.5</v>
      </c>
      <c r="P160" s="12">
        <v>54054.5</v>
      </c>
      <c r="Q160" s="12">
        <v>14270</v>
      </c>
      <c r="R160" s="13">
        <v>264082.66000000003</v>
      </c>
    </row>
    <row r="161" spans="1:18" ht="15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4500</v>
      </c>
      <c r="J161" s="12">
        <v>24082.5</v>
      </c>
      <c r="K161" s="12">
        <v>0</v>
      </c>
      <c r="L161" s="12">
        <v>104841.52</v>
      </c>
      <c r="M161" s="12">
        <v>71544.5</v>
      </c>
      <c r="N161" s="12">
        <v>24149</v>
      </c>
      <c r="O161" s="12">
        <v>1851.17</v>
      </c>
      <c r="P161" s="12">
        <v>0</v>
      </c>
      <c r="Q161" s="12">
        <v>9755</v>
      </c>
      <c r="R161" s="13">
        <v>240723.69000000003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8581.654</v>
      </c>
      <c r="G162" s="12">
        <v>59654</v>
      </c>
      <c r="H162" s="12">
        <v>0</v>
      </c>
      <c r="I162" s="12">
        <v>0</v>
      </c>
      <c r="J162" s="12">
        <v>7829.45</v>
      </c>
      <c r="K162" s="12">
        <v>592</v>
      </c>
      <c r="L162" s="12">
        <v>7132.87</v>
      </c>
      <c r="M162" s="12">
        <v>1893.6</v>
      </c>
      <c r="N162" s="12">
        <v>0</v>
      </c>
      <c r="O162" s="12">
        <v>36070</v>
      </c>
      <c r="P162" s="12">
        <v>0</v>
      </c>
      <c r="Q162" s="12">
        <v>1324.8</v>
      </c>
      <c r="R162" s="13">
        <v>123078.374</v>
      </c>
    </row>
    <row r="163" spans="1:18" ht="15">
      <c r="A163" s="2"/>
      <c r="B163" s="9"/>
      <c r="C163" s="10">
        <v>157</v>
      </c>
      <c r="D163" s="11" t="s">
        <v>330</v>
      </c>
      <c r="E163" s="11" t="s">
        <v>331</v>
      </c>
      <c r="F163" s="12">
        <v>14619</v>
      </c>
      <c r="G163" s="12">
        <v>15013</v>
      </c>
      <c r="H163" s="12">
        <v>0</v>
      </c>
      <c r="I163" s="12">
        <v>30375</v>
      </c>
      <c r="J163" s="12">
        <v>36210.5</v>
      </c>
      <c r="K163" s="12">
        <v>28436.416</v>
      </c>
      <c r="L163" s="12">
        <v>36161</v>
      </c>
      <c r="M163" s="12">
        <v>0</v>
      </c>
      <c r="N163" s="12">
        <v>12299.85</v>
      </c>
      <c r="O163" s="12">
        <v>0</v>
      </c>
      <c r="P163" s="12">
        <v>0</v>
      </c>
      <c r="Q163" s="12">
        <v>12252</v>
      </c>
      <c r="R163" s="13">
        <v>185366.766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43810</v>
      </c>
      <c r="G164" s="12">
        <v>8466.933</v>
      </c>
      <c r="H164" s="12">
        <v>1500</v>
      </c>
      <c r="I164" s="12">
        <v>21380</v>
      </c>
      <c r="J164" s="12">
        <v>15930.064</v>
      </c>
      <c r="K164" s="12">
        <v>0</v>
      </c>
      <c r="L164" s="12">
        <v>14031.27</v>
      </c>
      <c r="M164" s="12">
        <v>4700</v>
      </c>
      <c r="N164" s="12">
        <v>410</v>
      </c>
      <c r="O164" s="12">
        <v>240</v>
      </c>
      <c r="P164" s="12">
        <v>2430</v>
      </c>
      <c r="Q164" s="12">
        <v>66525.4</v>
      </c>
      <c r="R164" s="13">
        <v>179423.66700000002</v>
      </c>
    </row>
    <row r="165" spans="1:18" ht="15">
      <c r="A165" s="2"/>
      <c r="B165" s="9"/>
      <c r="C165" s="10">
        <v>159</v>
      </c>
      <c r="D165" s="11" t="s">
        <v>334</v>
      </c>
      <c r="E165" s="11" t="s">
        <v>335</v>
      </c>
      <c r="F165" s="12">
        <v>46537.56</v>
      </c>
      <c r="G165" s="12">
        <v>0</v>
      </c>
      <c r="H165" s="12">
        <v>15600</v>
      </c>
      <c r="I165" s="12">
        <v>0</v>
      </c>
      <c r="J165" s="12">
        <v>0</v>
      </c>
      <c r="K165" s="12">
        <v>0</v>
      </c>
      <c r="L165" s="12">
        <v>16390</v>
      </c>
      <c r="M165" s="12">
        <v>54792</v>
      </c>
      <c r="N165" s="12">
        <v>55992</v>
      </c>
      <c r="O165" s="12">
        <v>0</v>
      </c>
      <c r="P165" s="12">
        <v>19200</v>
      </c>
      <c r="Q165" s="12">
        <v>18000</v>
      </c>
      <c r="R165" s="13">
        <v>226511.56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57496</v>
      </c>
      <c r="G166" s="12">
        <v>25591</v>
      </c>
      <c r="H166" s="12">
        <v>3230</v>
      </c>
      <c r="I166" s="12">
        <v>49320</v>
      </c>
      <c r="J166" s="12">
        <v>69159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12386</v>
      </c>
      <c r="Q166" s="12">
        <v>13818</v>
      </c>
      <c r="R166" s="13">
        <v>231000</v>
      </c>
    </row>
    <row r="167" spans="1:18" ht="15">
      <c r="A167" s="2"/>
      <c r="B167" s="9"/>
      <c r="C167" s="10">
        <v>161</v>
      </c>
      <c r="D167" s="11" t="s">
        <v>338</v>
      </c>
      <c r="E167" s="11" t="s">
        <v>339</v>
      </c>
      <c r="F167" s="12">
        <v>0</v>
      </c>
      <c r="G167" s="12">
        <v>0</v>
      </c>
      <c r="H167" s="12">
        <v>0</v>
      </c>
      <c r="I167" s="12">
        <v>7024</v>
      </c>
      <c r="J167" s="12">
        <v>0</v>
      </c>
      <c r="K167" s="12">
        <v>0</v>
      </c>
      <c r="L167" s="12">
        <v>21277</v>
      </c>
      <c r="M167" s="12">
        <v>6502.24</v>
      </c>
      <c r="N167" s="12">
        <v>5138.003</v>
      </c>
      <c r="O167" s="12">
        <v>8375</v>
      </c>
      <c r="P167" s="12">
        <v>7714.12</v>
      </c>
      <c r="Q167" s="12">
        <v>5352</v>
      </c>
      <c r="R167" s="13">
        <v>61382.363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2900</v>
      </c>
      <c r="G168" s="12">
        <v>65774.55</v>
      </c>
      <c r="H168" s="12">
        <v>10260</v>
      </c>
      <c r="I168" s="12">
        <v>16311.5</v>
      </c>
      <c r="J168" s="12">
        <v>21876</v>
      </c>
      <c r="K168" s="12">
        <v>10602</v>
      </c>
      <c r="L168" s="12">
        <v>10450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3">
        <v>138174.05</v>
      </c>
    </row>
    <row r="169" spans="1:18" ht="15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49208.73</v>
      </c>
      <c r="M169" s="12">
        <v>46300</v>
      </c>
      <c r="N169" s="12">
        <v>0</v>
      </c>
      <c r="O169" s="12">
        <v>0</v>
      </c>
      <c r="P169" s="12">
        <v>0</v>
      </c>
      <c r="Q169" s="12">
        <v>0</v>
      </c>
      <c r="R169" s="13">
        <v>95508.73000000001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0</v>
      </c>
      <c r="H170" s="12">
        <v>0</v>
      </c>
      <c r="I170" s="12">
        <v>0</v>
      </c>
      <c r="J170" s="12">
        <v>16868.5</v>
      </c>
      <c r="K170" s="12">
        <v>3490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3">
        <v>20358.5</v>
      </c>
    </row>
    <row r="171" spans="1:18" ht="15">
      <c r="A171" s="2"/>
      <c r="B171" s="9"/>
      <c r="C171" s="10">
        <v>165</v>
      </c>
      <c r="D171" s="11" t="s">
        <v>346</v>
      </c>
      <c r="E171" s="11" t="s">
        <v>347</v>
      </c>
      <c r="F171" s="12">
        <v>17689.06</v>
      </c>
      <c r="G171" s="12">
        <v>504.954</v>
      </c>
      <c r="H171" s="12">
        <v>23611.76</v>
      </c>
      <c r="I171" s="12">
        <v>44755.888</v>
      </c>
      <c r="J171" s="12">
        <v>67275</v>
      </c>
      <c r="K171" s="12">
        <v>23940</v>
      </c>
      <c r="L171" s="12">
        <v>531.05</v>
      </c>
      <c r="M171" s="12">
        <v>8000</v>
      </c>
      <c r="N171" s="12">
        <v>0</v>
      </c>
      <c r="O171" s="12">
        <v>0</v>
      </c>
      <c r="P171" s="12">
        <v>0</v>
      </c>
      <c r="Q171" s="12">
        <v>0</v>
      </c>
      <c r="R171" s="13">
        <v>186307.712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80470</v>
      </c>
      <c r="G172" s="12">
        <v>86550</v>
      </c>
      <c r="H172" s="12">
        <v>63670</v>
      </c>
      <c r="I172" s="12">
        <v>90890</v>
      </c>
      <c r="J172" s="12">
        <v>0</v>
      </c>
      <c r="K172" s="12">
        <v>0</v>
      </c>
      <c r="L172" s="12">
        <v>0</v>
      </c>
      <c r="M172" s="12">
        <v>56964.021</v>
      </c>
      <c r="N172" s="12">
        <v>22464</v>
      </c>
      <c r="O172" s="12">
        <v>0</v>
      </c>
      <c r="P172" s="12">
        <v>0</v>
      </c>
      <c r="Q172" s="12">
        <v>0</v>
      </c>
      <c r="R172" s="13">
        <v>401008.021</v>
      </c>
    </row>
    <row r="173" spans="1:18" ht="15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0</v>
      </c>
      <c r="H173" s="12">
        <v>0</v>
      </c>
      <c r="I173" s="12">
        <v>0</v>
      </c>
      <c r="J173" s="12">
        <v>600</v>
      </c>
      <c r="K173" s="12">
        <v>1500</v>
      </c>
      <c r="L173" s="12">
        <v>9126.42</v>
      </c>
      <c r="M173" s="12">
        <v>16664</v>
      </c>
      <c r="N173" s="12">
        <v>0</v>
      </c>
      <c r="O173" s="12">
        <v>0</v>
      </c>
      <c r="P173" s="12">
        <v>720</v>
      </c>
      <c r="Q173" s="12">
        <v>4070</v>
      </c>
      <c r="R173" s="13">
        <v>32680.42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0</v>
      </c>
      <c r="G174" s="12">
        <v>0</v>
      </c>
      <c r="H174" s="12">
        <v>0</v>
      </c>
      <c r="I174" s="12">
        <v>0</v>
      </c>
      <c r="J174" s="12">
        <v>17890</v>
      </c>
      <c r="K174" s="12">
        <v>0</v>
      </c>
      <c r="L174" s="12">
        <v>9661.5</v>
      </c>
      <c r="M174" s="12">
        <v>0</v>
      </c>
      <c r="N174" s="12">
        <v>0</v>
      </c>
      <c r="O174" s="12">
        <v>0</v>
      </c>
      <c r="P174" s="12">
        <v>77478</v>
      </c>
      <c r="Q174" s="12">
        <v>0</v>
      </c>
      <c r="R174" s="13">
        <v>105029.5</v>
      </c>
    </row>
    <row r="175" spans="1:18" ht="15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60705.6</v>
      </c>
      <c r="H175" s="12">
        <v>0</v>
      </c>
      <c r="I175" s="12">
        <v>0</v>
      </c>
      <c r="J175" s="12">
        <v>242918</v>
      </c>
      <c r="K175" s="12">
        <v>0</v>
      </c>
      <c r="L175" s="12">
        <v>0</v>
      </c>
      <c r="M175" s="12">
        <v>0</v>
      </c>
      <c r="N175" s="12">
        <v>18480</v>
      </c>
      <c r="O175" s="12">
        <v>0</v>
      </c>
      <c r="P175" s="12">
        <v>3087.5</v>
      </c>
      <c r="Q175" s="12">
        <v>850</v>
      </c>
      <c r="R175" s="13">
        <v>326041.1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47513.16</v>
      </c>
      <c r="G176" s="12">
        <v>0</v>
      </c>
      <c r="H176" s="12">
        <v>0</v>
      </c>
      <c r="I176" s="12">
        <v>25560</v>
      </c>
      <c r="J176" s="12">
        <v>54322.1</v>
      </c>
      <c r="K176" s="12">
        <v>11481.68</v>
      </c>
      <c r="L176" s="12">
        <v>6000</v>
      </c>
      <c r="M176" s="12">
        <v>4058</v>
      </c>
      <c r="N176" s="12">
        <v>2030</v>
      </c>
      <c r="O176" s="12">
        <v>0</v>
      </c>
      <c r="P176" s="12">
        <v>18230</v>
      </c>
      <c r="Q176" s="12">
        <v>0</v>
      </c>
      <c r="R176" s="13">
        <v>169194.94</v>
      </c>
    </row>
    <row r="177" spans="1:18" ht="15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14710</v>
      </c>
      <c r="O177" s="12">
        <v>0</v>
      </c>
      <c r="P177" s="12">
        <v>0</v>
      </c>
      <c r="Q177" s="12">
        <v>92381</v>
      </c>
      <c r="R177" s="13">
        <v>107091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79840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3">
        <v>79840</v>
      </c>
    </row>
    <row r="179" spans="1:18" ht="15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7500</v>
      </c>
      <c r="L179" s="12">
        <v>0</v>
      </c>
      <c r="M179" s="12">
        <v>14085.75</v>
      </c>
      <c r="N179" s="12">
        <v>2959.6</v>
      </c>
      <c r="O179" s="12">
        <v>700</v>
      </c>
      <c r="P179" s="12">
        <v>0</v>
      </c>
      <c r="Q179" s="12">
        <v>3510.921</v>
      </c>
      <c r="R179" s="13">
        <v>28756.270999999997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17560</v>
      </c>
      <c r="G180" s="12">
        <v>62492</v>
      </c>
      <c r="H180" s="12">
        <v>23720</v>
      </c>
      <c r="I180" s="12">
        <v>44920</v>
      </c>
      <c r="J180" s="12">
        <v>154360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13366.5</v>
      </c>
      <c r="Q180" s="12">
        <v>0</v>
      </c>
      <c r="R180" s="13">
        <v>316418.5</v>
      </c>
    </row>
    <row r="181" spans="1:18" ht="15">
      <c r="A181" s="2"/>
      <c r="B181" s="9"/>
      <c r="C181" s="10">
        <v>175</v>
      </c>
      <c r="D181" s="11" t="s">
        <v>366</v>
      </c>
      <c r="E181" s="11" t="s">
        <v>367</v>
      </c>
      <c r="F181" s="12">
        <v>0</v>
      </c>
      <c r="G181" s="12">
        <v>16835.901</v>
      </c>
      <c r="H181" s="12">
        <v>14926.952</v>
      </c>
      <c r="I181" s="12">
        <v>0</v>
      </c>
      <c r="J181" s="12">
        <v>0</v>
      </c>
      <c r="K181" s="12">
        <v>0</v>
      </c>
      <c r="L181" s="12">
        <v>12000</v>
      </c>
      <c r="M181" s="12">
        <v>6456.826</v>
      </c>
      <c r="N181" s="12">
        <v>16440.796</v>
      </c>
      <c r="O181" s="12">
        <v>17985.6</v>
      </c>
      <c r="P181" s="12">
        <v>15305.319</v>
      </c>
      <c r="Q181" s="12">
        <v>15418.512</v>
      </c>
      <c r="R181" s="13">
        <v>115369.90600000002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36173</v>
      </c>
      <c r="H182" s="12">
        <v>0</v>
      </c>
      <c r="I182" s="12">
        <v>0</v>
      </c>
      <c r="J182" s="12">
        <v>11220</v>
      </c>
      <c r="K182" s="12">
        <v>9686</v>
      </c>
      <c r="L182" s="12">
        <v>12510</v>
      </c>
      <c r="M182" s="12">
        <v>23267</v>
      </c>
      <c r="N182" s="12">
        <v>1869</v>
      </c>
      <c r="O182" s="12">
        <v>0</v>
      </c>
      <c r="P182" s="12">
        <v>0</v>
      </c>
      <c r="Q182" s="12">
        <v>37708</v>
      </c>
      <c r="R182" s="13">
        <v>132433</v>
      </c>
    </row>
    <row r="183" spans="1:18" ht="15">
      <c r="A183" s="2"/>
      <c r="B183" s="9"/>
      <c r="C183" s="10">
        <v>177</v>
      </c>
      <c r="D183" s="11" t="s">
        <v>370</v>
      </c>
      <c r="E183" s="11" t="s">
        <v>371</v>
      </c>
      <c r="F183" s="12">
        <v>1273.665</v>
      </c>
      <c r="G183" s="12">
        <v>55450</v>
      </c>
      <c r="H183" s="12">
        <v>0</v>
      </c>
      <c r="I183" s="12">
        <v>240</v>
      </c>
      <c r="J183" s="12">
        <v>2954.5</v>
      </c>
      <c r="K183" s="12">
        <v>9654</v>
      </c>
      <c r="L183" s="12">
        <v>34614.5</v>
      </c>
      <c r="M183" s="12">
        <v>11693.55</v>
      </c>
      <c r="N183" s="12">
        <v>0</v>
      </c>
      <c r="O183" s="12">
        <v>0</v>
      </c>
      <c r="P183" s="12">
        <v>0</v>
      </c>
      <c r="Q183" s="12">
        <v>0</v>
      </c>
      <c r="R183" s="13">
        <v>115880.21500000001</v>
      </c>
    </row>
    <row r="184" spans="1:18" ht="15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0</v>
      </c>
      <c r="I184" s="12">
        <v>31566</v>
      </c>
      <c r="J184" s="12">
        <v>0</v>
      </c>
      <c r="K184" s="12">
        <v>23852.12</v>
      </c>
      <c r="L184" s="12">
        <v>0</v>
      </c>
      <c r="M184" s="12">
        <v>0</v>
      </c>
      <c r="N184" s="12">
        <v>0</v>
      </c>
      <c r="O184" s="12">
        <v>34815.38</v>
      </c>
      <c r="P184" s="12">
        <v>0</v>
      </c>
      <c r="Q184" s="12">
        <v>36904</v>
      </c>
      <c r="R184" s="13">
        <v>127137.5</v>
      </c>
    </row>
    <row r="185" spans="1:18" ht="15">
      <c r="A185" s="2"/>
      <c r="B185" s="9"/>
      <c r="C185" s="10">
        <v>179</v>
      </c>
      <c r="D185" s="11" t="s">
        <v>374</v>
      </c>
      <c r="E185" s="11" t="s">
        <v>375</v>
      </c>
      <c r="F185" s="12">
        <v>38704.5</v>
      </c>
      <c r="G185" s="12">
        <v>0</v>
      </c>
      <c r="H185" s="12">
        <v>0</v>
      </c>
      <c r="I185" s="12">
        <v>16500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45020</v>
      </c>
      <c r="P185" s="12">
        <v>0</v>
      </c>
      <c r="Q185" s="12">
        <v>0</v>
      </c>
      <c r="R185" s="13">
        <v>100224.5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12442.5</v>
      </c>
      <c r="H186" s="12">
        <v>0</v>
      </c>
      <c r="I186" s="12">
        <v>24973.5</v>
      </c>
      <c r="J186" s="12">
        <v>0</v>
      </c>
      <c r="K186" s="12">
        <v>0</v>
      </c>
      <c r="L186" s="12">
        <v>0</v>
      </c>
      <c r="M186" s="12">
        <v>128.25</v>
      </c>
      <c r="N186" s="12">
        <v>39796.5</v>
      </c>
      <c r="O186" s="12">
        <v>0</v>
      </c>
      <c r="P186" s="12">
        <v>5888.95</v>
      </c>
      <c r="Q186" s="12">
        <v>0</v>
      </c>
      <c r="R186" s="13">
        <v>83229.7</v>
      </c>
    </row>
    <row r="187" spans="1:18" ht="15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60946.2</v>
      </c>
      <c r="L187" s="12">
        <v>34246.9</v>
      </c>
      <c r="M187" s="12">
        <v>0</v>
      </c>
      <c r="N187" s="12">
        <v>583.72</v>
      </c>
      <c r="O187" s="12">
        <v>9735</v>
      </c>
      <c r="P187" s="12">
        <v>0</v>
      </c>
      <c r="Q187" s="12">
        <v>0</v>
      </c>
      <c r="R187" s="13">
        <v>105511.82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98600</v>
      </c>
      <c r="I188" s="12">
        <v>180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3">
        <v>98780</v>
      </c>
    </row>
    <row r="189" spans="1:18" ht="15">
      <c r="A189" s="2"/>
      <c r="B189" s="9"/>
      <c r="C189" s="10">
        <v>183</v>
      </c>
      <c r="D189" s="11" t="s">
        <v>382</v>
      </c>
      <c r="E189" s="11" t="s">
        <v>383</v>
      </c>
      <c r="F189" s="12">
        <v>64387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3">
        <v>64387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24712</v>
      </c>
      <c r="H190" s="12">
        <v>24601</v>
      </c>
      <c r="I190" s="12">
        <v>9221.9</v>
      </c>
      <c r="J190" s="12">
        <v>24590</v>
      </c>
      <c r="K190" s="12">
        <v>0</v>
      </c>
      <c r="L190" s="12">
        <v>9589.1</v>
      </c>
      <c r="M190" s="12">
        <v>0</v>
      </c>
      <c r="N190" s="12">
        <v>24813</v>
      </c>
      <c r="O190" s="12">
        <v>0</v>
      </c>
      <c r="P190" s="12">
        <v>24453</v>
      </c>
      <c r="Q190" s="12">
        <v>32816</v>
      </c>
      <c r="R190" s="13">
        <v>174796</v>
      </c>
    </row>
    <row r="191" spans="1:18" ht="15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1450</v>
      </c>
      <c r="H191" s="12">
        <v>0</v>
      </c>
      <c r="I191" s="12">
        <v>0</v>
      </c>
      <c r="J191" s="12">
        <v>0</v>
      </c>
      <c r="K191" s="12">
        <v>96270</v>
      </c>
      <c r="L191" s="12">
        <v>7275</v>
      </c>
      <c r="M191" s="12">
        <v>0</v>
      </c>
      <c r="N191" s="12">
        <v>71045</v>
      </c>
      <c r="O191" s="12">
        <v>31960</v>
      </c>
      <c r="P191" s="12">
        <v>0</v>
      </c>
      <c r="Q191" s="12">
        <v>0</v>
      </c>
      <c r="R191" s="13">
        <v>208000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0</v>
      </c>
      <c r="G192" s="12">
        <v>0</v>
      </c>
      <c r="H192" s="12">
        <v>0</v>
      </c>
      <c r="I192" s="12">
        <v>0</v>
      </c>
      <c r="J192" s="12">
        <v>152</v>
      </c>
      <c r="K192" s="12">
        <v>0</v>
      </c>
      <c r="L192" s="12">
        <v>4000</v>
      </c>
      <c r="M192" s="12">
        <v>0</v>
      </c>
      <c r="N192" s="12">
        <v>0</v>
      </c>
      <c r="O192" s="12">
        <v>3000</v>
      </c>
      <c r="P192" s="12">
        <v>0</v>
      </c>
      <c r="Q192" s="12">
        <v>9795.72</v>
      </c>
      <c r="R192" s="13">
        <v>16947.72</v>
      </c>
    </row>
    <row r="193" spans="1:18" ht="15">
      <c r="A193" s="2"/>
      <c r="B193" s="9"/>
      <c r="C193" s="10">
        <v>187</v>
      </c>
      <c r="D193" s="11" t="s">
        <v>390</v>
      </c>
      <c r="E193" s="11" t="s">
        <v>391</v>
      </c>
      <c r="F193" s="12">
        <v>17867.59</v>
      </c>
      <c r="G193" s="12">
        <v>214</v>
      </c>
      <c r="H193" s="12">
        <v>0</v>
      </c>
      <c r="I193" s="12">
        <v>0</v>
      </c>
      <c r="J193" s="12">
        <v>10480.83</v>
      </c>
      <c r="K193" s="12">
        <v>58210.95</v>
      </c>
      <c r="L193" s="12">
        <v>24750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3">
        <v>111523.37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2489.35</v>
      </c>
      <c r="G194" s="12">
        <v>0</v>
      </c>
      <c r="H194" s="12">
        <v>34100</v>
      </c>
      <c r="I194" s="12">
        <v>26114.9</v>
      </c>
      <c r="J194" s="12">
        <v>0</v>
      </c>
      <c r="K194" s="12">
        <v>2200</v>
      </c>
      <c r="L194" s="12">
        <v>4870</v>
      </c>
      <c r="M194" s="12">
        <v>2000</v>
      </c>
      <c r="N194" s="12">
        <v>3100</v>
      </c>
      <c r="O194" s="12">
        <v>20000</v>
      </c>
      <c r="P194" s="12">
        <v>0</v>
      </c>
      <c r="Q194" s="12">
        <v>0</v>
      </c>
      <c r="R194" s="13">
        <v>94874.25</v>
      </c>
    </row>
    <row r="195" spans="1:18" ht="15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0</v>
      </c>
      <c r="J195" s="12">
        <v>21990</v>
      </c>
      <c r="K195" s="12">
        <v>24000</v>
      </c>
      <c r="L195" s="12">
        <v>0</v>
      </c>
      <c r="M195" s="12">
        <v>0</v>
      </c>
      <c r="N195" s="12">
        <v>0</v>
      </c>
      <c r="O195" s="12">
        <v>19395.07</v>
      </c>
      <c r="P195" s="12">
        <v>0</v>
      </c>
      <c r="Q195" s="12">
        <v>10400</v>
      </c>
      <c r="R195" s="13">
        <v>75785.07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19514</v>
      </c>
      <c r="O196" s="12">
        <v>0</v>
      </c>
      <c r="P196" s="12">
        <v>6730</v>
      </c>
      <c r="Q196" s="12">
        <v>39579</v>
      </c>
      <c r="R196" s="13">
        <v>65823</v>
      </c>
    </row>
    <row r="197" spans="1:18" ht="15">
      <c r="A197" s="2"/>
      <c r="B197" s="9"/>
      <c r="C197" s="10">
        <v>191</v>
      </c>
      <c r="D197" s="11" t="s">
        <v>398</v>
      </c>
      <c r="E197" s="11" t="s">
        <v>399</v>
      </c>
      <c r="F197" s="12">
        <v>19601</v>
      </c>
      <c r="G197" s="12">
        <v>0</v>
      </c>
      <c r="H197" s="12">
        <v>9880</v>
      </c>
      <c r="I197" s="12">
        <v>0</v>
      </c>
      <c r="J197" s="12">
        <v>4044.77</v>
      </c>
      <c r="K197" s="12">
        <v>0</v>
      </c>
      <c r="L197" s="12">
        <v>1640</v>
      </c>
      <c r="M197" s="12">
        <v>0</v>
      </c>
      <c r="N197" s="12">
        <v>8107</v>
      </c>
      <c r="O197" s="12">
        <v>1200</v>
      </c>
      <c r="P197" s="12">
        <v>0</v>
      </c>
      <c r="Q197" s="12">
        <v>0</v>
      </c>
      <c r="R197" s="13">
        <v>44472.77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0</v>
      </c>
      <c r="G198" s="12">
        <v>0</v>
      </c>
      <c r="H198" s="12">
        <v>0</v>
      </c>
      <c r="I198" s="12">
        <v>101163.8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3">
        <v>101163.8</v>
      </c>
    </row>
    <row r="199" spans="1:18" ht="15">
      <c r="A199" s="2"/>
      <c r="B199" s="9"/>
      <c r="C199" s="10">
        <v>193</v>
      </c>
      <c r="D199" s="11" t="s">
        <v>402</v>
      </c>
      <c r="E199" s="11" t="s">
        <v>403</v>
      </c>
      <c r="F199" s="12">
        <v>5290</v>
      </c>
      <c r="G199" s="12">
        <v>17670</v>
      </c>
      <c r="H199" s="12">
        <v>0</v>
      </c>
      <c r="I199" s="12">
        <v>118656</v>
      </c>
      <c r="J199" s="12">
        <v>0</v>
      </c>
      <c r="K199" s="12">
        <v>14510</v>
      </c>
      <c r="L199" s="12">
        <v>0</v>
      </c>
      <c r="M199" s="12">
        <v>448</v>
      </c>
      <c r="N199" s="12">
        <v>0</v>
      </c>
      <c r="O199" s="12">
        <v>9360</v>
      </c>
      <c r="P199" s="12">
        <v>3100</v>
      </c>
      <c r="Q199" s="12">
        <v>0</v>
      </c>
      <c r="R199" s="13">
        <v>169034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1225.222</v>
      </c>
      <c r="J200" s="12">
        <v>4000</v>
      </c>
      <c r="K200" s="12">
        <v>990.21</v>
      </c>
      <c r="L200" s="12">
        <v>1130</v>
      </c>
      <c r="M200" s="12">
        <v>0</v>
      </c>
      <c r="N200" s="12">
        <v>3290</v>
      </c>
      <c r="O200" s="12">
        <v>4110</v>
      </c>
      <c r="P200" s="12">
        <v>1060</v>
      </c>
      <c r="Q200" s="12">
        <v>2830</v>
      </c>
      <c r="R200" s="13">
        <v>18635.432</v>
      </c>
    </row>
    <row r="201" spans="1:18" ht="15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156000</v>
      </c>
      <c r="N201" s="12">
        <v>0</v>
      </c>
      <c r="O201" s="12">
        <v>0</v>
      </c>
      <c r="P201" s="12">
        <v>0</v>
      </c>
      <c r="Q201" s="12">
        <v>0</v>
      </c>
      <c r="R201" s="13">
        <v>156000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6811.5</v>
      </c>
      <c r="L202" s="12">
        <v>0</v>
      </c>
      <c r="M202" s="12">
        <v>62175.5</v>
      </c>
      <c r="N202" s="12">
        <v>8147.855</v>
      </c>
      <c r="O202" s="12">
        <v>5149</v>
      </c>
      <c r="P202" s="12">
        <v>0</v>
      </c>
      <c r="Q202" s="12">
        <v>3990</v>
      </c>
      <c r="R202" s="13">
        <v>86273.855</v>
      </c>
    </row>
    <row r="203" spans="1:18" ht="15">
      <c r="A203" s="2"/>
      <c r="B203" s="9"/>
      <c r="C203" s="10">
        <v>197</v>
      </c>
      <c r="D203" s="11" t="s">
        <v>410</v>
      </c>
      <c r="E203" s="11" t="s">
        <v>411</v>
      </c>
      <c r="F203" s="12">
        <v>0</v>
      </c>
      <c r="G203" s="12">
        <v>90</v>
      </c>
      <c r="H203" s="12">
        <v>0</v>
      </c>
      <c r="I203" s="12">
        <v>0</v>
      </c>
      <c r="J203" s="12">
        <v>0</v>
      </c>
      <c r="K203" s="12">
        <v>0</v>
      </c>
      <c r="L203" s="12">
        <v>216.7</v>
      </c>
      <c r="M203" s="12">
        <v>0</v>
      </c>
      <c r="N203" s="12">
        <v>104.68</v>
      </c>
      <c r="O203" s="12">
        <v>344.9</v>
      </c>
      <c r="P203" s="12">
        <v>1960</v>
      </c>
      <c r="Q203" s="12">
        <v>38.3</v>
      </c>
      <c r="R203" s="13">
        <v>2754.58</v>
      </c>
    </row>
    <row r="204" spans="1:18" ht="15">
      <c r="A204" s="2"/>
      <c r="B204" s="9"/>
      <c r="C204" s="10">
        <v>198</v>
      </c>
      <c r="D204" s="11" t="s">
        <v>412</v>
      </c>
      <c r="E204" s="11" t="s">
        <v>413</v>
      </c>
      <c r="F204" s="12">
        <v>0</v>
      </c>
      <c r="G204" s="12">
        <v>0</v>
      </c>
      <c r="H204" s="12">
        <v>6183</v>
      </c>
      <c r="I204" s="12">
        <v>0</v>
      </c>
      <c r="J204" s="12">
        <v>0</v>
      </c>
      <c r="K204" s="12">
        <v>0</v>
      </c>
      <c r="L204" s="12">
        <v>0</v>
      </c>
      <c r="M204" s="12">
        <v>21980</v>
      </c>
      <c r="N204" s="12">
        <v>0</v>
      </c>
      <c r="O204" s="12">
        <v>0</v>
      </c>
      <c r="P204" s="12">
        <v>0</v>
      </c>
      <c r="Q204" s="12">
        <v>0</v>
      </c>
      <c r="R204" s="13">
        <v>28163</v>
      </c>
    </row>
    <row r="205" spans="1:18" ht="15" customHeight="1">
      <c r="A205" s="2"/>
      <c r="B205" s="9"/>
      <c r="C205" s="10">
        <v>199</v>
      </c>
      <c r="D205" s="11" t="s">
        <v>414</v>
      </c>
      <c r="E205" s="11" t="s">
        <v>415</v>
      </c>
      <c r="F205" s="12">
        <v>0</v>
      </c>
      <c r="G205" s="12">
        <v>0</v>
      </c>
      <c r="H205" s="12">
        <v>0</v>
      </c>
      <c r="I205" s="12">
        <v>1598.075</v>
      </c>
      <c r="J205" s="12">
        <v>12985.46</v>
      </c>
      <c r="K205" s="12">
        <v>8778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3">
        <v>23361.535</v>
      </c>
    </row>
    <row r="206" spans="1:18" ht="15">
      <c r="A206" s="2"/>
      <c r="B206" s="9"/>
      <c r="C206" s="10">
        <v>200</v>
      </c>
      <c r="D206" s="11" t="s">
        <v>416</v>
      </c>
      <c r="E206" s="11" t="s">
        <v>417</v>
      </c>
      <c r="F206" s="12">
        <v>0</v>
      </c>
      <c r="G206" s="12">
        <v>0</v>
      </c>
      <c r="H206" s="12">
        <v>2058.6</v>
      </c>
      <c r="I206" s="12">
        <v>1500</v>
      </c>
      <c r="J206" s="12">
        <v>1050</v>
      </c>
      <c r="K206" s="12">
        <v>0</v>
      </c>
      <c r="L206" s="12">
        <v>0</v>
      </c>
      <c r="M206" s="12">
        <v>0</v>
      </c>
      <c r="N206" s="12">
        <v>0</v>
      </c>
      <c r="O206" s="12">
        <v>1650</v>
      </c>
      <c r="P206" s="12">
        <v>0</v>
      </c>
      <c r="Q206" s="12">
        <v>0</v>
      </c>
      <c r="R206" s="13">
        <v>6258.6</v>
      </c>
    </row>
    <row r="207" spans="1:18" ht="15">
      <c r="A207" s="2"/>
      <c r="B207" s="9"/>
      <c r="C207" s="10">
        <v>201</v>
      </c>
      <c r="D207" s="11" t="s">
        <v>418</v>
      </c>
      <c r="E207" s="11" t="s">
        <v>419</v>
      </c>
      <c r="F207" s="12">
        <v>0</v>
      </c>
      <c r="G207" s="12">
        <v>0</v>
      </c>
      <c r="H207" s="12">
        <v>0</v>
      </c>
      <c r="I207" s="12">
        <v>98380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3">
        <v>98380</v>
      </c>
    </row>
    <row r="208" spans="1:18" ht="15">
      <c r="A208" s="2"/>
      <c r="B208" s="9"/>
      <c r="C208" s="10">
        <v>202</v>
      </c>
      <c r="D208" s="11" t="s">
        <v>420</v>
      </c>
      <c r="E208" s="11" t="s">
        <v>421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105270</v>
      </c>
      <c r="R208" s="13">
        <v>105270</v>
      </c>
    </row>
    <row r="209" spans="1:18" ht="15">
      <c r="A209" s="2"/>
      <c r="B209" s="9"/>
      <c r="C209" s="10">
        <v>203</v>
      </c>
      <c r="D209" s="11" t="s">
        <v>422</v>
      </c>
      <c r="E209" s="11" t="s">
        <v>423</v>
      </c>
      <c r="F209" s="12">
        <v>0</v>
      </c>
      <c r="G209" s="12">
        <v>15270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34117</v>
      </c>
      <c r="P209" s="12">
        <v>11830</v>
      </c>
      <c r="Q209" s="12">
        <v>0</v>
      </c>
      <c r="R209" s="13">
        <v>61217</v>
      </c>
    </row>
    <row r="210" spans="1:18" ht="15">
      <c r="A210" s="2"/>
      <c r="B210" s="9"/>
      <c r="C210" s="10">
        <v>204</v>
      </c>
      <c r="D210" s="11" t="s">
        <v>424</v>
      </c>
      <c r="E210" s="11" t="s">
        <v>425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44055.6</v>
      </c>
      <c r="L210" s="12">
        <v>0</v>
      </c>
      <c r="M210" s="12">
        <v>0</v>
      </c>
      <c r="N210" s="12">
        <v>12140</v>
      </c>
      <c r="O210" s="12">
        <v>0</v>
      </c>
      <c r="P210" s="12">
        <v>0</v>
      </c>
      <c r="Q210" s="12">
        <v>0</v>
      </c>
      <c r="R210" s="13">
        <v>56195.6</v>
      </c>
    </row>
    <row r="211" spans="1:18" ht="15">
      <c r="A211" s="2"/>
      <c r="B211" s="9"/>
      <c r="C211" s="10">
        <v>205</v>
      </c>
      <c r="D211" s="11" t="s">
        <v>426</v>
      </c>
      <c r="E211" s="11" t="s">
        <v>427</v>
      </c>
      <c r="F211" s="12">
        <v>4234.5</v>
      </c>
      <c r="G211" s="12">
        <v>0</v>
      </c>
      <c r="H211" s="12">
        <v>0</v>
      </c>
      <c r="I211" s="12">
        <v>0</v>
      </c>
      <c r="J211" s="12">
        <v>0</v>
      </c>
      <c r="K211" s="12">
        <v>7893</v>
      </c>
      <c r="L211" s="12">
        <v>0</v>
      </c>
      <c r="M211" s="12">
        <v>2533.5</v>
      </c>
      <c r="N211" s="12">
        <v>6050</v>
      </c>
      <c r="O211" s="12">
        <v>10926</v>
      </c>
      <c r="P211" s="12">
        <v>0</v>
      </c>
      <c r="Q211" s="12">
        <v>0</v>
      </c>
      <c r="R211" s="13">
        <v>31637</v>
      </c>
    </row>
    <row r="212" spans="1:18" ht="15">
      <c r="A212" s="2"/>
      <c r="B212" s="9"/>
      <c r="C212" s="10">
        <v>206</v>
      </c>
      <c r="D212" s="11" t="s">
        <v>428</v>
      </c>
      <c r="E212" s="11" t="s">
        <v>429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6649.5</v>
      </c>
      <c r="Q212" s="12">
        <v>105190</v>
      </c>
      <c r="R212" s="13">
        <v>111839.5</v>
      </c>
    </row>
    <row r="213" spans="1:18" ht="15">
      <c r="A213" s="2"/>
      <c r="B213" s="9"/>
      <c r="C213" s="10">
        <v>207</v>
      </c>
      <c r="D213" s="11" t="s">
        <v>430</v>
      </c>
      <c r="E213" s="11" t="s">
        <v>431</v>
      </c>
      <c r="F213" s="12">
        <v>0</v>
      </c>
      <c r="G213" s="12">
        <v>0</v>
      </c>
      <c r="H213" s="12">
        <v>0</v>
      </c>
      <c r="I213" s="12">
        <v>0</v>
      </c>
      <c r="J213" s="12">
        <v>20000</v>
      </c>
      <c r="K213" s="12">
        <v>0</v>
      </c>
      <c r="L213" s="12">
        <v>0</v>
      </c>
      <c r="M213" s="12">
        <v>0</v>
      </c>
      <c r="N213" s="12">
        <v>5275</v>
      </c>
      <c r="O213" s="12">
        <v>0</v>
      </c>
      <c r="P213" s="12">
        <v>0</v>
      </c>
      <c r="Q213" s="12">
        <v>0</v>
      </c>
      <c r="R213" s="13">
        <v>25275</v>
      </c>
    </row>
    <row r="214" spans="1:18" ht="15">
      <c r="A214" s="2"/>
      <c r="B214" s="9"/>
      <c r="C214" s="10">
        <v>208</v>
      </c>
      <c r="D214" s="11" t="s">
        <v>432</v>
      </c>
      <c r="E214" s="11" t="s">
        <v>433</v>
      </c>
      <c r="F214" s="12">
        <v>0</v>
      </c>
      <c r="G214" s="12">
        <v>0</v>
      </c>
      <c r="H214" s="12">
        <v>0</v>
      </c>
      <c r="I214" s="12">
        <v>11180</v>
      </c>
      <c r="J214" s="12">
        <v>0</v>
      </c>
      <c r="K214" s="12">
        <v>11910</v>
      </c>
      <c r="L214" s="12">
        <v>0</v>
      </c>
      <c r="M214" s="12">
        <v>0</v>
      </c>
      <c r="N214" s="12">
        <v>11520</v>
      </c>
      <c r="O214" s="12">
        <v>0</v>
      </c>
      <c r="P214" s="12">
        <v>9000</v>
      </c>
      <c r="Q214" s="12">
        <v>0</v>
      </c>
      <c r="R214" s="13">
        <v>43610</v>
      </c>
    </row>
    <row r="215" spans="1:18" ht="15">
      <c r="A215" s="2"/>
      <c r="B215" s="9"/>
      <c r="C215" s="10">
        <v>209</v>
      </c>
      <c r="D215" s="11" t="s">
        <v>434</v>
      </c>
      <c r="E215" s="11" t="s">
        <v>435</v>
      </c>
      <c r="F215" s="12">
        <v>50705</v>
      </c>
      <c r="G215" s="12">
        <v>0</v>
      </c>
      <c r="H215" s="12">
        <v>53330</v>
      </c>
      <c r="I215" s="12">
        <v>0</v>
      </c>
      <c r="J215" s="12">
        <v>0</v>
      </c>
      <c r="K215" s="12">
        <v>7200</v>
      </c>
      <c r="L215" s="12">
        <v>0</v>
      </c>
      <c r="M215" s="12">
        <v>20120</v>
      </c>
      <c r="N215" s="12">
        <v>0</v>
      </c>
      <c r="O215" s="12">
        <v>0</v>
      </c>
      <c r="P215" s="12">
        <v>0</v>
      </c>
      <c r="Q215" s="12">
        <v>0</v>
      </c>
      <c r="R215" s="13">
        <v>131355</v>
      </c>
    </row>
    <row r="216" spans="1:18" ht="15">
      <c r="A216" s="2"/>
      <c r="B216" s="9"/>
      <c r="C216" s="10">
        <v>210</v>
      </c>
      <c r="D216" s="11" t="s">
        <v>436</v>
      </c>
      <c r="E216" s="11" t="s">
        <v>437</v>
      </c>
      <c r="F216" s="12">
        <v>0</v>
      </c>
      <c r="G216" s="12">
        <v>17570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19880</v>
      </c>
      <c r="N216" s="12">
        <v>6065.458</v>
      </c>
      <c r="O216" s="12">
        <v>0</v>
      </c>
      <c r="P216" s="12">
        <v>0</v>
      </c>
      <c r="Q216" s="12">
        <v>13747.68</v>
      </c>
      <c r="R216" s="13">
        <v>57263.138</v>
      </c>
    </row>
    <row r="217" spans="1:18" ht="15">
      <c r="A217" s="2"/>
      <c r="B217" s="9"/>
      <c r="C217" s="10">
        <v>211</v>
      </c>
      <c r="D217" s="11" t="s">
        <v>438</v>
      </c>
      <c r="E217" s="11" t="s">
        <v>439</v>
      </c>
      <c r="F217" s="12">
        <v>0</v>
      </c>
      <c r="G217" s="12">
        <v>0</v>
      </c>
      <c r="H217" s="12">
        <v>0</v>
      </c>
      <c r="I217" s="12">
        <v>9686.16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57000</v>
      </c>
      <c r="R217" s="13">
        <v>66686.16</v>
      </c>
    </row>
    <row r="218" spans="1:18" ht="15">
      <c r="A218" s="2"/>
      <c r="B218" s="9"/>
      <c r="C218" s="10">
        <v>212</v>
      </c>
      <c r="D218" s="11" t="s">
        <v>440</v>
      </c>
      <c r="E218" s="11" t="s">
        <v>441</v>
      </c>
      <c r="F218" s="12">
        <v>0</v>
      </c>
      <c r="G218" s="12">
        <v>2540</v>
      </c>
      <c r="H218" s="12">
        <v>267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1340</v>
      </c>
      <c r="Q218" s="12">
        <v>0</v>
      </c>
      <c r="R218" s="13">
        <v>4147</v>
      </c>
    </row>
    <row r="219" spans="1:18" ht="15">
      <c r="A219" s="2"/>
      <c r="B219" s="9"/>
      <c r="C219" s="10">
        <v>213</v>
      </c>
      <c r="D219" s="11" t="s">
        <v>442</v>
      </c>
      <c r="E219" s="11" t="s">
        <v>443</v>
      </c>
      <c r="F219" s="12">
        <v>10020</v>
      </c>
      <c r="G219" s="12">
        <v>0</v>
      </c>
      <c r="H219" s="12">
        <v>10650</v>
      </c>
      <c r="I219" s="12">
        <v>0</v>
      </c>
      <c r="J219" s="12">
        <v>15647.2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12026</v>
      </c>
      <c r="Q219" s="12">
        <v>0</v>
      </c>
      <c r="R219" s="13">
        <v>48343.2</v>
      </c>
    </row>
    <row r="220" spans="1:18" ht="15">
      <c r="A220" s="2"/>
      <c r="B220" s="9"/>
      <c r="C220" s="10">
        <v>214</v>
      </c>
      <c r="D220" s="11" t="s">
        <v>444</v>
      </c>
      <c r="E220" s="11" t="s">
        <v>445</v>
      </c>
      <c r="F220" s="12">
        <v>0</v>
      </c>
      <c r="G220" s="12">
        <v>0</v>
      </c>
      <c r="H220" s="12">
        <v>0</v>
      </c>
      <c r="I220" s="12">
        <v>377.16</v>
      </c>
      <c r="J220" s="12">
        <v>37649.5</v>
      </c>
      <c r="K220" s="12">
        <v>0</v>
      </c>
      <c r="L220" s="12">
        <v>71506.5</v>
      </c>
      <c r="M220" s="12">
        <v>0</v>
      </c>
      <c r="N220" s="12">
        <v>0</v>
      </c>
      <c r="O220" s="12">
        <v>0</v>
      </c>
      <c r="P220" s="12">
        <v>14896</v>
      </c>
      <c r="Q220" s="12">
        <v>2580</v>
      </c>
      <c r="R220" s="13">
        <v>127009.16</v>
      </c>
    </row>
    <row r="221" spans="1:18" ht="15">
      <c r="A221" s="2"/>
      <c r="B221" s="9"/>
      <c r="C221" s="10">
        <v>215</v>
      </c>
      <c r="D221" s="11" t="s">
        <v>446</v>
      </c>
      <c r="E221" s="11" t="s">
        <v>447</v>
      </c>
      <c r="F221" s="12">
        <v>448.234</v>
      </c>
      <c r="G221" s="12">
        <v>0</v>
      </c>
      <c r="H221" s="12">
        <v>1480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1490</v>
      </c>
      <c r="P221" s="12">
        <v>8300</v>
      </c>
      <c r="Q221" s="12">
        <v>0</v>
      </c>
      <c r="R221" s="13">
        <v>11718.234</v>
      </c>
    </row>
    <row r="222" spans="1:18" ht="15">
      <c r="A222" s="2"/>
      <c r="B222" s="9"/>
      <c r="C222" s="10">
        <v>216</v>
      </c>
      <c r="D222" s="11" t="s">
        <v>448</v>
      </c>
      <c r="E222" s="11" t="s">
        <v>449</v>
      </c>
      <c r="F222" s="12">
        <v>0</v>
      </c>
      <c r="G222" s="12">
        <v>43079</v>
      </c>
      <c r="H222" s="12">
        <v>0</v>
      </c>
      <c r="I222" s="12">
        <v>0</v>
      </c>
      <c r="J222" s="12">
        <v>0</v>
      </c>
      <c r="K222" s="12">
        <v>5020</v>
      </c>
      <c r="L222" s="12">
        <v>0</v>
      </c>
      <c r="M222" s="12">
        <v>0</v>
      </c>
      <c r="N222" s="12">
        <v>0</v>
      </c>
      <c r="O222" s="12">
        <v>0</v>
      </c>
      <c r="P222" s="12">
        <v>12906</v>
      </c>
      <c r="Q222" s="12">
        <v>0</v>
      </c>
      <c r="R222" s="13">
        <v>61005</v>
      </c>
    </row>
    <row r="223" spans="1:18" ht="15">
      <c r="A223" s="2"/>
      <c r="B223" s="9"/>
      <c r="C223" s="10">
        <v>217</v>
      </c>
      <c r="D223" s="11" t="s">
        <v>450</v>
      </c>
      <c r="E223" s="11" t="s">
        <v>451</v>
      </c>
      <c r="F223" s="12">
        <v>15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8379</v>
      </c>
      <c r="N223" s="12">
        <v>0</v>
      </c>
      <c r="O223" s="12">
        <v>28691.823</v>
      </c>
      <c r="P223" s="12">
        <v>0</v>
      </c>
      <c r="Q223" s="12">
        <v>0</v>
      </c>
      <c r="R223" s="13">
        <v>37085.823000000004</v>
      </c>
    </row>
    <row r="224" spans="1:18" ht="15">
      <c r="A224" s="2"/>
      <c r="B224" s="9"/>
      <c r="C224" s="10">
        <v>218</v>
      </c>
      <c r="D224" s="11" t="s">
        <v>452</v>
      </c>
      <c r="E224" s="11" t="s">
        <v>453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21215</v>
      </c>
      <c r="Q224" s="12">
        <v>42022</v>
      </c>
      <c r="R224" s="13">
        <v>63237</v>
      </c>
    </row>
    <row r="225" spans="1:18" ht="15">
      <c r="A225" s="2"/>
      <c r="B225" s="9"/>
      <c r="C225" s="10">
        <v>219</v>
      </c>
      <c r="D225" s="11" t="s">
        <v>454</v>
      </c>
      <c r="E225" s="11" t="s">
        <v>455</v>
      </c>
      <c r="F225" s="12">
        <v>14650</v>
      </c>
      <c r="G225" s="12">
        <v>0</v>
      </c>
      <c r="H225" s="12">
        <v>0</v>
      </c>
      <c r="I225" s="12">
        <v>0</v>
      </c>
      <c r="J225" s="12">
        <v>17790</v>
      </c>
      <c r="K225" s="12">
        <v>0</v>
      </c>
      <c r="L225" s="12">
        <v>34776</v>
      </c>
      <c r="M225" s="12">
        <v>0</v>
      </c>
      <c r="N225" s="12">
        <v>0</v>
      </c>
      <c r="O225" s="12">
        <v>0</v>
      </c>
      <c r="P225" s="12">
        <v>0</v>
      </c>
      <c r="Q225" s="12">
        <v>26362.2</v>
      </c>
      <c r="R225" s="13">
        <v>93578.2</v>
      </c>
    </row>
    <row r="226" spans="1:18" ht="15">
      <c r="A226" s="2"/>
      <c r="B226" s="9"/>
      <c r="C226" s="10">
        <v>220</v>
      </c>
      <c r="D226" s="11" t="s">
        <v>456</v>
      </c>
      <c r="E226" s="11" t="s">
        <v>457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8619.83</v>
      </c>
      <c r="P226" s="12">
        <v>6741.27</v>
      </c>
      <c r="Q226" s="12">
        <v>0</v>
      </c>
      <c r="R226" s="13">
        <v>15361.1</v>
      </c>
    </row>
    <row r="227" spans="1:18" ht="15">
      <c r="A227" s="2"/>
      <c r="B227" s="9"/>
      <c r="C227" s="10">
        <v>221</v>
      </c>
      <c r="D227" s="11" t="s">
        <v>458</v>
      </c>
      <c r="E227" s="11" t="s">
        <v>459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15615</v>
      </c>
      <c r="O227" s="12">
        <v>0</v>
      </c>
      <c r="P227" s="12">
        <v>0</v>
      </c>
      <c r="Q227" s="12">
        <v>10390</v>
      </c>
      <c r="R227" s="13">
        <v>26005</v>
      </c>
    </row>
    <row r="228" spans="1:18" ht="15">
      <c r="A228" s="2"/>
      <c r="B228" s="9"/>
      <c r="C228" s="10">
        <v>222</v>
      </c>
      <c r="D228" s="11" t="s">
        <v>460</v>
      </c>
      <c r="E228" s="11" t="s">
        <v>461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21040</v>
      </c>
      <c r="P228" s="12">
        <v>0</v>
      </c>
      <c r="Q228" s="12">
        <v>0</v>
      </c>
      <c r="R228" s="13">
        <v>21040</v>
      </c>
    </row>
    <row r="229" spans="1:18" ht="15">
      <c r="A229" s="2"/>
      <c r="B229" s="9"/>
      <c r="C229" s="10">
        <v>223</v>
      </c>
      <c r="D229" s="11" t="s">
        <v>462</v>
      </c>
      <c r="E229" s="11" t="s">
        <v>463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14813</v>
      </c>
      <c r="Q229" s="12">
        <v>0</v>
      </c>
      <c r="R229" s="13">
        <v>14813</v>
      </c>
    </row>
    <row r="230" spans="1:18" ht="15">
      <c r="A230" s="2"/>
      <c r="B230" s="9"/>
      <c r="C230" s="10">
        <v>224</v>
      </c>
      <c r="D230" s="11" t="s">
        <v>464</v>
      </c>
      <c r="E230" s="11" t="s">
        <v>465</v>
      </c>
      <c r="F230" s="12">
        <v>0</v>
      </c>
      <c r="G230" s="12">
        <v>28</v>
      </c>
      <c r="H230" s="12">
        <v>0</v>
      </c>
      <c r="I230" s="12">
        <v>410</v>
      </c>
      <c r="J230" s="12">
        <v>121</v>
      </c>
      <c r="K230" s="12">
        <v>0</v>
      </c>
      <c r="L230" s="12">
        <v>0</v>
      </c>
      <c r="M230" s="12">
        <v>0</v>
      </c>
      <c r="N230" s="12">
        <v>0</v>
      </c>
      <c r="O230" s="12">
        <v>190</v>
      </c>
      <c r="P230" s="12">
        <v>875.51</v>
      </c>
      <c r="Q230" s="12">
        <v>0</v>
      </c>
      <c r="R230" s="13">
        <v>1624.51</v>
      </c>
    </row>
    <row r="231" spans="1:18" ht="15">
      <c r="A231" s="2"/>
      <c r="B231" s="9"/>
      <c r="C231" s="10">
        <v>225</v>
      </c>
      <c r="D231" s="11" t="s">
        <v>466</v>
      </c>
      <c r="E231" s="11" t="s">
        <v>467</v>
      </c>
      <c r="F231" s="12">
        <v>0</v>
      </c>
      <c r="G231" s="12">
        <v>2617</v>
      </c>
      <c r="H231" s="12">
        <v>5949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6799.518</v>
      </c>
      <c r="Q231" s="12">
        <v>0</v>
      </c>
      <c r="R231" s="13">
        <v>15365.518</v>
      </c>
    </row>
    <row r="232" spans="1:18" ht="15">
      <c r="A232" s="2"/>
      <c r="B232" s="9"/>
      <c r="C232" s="10">
        <v>226</v>
      </c>
      <c r="D232" s="11" t="s">
        <v>468</v>
      </c>
      <c r="E232" s="11" t="s">
        <v>469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8867.6</v>
      </c>
      <c r="Q232" s="12">
        <v>4570</v>
      </c>
      <c r="R232" s="13">
        <v>13437.6</v>
      </c>
    </row>
    <row r="233" spans="1:18" ht="15">
      <c r="A233" s="2"/>
      <c r="B233" s="9"/>
      <c r="C233" s="10">
        <v>227</v>
      </c>
      <c r="D233" s="11" t="s">
        <v>470</v>
      </c>
      <c r="E233" s="11" t="s">
        <v>471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11588</v>
      </c>
      <c r="L233" s="12">
        <v>0</v>
      </c>
      <c r="M233" s="12">
        <v>14679</v>
      </c>
      <c r="N233" s="12">
        <v>0</v>
      </c>
      <c r="O233" s="12">
        <v>0</v>
      </c>
      <c r="P233" s="12">
        <v>0</v>
      </c>
      <c r="Q233" s="12">
        <v>0</v>
      </c>
      <c r="R233" s="13">
        <v>26267</v>
      </c>
    </row>
    <row r="234" spans="1:18" ht="15">
      <c r="A234" s="2"/>
      <c r="B234" s="9"/>
      <c r="C234" s="10">
        <v>228</v>
      </c>
      <c r="D234" s="11" t="s">
        <v>472</v>
      </c>
      <c r="E234" s="11" t="s">
        <v>473</v>
      </c>
      <c r="F234" s="12">
        <v>2109</v>
      </c>
      <c r="G234" s="12">
        <v>0</v>
      </c>
      <c r="H234" s="12">
        <v>0</v>
      </c>
      <c r="I234" s="12">
        <v>18939.564</v>
      </c>
      <c r="J234" s="12">
        <v>19085.5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3">
        <v>40134.064</v>
      </c>
    </row>
    <row r="235" spans="1:18" ht="15">
      <c r="A235" s="2"/>
      <c r="B235" s="9"/>
      <c r="C235" s="10">
        <v>229</v>
      </c>
      <c r="D235" s="11" t="s">
        <v>474</v>
      </c>
      <c r="E235" s="11" t="s">
        <v>475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1410</v>
      </c>
      <c r="N235" s="12">
        <v>0</v>
      </c>
      <c r="O235" s="12">
        <v>0</v>
      </c>
      <c r="P235" s="12">
        <v>0</v>
      </c>
      <c r="Q235" s="12">
        <v>2680</v>
      </c>
      <c r="R235" s="13">
        <v>4090</v>
      </c>
    </row>
    <row r="236" spans="1:18" ht="15">
      <c r="A236" s="2"/>
      <c r="B236" s="9"/>
      <c r="C236" s="10">
        <v>230</v>
      </c>
      <c r="D236" s="11" t="s">
        <v>476</v>
      </c>
      <c r="E236" s="11" t="s">
        <v>477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14043.04</v>
      </c>
      <c r="P236" s="12">
        <v>0</v>
      </c>
      <c r="Q236" s="12">
        <v>0</v>
      </c>
      <c r="R236" s="13">
        <v>14043.04</v>
      </c>
    </row>
    <row r="237" spans="1:18" ht="15">
      <c r="A237" s="2"/>
      <c r="B237" s="9"/>
      <c r="C237" s="10">
        <v>231</v>
      </c>
      <c r="D237" s="11" t="s">
        <v>478</v>
      </c>
      <c r="E237" s="11" t="s">
        <v>479</v>
      </c>
      <c r="F237" s="12">
        <v>0</v>
      </c>
      <c r="G237" s="12">
        <v>5832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3">
        <v>5832</v>
      </c>
    </row>
    <row r="238" spans="1:18" ht="15">
      <c r="A238" s="2"/>
      <c r="B238" s="9"/>
      <c r="C238" s="10">
        <v>232</v>
      </c>
      <c r="D238" s="11" t="s">
        <v>480</v>
      </c>
      <c r="E238" s="11" t="s">
        <v>481</v>
      </c>
      <c r="F238" s="12">
        <v>0</v>
      </c>
      <c r="G238" s="12">
        <v>0</v>
      </c>
      <c r="H238" s="12">
        <v>0</v>
      </c>
      <c r="I238" s="12">
        <v>1463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9000</v>
      </c>
      <c r="R238" s="13">
        <v>10463</v>
      </c>
    </row>
    <row r="239" spans="1:18" ht="15">
      <c r="A239" s="2"/>
      <c r="B239" s="9"/>
      <c r="C239" s="10">
        <v>233</v>
      </c>
      <c r="D239" s="11" t="s">
        <v>482</v>
      </c>
      <c r="E239" s="11" t="s">
        <v>483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20720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3">
        <v>20720</v>
      </c>
    </row>
    <row r="240" spans="1:18" ht="15">
      <c r="A240" s="2"/>
      <c r="B240" s="9"/>
      <c r="C240" s="10">
        <v>234</v>
      </c>
      <c r="D240" s="11" t="s">
        <v>484</v>
      </c>
      <c r="E240" s="11" t="s">
        <v>485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14443.605</v>
      </c>
      <c r="Q240" s="12">
        <v>1130</v>
      </c>
      <c r="R240" s="13">
        <v>15573.605</v>
      </c>
    </row>
    <row r="241" spans="1:18" ht="15">
      <c r="A241" s="2"/>
      <c r="B241" s="9"/>
      <c r="C241" s="10">
        <v>235</v>
      </c>
      <c r="D241" s="11" t="s">
        <v>486</v>
      </c>
      <c r="E241" s="11" t="s">
        <v>487</v>
      </c>
      <c r="F241" s="12">
        <v>0</v>
      </c>
      <c r="G241" s="12">
        <v>0</v>
      </c>
      <c r="H241" s="12">
        <v>390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3">
        <v>390</v>
      </c>
    </row>
    <row r="242" spans="1:18" ht="15">
      <c r="A242" s="2"/>
      <c r="B242" s="9"/>
      <c r="C242" s="10">
        <v>236</v>
      </c>
      <c r="D242" s="11" t="s">
        <v>488</v>
      </c>
      <c r="E242" s="11" t="s">
        <v>489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1260</v>
      </c>
      <c r="N242" s="12">
        <v>0</v>
      </c>
      <c r="O242" s="12">
        <v>0</v>
      </c>
      <c r="P242" s="12">
        <v>0</v>
      </c>
      <c r="Q242" s="12">
        <v>0</v>
      </c>
      <c r="R242" s="13">
        <v>1260</v>
      </c>
    </row>
    <row r="243" spans="1:18" ht="15">
      <c r="A243" s="2"/>
      <c r="B243" s="9"/>
      <c r="C243" s="10">
        <v>237</v>
      </c>
      <c r="D243" s="11" t="s">
        <v>490</v>
      </c>
      <c r="E243" s="11" t="s">
        <v>491</v>
      </c>
      <c r="F243" s="12">
        <v>4818</v>
      </c>
      <c r="G243" s="12">
        <v>4482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603.72</v>
      </c>
      <c r="P243" s="12">
        <v>0</v>
      </c>
      <c r="Q243" s="12">
        <v>0</v>
      </c>
      <c r="R243" s="13">
        <v>9903.72</v>
      </c>
    </row>
    <row r="244" spans="1:18" ht="15">
      <c r="A244" s="2"/>
      <c r="B244" s="9"/>
      <c r="C244" s="10">
        <v>238</v>
      </c>
      <c r="D244" s="11" t="s">
        <v>492</v>
      </c>
      <c r="E244" s="11" t="s">
        <v>493</v>
      </c>
      <c r="F244" s="12">
        <v>0</v>
      </c>
      <c r="G244" s="12">
        <v>0</v>
      </c>
      <c r="H244" s="12">
        <v>0</v>
      </c>
      <c r="I244" s="12">
        <v>0</v>
      </c>
      <c r="J244" s="12">
        <v>5680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3">
        <v>5680</v>
      </c>
    </row>
    <row r="245" spans="1:18" ht="15">
      <c r="A245" s="2"/>
      <c r="B245" s="9"/>
      <c r="C245" s="10">
        <v>239</v>
      </c>
      <c r="D245" s="11" t="s">
        <v>494</v>
      </c>
      <c r="E245" s="11" t="s">
        <v>495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10000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3">
        <v>10000</v>
      </c>
    </row>
    <row r="246" spans="1:18" ht="15">
      <c r="A246" s="2"/>
      <c r="B246" s="9"/>
      <c r="C246" s="10">
        <v>240</v>
      </c>
      <c r="D246" s="11" t="s">
        <v>496</v>
      </c>
      <c r="E246" s="11" t="s">
        <v>497</v>
      </c>
      <c r="F246" s="12">
        <v>425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3">
        <v>425</v>
      </c>
    </row>
    <row r="247" spans="1:18" ht="15">
      <c r="A247" s="2"/>
      <c r="B247" s="9"/>
      <c r="C247" s="10">
        <v>241</v>
      </c>
      <c r="D247" s="11" t="s">
        <v>498</v>
      </c>
      <c r="E247" s="11" t="s">
        <v>499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5290</v>
      </c>
      <c r="R247" s="13">
        <v>5290</v>
      </c>
    </row>
    <row r="248" spans="1:18" ht="15">
      <c r="A248" s="2"/>
      <c r="B248" s="9"/>
      <c r="C248" s="10">
        <v>242</v>
      </c>
      <c r="D248" s="11" t="s">
        <v>500</v>
      </c>
      <c r="E248" s="11" t="s">
        <v>501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3790.5</v>
      </c>
      <c r="Q248" s="12">
        <v>0</v>
      </c>
      <c r="R248" s="13">
        <v>3790.5</v>
      </c>
    </row>
    <row r="249" spans="1:18" ht="15">
      <c r="A249" s="2"/>
      <c r="B249" s="9"/>
      <c r="C249" s="10">
        <v>243</v>
      </c>
      <c r="D249" s="11" t="s">
        <v>502</v>
      </c>
      <c r="E249" s="11" t="s">
        <v>503</v>
      </c>
      <c r="F249" s="12">
        <v>0</v>
      </c>
      <c r="G249" s="12">
        <v>5580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935.56</v>
      </c>
      <c r="Q249" s="12">
        <v>0</v>
      </c>
      <c r="R249" s="13">
        <v>6515.5599999999995</v>
      </c>
    </row>
    <row r="250" spans="1:18" ht="15">
      <c r="A250" s="2"/>
      <c r="B250" s="9"/>
      <c r="C250" s="10">
        <v>244</v>
      </c>
      <c r="D250" s="11" t="s">
        <v>504</v>
      </c>
      <c r="E250" s="11" t="s">
        <v>505</v>
      </c>
      <c r="F250" s="12">
        <v>0</v>
      </c>
      <c r="G250" s="12">
        <v>0</v>
      </c>
      <c r="H250" s="12">
        <v>0</v>
      </c>
      <c r="I250" s="12">
        <v>1120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3">
        <v>1120</v>
      </c>
    </row>
    <row r="251" spans="1:18" ht="15">
      <c r="A251" s="2"/>
      <c r="B251" s="9"/>
      <c r="C251" s="10">
        <v>245</v>
      </c>
      <c r="D251" s="11" t="s">
        <v>506</v>
      </c>
      <c r="E251" s="11" t="s">
        <v>507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13623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3">
        <v>13623</v>
      </c>
    </row>
    <row r="252" spans="1:18" ht="15">
      <c r="A252" s="2"/>
      <c r="B252" s="9"/>
      <c r="C252" s="10">
        <v>246</v>
      </c>
      <c r="D252" s="11" t="s">
        <v>508</v>
      </c>
      <c r="E252" s="11" t="s">
        <v>509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17230</v>
      </c>
      <c r="Q252" s="12">
        <v>0</v>
      </c>
      <c r="R252" s="13">
        <v>17230</v>
      </c>
    </row>
    <row r="253" spans="1:18" ht="15">
      <c r="A253" s="2"/>
      <c r="B253" s="9"/>
      <c r="C253" s="10">
        <v>247</v>
      </c>
      <c r="D253" s="11" t="s">
        <v>510</v>
      </c>
      <c r="E253" s="11" t="s">
        <v>511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2700</v>
      </c>
      <c r="P253" s="12">
        <v>0</v>
      </c>
      <c r="Q253" s="12">
        <v>0</v>
      </c>
      <c r="R253" s="13">
        <v>2700</v>
      </c>
    </row>
    <row r="254" spans="1:18" ht="15">
      <c r="A254" s="2"/>
      <c r="B254" s="9"/>
      <c r="C254" s="10">
        <v>248</v>
      </c>
      <c r="D254" s="11" t="s">
        <v>512</v>
      </c>
      <c r="E254" s="11" t="s">
        <v>513</v>
      </c>
      <c r="F254" s="12">
        <v>0</v>
      </c>
      <c r="G254" s="12">
        <v>0</v>
      </c>
      <c r="H254" s="12">
        <v>0</v>
      </c>
      <c r="I254" s="12">
        <v>90</v>
      </c>
      <c r="J254" s="12">
        <v>17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3">
        <v>107</v>
      </c>
    </row>
    <row r="255" spans="1:18" ht="15" customHeight="1">
      <c r="A255" s="2"/>
      <c r="B255" s="19"/>
      <c r="C255" s="20">
        <v>249</v>
      </c>
      <c r="D255" s="21" t="s">
        <v>514</v>
      </c>
      <c r="E255" s="21" t="s">
        <v>515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3160.5</v>
      </c>
      <c r="N255" s="22">
        <v>0</v>
      </c>
      <c r="O255" s="22">
        <v>0</v>
      </c>
      <c r="P255" s="22">
        <v>0</v>
      </c>
      <c r="Q255" s="22">
        <v>0</v>
      </c>
      <c r="R255" s="23">
        <v>3160.5</v>
      </c>
    </row>
    <row r="256" spans="1:18" ht="15">
      <c r="A256" s="2"/>
      <c r="B256" s="24" t="s">
        <v>516</v>
      </c>
      <c r="C256" s="24"/>
      <c r="D256" s="24"/>
      <c r="E256" s="24"/>
      <c r="F256" s="25">
        <v>186687081.753</v>
      </c>
      <c r="G256" s="25">
        <v>205411557.42400002</v>
      </c>
      <c r="H256" s="25">
        <v>210778521.759</v>
      </c>
      <c r="I256" s="25">
        <v>199534313.42599988</v>
      </c>
      <c r="J256" s="25">
        <v>209247342.47699994</v>
      </c>
      <c r="K256" s="25">
        <v>336468183.8700001</v>
      </c>
      <c r="L256" s="25">
        <v>235122384.7319999</v>
      </c>
      <c r="M256" s="25">
        <v>199006812.68900004</v>
      </c>
      <c r="N256" s="25">
        <v>282801376.85699993</v>
      </c>
      <c r="O256" s="25">
        <v>250600375.78800005</v>
      </c>
      <c r="P256" s="25">
        <v>211908051.56300002</v>
      </c>
      <c r="Q256" s="25">
        <v>173903364.312</v>
      </c>
      <c r="R256" s="25">
        <v>2701469366.6500006</v>
      </c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8.75" customHeight="1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.75" thickBot="1">
      <c r="A377" s="2"/>
    </row>
    <row r="378" spans="1:18" ht="15.75" thickTop="1">
      <c r="A378" s="2"/>
      <c r="B378" s="26" t="s">
        <v>517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28.5" customHeight="1">
      <c r="A379" s="2"/>
      <c r="B379" s="28" t="s">
        <v>518</v>
      </c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ht="15">
      <c r="A380" s="2"/>
    </row>
    <row r="381" spans="1:22" ht="15">
      <c r="A381" s="2"/>
      <c r="S381" s="2"/>
      <c r="T381" s="2"/>
      <c r="U381" s="2"/>
      <c r="V381" s="2"/>
    </row>
    <row r="382" spans="1:22" ht="15">
      <c r="A382" s="2"/>
      <c r="S382" s="2"/>
      <c r="T382" s="2"/>
      <c r="U382" s="2"/>
      <c r="V382" s="2"/>
    </row>
    <row r="383" spans="1:22" ht="15">
      <c r="A383" s="2"/>
      <c r="S383" s="2"/>
      <c r="T383" s="2"/>
      <c r="U383" s="2"/>
      <c r="V383" s="2"/>
    </row>
    <row r="384" spans="1:22" ht="15">
      <c r="A384" s="2"/>
      <c r="S384" s="2"/>
      <c r="T384" s="2"/>
      <c r="U384" s="2"/>
      <c r="V384" s="2"/>
    </row>
    <row r="385" spans="1:22" ht="15">
      <c r="A385" s="2"/>
      <c r="S385" s="2"/>
      <c r="T385" s="2"/>
      <c r="U385" s="2"/>
      <c r="V385" s="2"/>
    </row>
    <row r="386" spans="1:22" ht="15">
      <c r="A386" s="2"/>
      <c r="S386" s="2"/>
      <c r="T386" s="2"/>
      <c r="U386" s="2"/>
      <c r="V386" s="2"/>
    </row>
    <row r="387" spans="1:22" ht="15">
      <c r="A387" s="2"/>
      <c r="S387" s="2"/>
      <c r="T387" s="2"/>
      <c r="U387" s="2"/>
      <c r="V387" s="2"/>
    </row>
    <row r="388" spans="1:22" ht="15">
      <c r="A388" s="2"/>
      <c r="S388" s="2"/>
      <c r="T388" s="2"/>
      <c r="U388" s="2"/>
      <c r="V388" s="2"/>
    </row>
    <row r="389" spans="1:22" ht="15">
      <c r="A389" s="2"/>
      <c r="S389" s="2"/>
      <c r="T389" s="2"/>
      <c r="U389" s="2"/>
      <c r="V389" s="2"/>
    </row>
    <row r="390" spans="1:22" ht="15">
      <c r="A390" s="2"/>
      <c r="S390" s="2"/>
      <c r="T390" s="2"/>
      <c r="U390" s="2"/>
      <c r="V390" s="2"/>
    </row>
    <row r="391" spans="1:22" ht="15">
      <c r="A391" s="2"/>
      <c r="S391" s="2"/>
      <c r="T391" s="2"/>
      <c r="U391" s="2"/>
      <c r="V391" s="2"/>
    </row>
    <row r="392" spans="1:22" ht="15">
      <c r="A392" s="2"/>
      <c r="S392" s="2"/>
      <c r="T392" s="2"/>
      <c r="U392" s="2"/>
      <c r="V392" s="2"/>
    </row>
    <row r="393" spans="1:22" ht="15">
      <c r="A393" s="2"/>
      <c r="S393" s="2"/>
      <c r="T393" s="2"/>
      <c r="U393" s="2"/>
      <c r="V393" s="2"/>
    </row>
    <row r="394" spans="1:22" ht="15">
      <c r="A394" s="2"/>
      <c r="S394" s="2"/>
      <c r="T394" s="2"/>
      <c r="U394" s="2"/>
      <c r="V394" s="2"/>
    </row>
    <row r="395" spans="1:22" ht="15">
      <c r="A395" s="2"/>
      <c r="S395" s="2"/>
      <c r="T395" s="2"/>
      <c r="U395" s="2"/>
      <c r="V395" s="2"/>
    </row>
    <row r="396" spans="1:22" ht="15">
      <c r="A396" s="2"/>
      <c r="S396" s="2"/>
      <c r="T396" s="2"/>
      <c r="U396" s="2"/>
      <c r="V396" s="2"/>
    </row>
    <row r="397" spans="1:22" ht="15">
      <c r="A397" s="2"/>
      <c r="S397" s="2"/>
      <c r="T397" s="2"/>
      <c r="U397" s="2"/>
      <c r="V397" s="2"/>
    </row>
    <row r="398" spans="1:22" ht="15">
      <c r="A398" s="2"/>
      <c r="S398" s="2"/>
      <c r="T398" s="2"/>
      <c r="U398" s="2"/>
      <c r="V398" s="2"/>
    </row>
    <row r="399" spans="1:22" ht="15">
      <c r="A399" s="2"/>
      <c r="S399" s="2"/>
      <c r="T399" s="2"/>
      <c r="U399" s="2"/>
      <c r="V399" s="2"/>
    </row>
    <row r="400" spans="1:22" ht="15">
      <c r="A400" s="2"/>
      <c r="S400" s="2"/>
      <c r="T400" s="2"/>
      <c r="U400" s="2"/>
      <c r="V400" s="2"/>
    </row>
    <row r="401" spans="1:22" ht="15">
      <c r="A401" s="2"/>
      <c r="S401" s="2"/>
      <c r="T401" s="2"/>
      <c r="U401" s="2"/>
      <c r="V401" s="2"/>
    </row>
    <row r="402" spans="1:22" ht="15">
      <c r="A402" s="2"/>
      <c r="S402" s="2"/>
      <c r="T402" s="2"/>
      <c r="U402" s="2"/>
      <c r="V402" s="2"/>
    </row>
    <row r="403" spans="1:22" ht="15">
      <c r="A403" s="2"/>
      <c r="S403" s="2"/>
      <c r="T403" s="2"/>
      <c r="U403" s="2"/>
      <c r="V403" s="2"/>
    </row>
    <row r="404" spans="1:22" ht="15">
      <c r="A404" s="2"/>
      <c r="S404" s="2"/>
      <c r="T404" s="2"/>
      <c r="U404" s="2"/>
      <c r="V404" s="2"/>
    </row>
    <row r="405" spans="1:22" ht="15">
      <c r="A405" s="2"/>
      <c r="S405" s="2"/>
      <c r="T405" s="2"/>
      <c r="U405" s="2"/>
      <c r="V405" s="2"/>
    </row>
    <row r="406" spans="1:22" ht="15">
      <c r="A406" s="2"/>
      <c r="S406" s="2"/>
      <c r="T406" s="2"/>
      <c r="U406" s="2"/>
      <c r="V406" s="2"/>
    </row>
    <row r="407" spans="1:22" ht="15">
      <c r="A407" s="2"/>
      <c r="S407" s="2"/>
      <c r="T407" s="2"/>
      <c r="U407" s="2"/>
      <c r="V407" s="2"/>
    </row>
    <row r="408" spans="1:22" ht="15">
      <c r="A408" s="2"/>
      <c r="S408" s="2"/>
      <c r="T408" s="2"/>
      <c r="U408" s="2"/>
      <c r="V408" s="2"/>
    </row>
    <row r="409" spans="1:22" ht="15">
      <c r="A409" s="2"/>
      <c r="S409" s="2"/>
      <c r="T409" s="2"/>
      <c r="U409" s="2"/>
      <c r="V409" s="2"/>
    </row>
    <row r="410" spans="1:22" ht="15">
      <c r="A410" s="2"/>
      <c r="S410" s="2"/>
      <c r="T410" s="2"/>
      <c r="U410" s="2"/>
      <c r="V410" s="2"/>
    </row>
    <row r="411" spans="1:22" ht="15">
      <c r="A411" s="2"/>
      <c r="S411" s="2"/>
      <c r="T411" s="2"/>
      <c r="U411" s="2"/>
      <c r="V411" s="2"/>
    </row>
    <row r="412" spans="1:22" ht="15">
      <c r="A412" s="2"/>
      <c r="S412" s="2"/>
      <c r="T412" s="2"/>
      <c r="U412" s="2"/>
      <c r="V412" s="2"/>
    </row>
    <row r="413" spans="1:22" ht="15">
      <c r="A413" s="2"/>
      <c r="S413" s="2"/>
      <c r="T413" s="2"/>
      <c r="U413" s="2"/>
      <c r="V413" s="2"/>
    </row>
    <row r="414" spans="1:22" ht="15">
      <c r="A414" s="2"/>
      <c r="S414" s="2"/>
      <c r="T414" s="2"/>
      <c r="U414" s="2"/>
      <c r="V414" s="2"/>
    </row>
    <row r="415" spans="1:22" ht="15">
      <c r="A415" s="2"/>
      <c r="S415" s="2"/>
      <c r="T415" s="2"/>
      <c r="U415" s="2"/>
      <c r="V415" s="2"/>
    </row>
    <row r="416" spans="1:22" ht="15">
      <c r="A416" s="2"/>
      <c r="S416" s="2"/>
      <c r="T416" s="2"/>
      <c r="U416" s="2"/>
      <c r="V416" s="2"/>
    </row>
    <row r="417" spans="1:22" ht="15">
      <c r="A417" s="2"/>
      <c r="S417" s="2"/>
      <c r="T417" s="2"/>
      <c r="U417" s="2"/>
      <c r="V417" s="2"/>
    </row>
    <row r="418" spans="1:22" ht="15">
      <c r="A418" s="2"/>
      <c r="S418" s="2"/>
      <c r="T418" s="2"/>
      <c r="U418" s="2"/>
      <c r="V418" s="2"/>
    </row>
    <row r="419" spans="1:22" ht="15">
      <c r="A419" s="2"/>
      <c r="S419" s="2"/>
      <c r="T419" s="2"/>
      <c r="U419" s="2"/>
      <c r="V419" s="2"/>
    </row>
    <row r="420" spans="1:22" ht="15">
      <c r="A420" s="2"/>
      <c r="S420" s="2"/>
      <c r="T420" s="2"/>
      <c r="U420" s="2"/>
      <c r="V420" s="2"/>
    </row>
    <row r="421" spans="1:22" ht="15">
      <c r="A421" s="2"/>
      <c r="S421" s="2"/>
      <c r="T421" s="2"/>
      <c r="U421" s="2"/>
      <c r="V421" s="2"/>
    </row>
    <row r="422" spans="1:22" ht="15">
      <c r="A422" s="2"/>
      <c r="S422" s="2"/>
      <c r="T422" s="2"/>
      <c r="U422" s="2"/>
      <c r="V422" s="2"/>
    </row>
    <row r="423" spans="1:22" ht="15">
      <c r="A423" s="2"/>
      <c r="S423" s="2"/>
      <c r="T423" s="2"/>
      <c r="U423" s="2"/>
      <c r="V423" s="2"/>
    </row>
    <row r="424" spans="1:22" ht="15">
      <c r="A424" s="2"/>
      <c r="S424" s="2"/>
      <c r="T424" s="2"/>
      <c r="U424" s="2"/>
      <c r="V424" s="2"/>
    </row>
    <row r="425" spans="1:22" ht="15">
      <c r="A425" s="2"/>
      <c r="S425" s="2"/>
      <c r="T425" s="2"/>
      <c r="U425" s="2"/>
      <c r="V425" s="2"/>
    </row>
    <row r="426" spans="1:22" ht="15">
      <c r="A426" s="2"/>
      <c r="S426" s="2"/>
      <c r="T426" s="2"/>
      <c r="U426" s="2"/>
      <c r="V426" s="2"/>
    </row>
    <row r="427" spans="1:22" ht="15">
      <c r="A427" s="2"/>
      <c r="S427" s="2"/>
      <c r="T427" s="2"/>
      <c r="U427" s="2"/>
      <c r="V427" s="2"/>
    </row>
    <row r="428" spans="1:22" ht="15">
      <c r="A428" s="2"/>
      <c r="S428" s="2"/>
      <c r="T428" s="2"/>
      <c r="U428" s="2"/>
      <c r="V428" s="2"/>
    </row>
    <row r="429" spans="1:22" ht="15">
      <c r="A429" s="2"/>
      <c r="S429" s="2"/>
      <c r="T429" s="2"/>
      <c r="U429" s="2"/>
      <c r="V429" s="2"/>
    </row>
    <row r="430" spans="1:22" ht="15">
      <c r="A430" s="2"/>
      <c r="S430" s="2"/>
      <c r="T430" s="2"/>
      <c r="U430" s="2"/>
      <c r="V430" s="2"/>
    </row>
    <row r="431" spans="1:22" ht="15">
      <c r="A431" s="2"/>
      <c r="S431" s="2"/>
      <c r="T431" s="2"/>
      <c r="U431" s="2"/>
      <c r="V431" s="2"/>
    </row>
    <row r="432" spans="1:22" ht="15">
      <c r="A432" s="2"/>
      <c r="S432" s="2"/>
      <c r="T432" s="2"/>
      <c r="U432" s="2"/>
      <c r="V432" s="2"/>
    </row>
    <row r="433" spans="1:22" ht="15">
      <c r="A433" s="2"/>
      <c r="S433" s="2"/>
      <c r="T433" s="2"/>
      <c r="U433" s="2"/>
      <c r="V433" s="2"/>
    </row>
    <row r="434" spans="1:22" ht="15">
      <c r="A434" s="2"/>
      <c r="S434" s="2"/>
      <c r="T434" s="2"/>
      <c r="U434" s="2"/>
      <c r="V434" s="2"/>
    </row>
    <row r="435" spans="1:22" ht="15">
      <c r="A435" s="2"/>
      <c r="S435" s="2"/>
      <c r="T435" s="2"/>
      <c r="U435" s="2"/>
      <c r="V435" s="2"/>
    </row>
    <row r="436" spans="1:22" ht="15">
      <c r="A436" s="2"/>
      <c r="S436" s="2"/>
      <c r="T436" s="2"/>
      <c r="U436" s="2"/>
      <c r="V436" s="2"/>
    </row>
    <row r="437" spans="1:22" ht="15">
      <c r="A437" s="2"/>
      <c r="S437" s="2"/>
      <c r="T437" s="2"/>
      <c r="U437" s="2"/>
      <c r="V437" s="2"/>
    </row>
    <row r="438" spans="1:22" ht="15">
      <c r="A438" s="2"/>
      <c r="S438" s="2"/>
      <c r="T438" s="2"/>
      <c r="U438" s="2"/>
      <c r="V438" s="2"/>
    </row>
    <row r="439" spans="1:22" ht="15">
      <c r="A439" s="2"/>
      <c r="S439" s="2"/>
      <c r="T439" s="2"/>
      <c r="U439" s="2"/>
      <c r="V439" s="2"/>
    </row>
    <row r="440" spans="1:22" ht="15">
      <c r="A440" s="2"/>
      <c r="S440" s="2"/>
      <c r="T440" s="2"/>
      <c r="U440" s="2"/>
      <c r="V440" s="2"/>
    </row>
    <row r="441" spans="1:22" ht="15">
      <c r="A441" s="2"/>
      <c r="S441" s="2"/>
      <c r="T441" s="2"/>
      <c r="U441" s="2"/>
      <c r="V441" s="2"/>
    </row>
    <row r="442" spans="1:22" ht="15">
      <c r="A442" s="2"/>
      <c r="S442" s="2"/>
      <c r="T442" s="2"/>
      <c r="U442" s="2"/>
      <c r="V442" s="2"/>
    </row>
    <row r="443" spans="1:22" ht="15">
      <c r="A443" s="2"/>
      <c r="S443" s="2"/>
      <c r="T443" s="2"/>
      <c r="U443" s="2"/>
      <c r="V443" s="2"/>
    </row>
    <row r="444" spans="1:22" ht="15">
      <c r="A444" s="2"/>
      <c r="S444" s="2"/>
      <c r="T444" s="2"/>
      <c r="U444" s="2"/>
      <c r="V444" s="2"/>
    </row>
    <row r="445" spans="1:22" ht="15">
      <c r="A445" s="2"/>
      <c r="S445" s="2"/>
      <c r="T445" s="2"/>
      <c r="U445" s="2"/>
      <c r="V445" s="2"/>
    </row>
    <row r="446" spans="1:22" ht="15">
      <c r="A446" s="2"/>
      <c r="S446" s="2"/>
      <c r="T446" s="2"/>
      <c r="U446" s="2"/>
      <c r="V446" s="2"/>
    </row>
    <row r="447" spans="1:22" ht="15">
      <c r="A447" s="2"/>
      <c r="S447" s="2"/>
      <c r="T447" s="2"/>
      <c r="U447" s="2"/>
      <c r="V447" s="2"/>
    </row>
    <row r="448" spans="1:22" ht="15">
      <c r="A448" s="2"/>
      <c r="S448" s="2"/>
      <c r="T448" s="2"/>
      <c r="U448" s="2"/>
      <c r="V448" s="2"/>
    </row>
    <row r="449" spans="1:22" ht="15" customHeight="1">
      <c r="A449" s="2"/>
      <c r="S449" s="2"/>
      <c r="T449" s="2"/>
      <c r="U449" s="2"/>
      <c r="V449" s="2"/>
    </row>
    <row r="450" spans="1:22" ht="15" customHeight="1">
      <c r="A450" s="2"/>
      <c r="S450" s="2"/>
      <c r="T450" s="2"/>
      <c r="U450" s="2"/>
      <c r="V450" s="2"/>
    </row>
    <row r="451" spans="1:22" ht="15">
      <c r="A451" s="2"/>
      <c r="S451" s="2"/>
      <c r="T451" s="2"/>
      <c r="U451" s="2"/>
      <c r="V451" s="2"/>
    </row>
    <row r="452" spans="1:22" ht="15">
      <c r="A452" s="2"/>
      <c r="S452" s="2"/>
      <c r="T452" s="2"/>
      <c r="U452" s="2"/>
      <c r="V452" s="2"/>
    </row>
    <row r="453" spans="1:22" ht="15">
      <c r="A453" s="2"/>
      <c r="S453" s="2"/>
      <c r="T453" s="2"/>
      <c r="U453" s="2"/>
      <c r="V453" s="2"/>
    </row>
    <row r="454" spans="1:22" ht="15">
      <c r="A454" s="2"/>
      <c r="S454" s="2"/>
      <c r="T454" s="2"/>
      <c r="U454" s="2"/>
      <c r="V454" s="2"/>
    </row>
    <row r="455" spans="1:22" ht="15">
      <c r="A455" s="2"/>
      <c r="S455" s="2"/>
      <c r="T455" s="2"/>
      <c r="U455" s="2"/>
      <c r="V455" s="2"/>
    </row>
    <row r="456" spans="1:22" ht="15">
      <c r="A456" s="2"/>
      <c r="S456" s="2"/>
      <c r="T456" s="2"/>
      <c r="U456" s="2"/>
      <c r="V456" s="2"/>
    </row>
    <row r="457" spans="1:22" ht="15">
      <c r="A457" s="2"/>
      <c r="S457" s="2"/>
      <c r="T457" s="2"/>
      <c r="U457" s="2"/>
      <c r="V457" s="2"/>
    </row>
    <row r="458" spans="1:22" ht="15">
      <c r="A458" s="2"/>
      <c r="S458" s="2"/>
      <c r="T458" s="2"/>
      <c r="U458" s="2"/>
      <c r="V458" s="2"/>
    </row>
    <row r="459" spans="1:22" ht="15">
      <c r="A459" s="2"/>
      <c r="S459" s="2"/>
      <c r="T459" s="2"/>
      <c r="U459" s="2"/>
      <c r="V459" s="2"/>
    </row>
    <row r="460" spans="1:22" ht="15">
      <c r="A460" s="2"/>
      <c r="S460" s="2"/>
      <c r="T460" s="2"/>
      <c r="U460" s="2"/>
      <c r="V460" s="2"/>
    </row>
    <row r="461" spans="1:22" ht="15">
      <c r="A461" s="2"/>
      <c r="S461" s="2"/>
      <c r="T461" s="2"/>
      <c r="U461" s="2"/>
      <c r="V461" s="2"/>
    </row>
    <row r="462" spans="1:22" ht="15">
      <c r="A462" s="2"/>
      <c r="S462" s="2"/>
      <c r="T462" s="2"/>
      <c r="U462" s="2"/>
      <c r="V462" s="2"/>
    </row>
    <row r="463" spans="1:22" ht="15">
      <c r="A463" s="2"/>
      <c r="S463" s="2"/>
      <c r="T463" s="2"/>
      <c r="U463" s="2"/>
      <c r="V463" s="2"/>
    </row>
    <row r="464" spans="1:22" ht="15">
      <c r="A464" s="2"/>
      <c r="S464" s="2"/>
      <c r="T464" s="2"/>
      <c r="U464" s="2"/>
      <c r="V464" s="2"/>
    </row>
    <row r="465" spans="1:22" ht="15">
      <c r="A465" s="2"/>
      <c r="S465" s="2"/>
      <c r="T465" s="2"/>
      <c r="U465" s="2"/>
      <c r="V465" s="2"/>
    </row>
    <row r="466" spans="1:22" ht="15">
      <c r="A466" s="2"/>
      <c r="S466" s="2"/>
      <c r="T466" s="2"/>
      <c r="U466" s="2"/>
      <c r="V466" s="2"/>
    </row>
    <row r="467" spans="1:22" ht="15">
      <c r="A467" s="2"/>
      <c r="S467" s="2"/>
      <c r="T467" s="2"/>
      <c r="U467" s="2"/>
      <c r="V467" s="2"/>
    </row>
    <row r="468" spans="1:22" ht="15">
      <c r="A468" s="2"/>
      <c r="S468" s="2"/>
      <c r="T468" s="2"/>
      <c r="U468" s="2"/>
      <c r="V468" s="2"/>
    </row>
    <row r="469" spans="1:22" ht="15">
      <c r="A469" s="2"/>
      <c r="S469" s="2"/>
      <c r="T469" s="2"/>
      <c r="U469" s="2"/>
      <c r="V469" s="2"/>
    </row>
    <row r="470" spans="1:22" ht="15">
      <c r="A470" s="2"/>
      <c r="S470" s="2"/>
      <c r="T470" s="2"/>
      <c r="U470" s="2"/>
      <c r="V470" s="2"/>
    </row>
    <row r="471" spans="1:22" ht="15">
      <c r="A471" s="2"/>
      <c r="S471" s="2"/>
      <c r="T471" s="2"/>
      <c r="U471" s="2"/>
      <c r="V471" s="2"/>
    </row>
    <row r="472" spans="1:22" ht="15">
      <c r="A472" s="2"/>
      <c r="S472" s="2"/>
      <c r="T472" s="2"/>
      <c r="U472" s="2"/>
      <c r="V472" s="2"/>
    </row>
    <row r="473" spans="1:22" ht="15">
      <c r="A473" s="2"/>
      <c r="S473" s="2"/>
      <c r="T473" s="2"/>
      <c r="U473" s="2"/>
      <c r="V473" s="2"/>
    </row>
    <row r="474" spans="1:22" ht="15">
      <c r="A474" s="2"/>
      <c r="S474" s="2"/>
      <c r="T474" s="2"/>
      <c r="U474" s="2"/>
      <c r="V474" s="2"/>
    </row>
    <row r="475" spans="1:22" ht="15">
      <c r="A475" s="2"/>
      <c r="S475" s="2"/>
      <c r="T475" s="2"/>
      <c r="U475" s="2"/>
      <c r="V475" s="2"/>
    </row>
    <row r="476" spans="1:22" ht="15">
      <c r="A476" s="2"/>
      <c r="S476" s="2"/>
      <c r="T476" s="2"/>
      <c r="U476" s="2"/>
      <c r="V476" s="2"/>
    </row>
    <row r="477" spans="1:22" ht="15">
      <c r="A477" s="2"/>
      <c r="S477" s="2"/>
      <c r="T477" s="2"/>
      <c r="U477" s="2"/>
      <c r="V477" s="2"/>
    </row>
    <row r="478" spans="1:22" ht="15">
      <c r="A478" s="2"/>
      <c r="S478" s="2"/>
      <c r="T478" s="2"/>
      <c r="U478" s="2"/>
      <c r="V478" s="2"/>
    </row>
    <row r="479" spans="1:22" ht="15">
      <c r="A479" s="2"/>
      <c r="S479" s="2"/>
      <c r="T479" s="2"/>
      <c r="U479" s="2"/>
      <c r="V479" s="2"/>
    </row>
    <row r="480" spans="1:22" ht="15">
      <c r="A480" s="2"/>
      <c r="S480" s="2"/>
      <c r="T480" s="2"/>
      <c r="U480" s="2"/>
      <c r="V480" s="2"/>
    </row>
    <row r="481" spans="1:22" ht="15">
      <c r="A481" s="2"/>
      <c r="S481" s="2"/>
      <c r="T481" s="2"/>
      <c r="U481" s="2"/>
      <c r="V481" s="2"/>
    </row>
    <row r="482" spans="1:22" ht="15">
      <c r="A482" s="2"/>
      <c r="S482" s="2"/>
      <c r="T482" s="2"/>
      <c r="U482" s="2"/>
      <c r="V482" s="2"/>
    </row>
    <row r="483" spans="1:22" ht="15">
      <c r="A483" s="2"/>
      <c r="S483" s="2"/>
      <c r="T483" s="2"/>
      <c r="U483" s="2"/>
      <c r="V483" s="2"/>
    </row>
    <row r="484" spans="1:22" ht="15">
      <c r="A484" s="2"/>
      <c r="S484" s="2"/>
      <c r="T484" s="2"/>
      <c r="U484" s="2"/>
      <c r="V484" s="2"/>
    </row>
    <row r="485" spans="1:22" ht="15">
      <c r="A485" s="2"/>
      <c r="S485" s="2"/>
      <c r="T485" s="2"/>
      <c r="U485" s="2"/>
      <c r="V485" s="2"/>
    </row>
    <row r="486" spans="1:22" ht="15">
      <c r="A486" s="2"/>
      <c r="S486" s="2"/>
      <c r="T486" s="2"/>
      <c r="U486" s="2"/>
      <c r="V486" s="2"/>
    </row>
    <row r="487" spans="1:22" ht="15">
      <c r="A487" s="2"/>
      <c r="S487" s="2"/>
      <c r="T487" s="2"/>
      <c r="U487" s="2"/>
      <c r="V487" s="2"/>
    </row>
    <row r="488" spans="1:22" ht="15">
      <c r="A488" s="2"/>
      <c r="S488" s="2"/>
      <c r="T488" s="2"/>
      <c r="U488" s="2"/>
      <c r="V488" s="2"/>
    </row>
    <row r="489" spans="1:22" ht="15">
      <c r="A489" s="2"/>
      <c r="S489" s="2"/>
      <c r="T489" s="2"/>
      <c r="U489" s="2"/>
      <c r="V489" s="2"/>
    </row>
    <row r="490" spans="1:22" ht="15">
      <c r="A490" s="2"/>
      <c r="S490" s="2"/>
      <c r="T490" s="2"/>
      <c r="U490" s="2"/>
      <c r="V490" s="2"/>
    </row>
    <row r="491" spans="1:22" ht="15">
      <c r="A491" s="2"/>
      <c r="S491" s="2"/>
      <c r="T491" s="2"/>
      <c r="U491" s="2"/>
      <c r="V491" s="2"/>
    </row>
    <row r="492" spans="1:22" ht="15">
      <c r="A492" s="2"/>
      <c r="S492" s="2"/>
      <c r="T492" s="2"/>
      <c r="U492" s="2"/>
      <c r="V492" s="2"/>
    </row>
    <row r="493" spans="1:22" ht="15">
      <c r="A493" s="2"/>
      <c r="S493" s="2"/>
      <c r="T493" s="2"/>
      <c r="U493" s="2"/>
      <c r="V493" s="2"/>
    </row>
    <row r="494" spans="1:22" ht="15">
      <c r="A494" s="2"/>
      <c r="S494" s="2"/>
      <c r="T494" s="2"/>
      <c r="U494" s="2"/>
      <c r="V494" s="2"/>
    </row>
    <row r="495" spans="1:22" ht="15">
      <c r="A495" s="2"/>
      <c r="S495" s="2"/>
      <c r="T495" s="2"/>
      <c r="U495" s="2"/>
      <c r="V495" s="2"/>
    </row>
    <row r="496" spans="1:22" ht="15">
      <c r="A496" s="2"/>
      <c r="S496" s="2"/>
      <c r="T496" s="2"/>
      <c r="U496" s="2"/>
      <c r="V496" s="2"/>
    </row>
    <row r="497" spans="1:22" ht="15">
      <c r="A497" s="2"/>
      <c r="S497" s="2"/>
      <c r="T497" s="2"/>
      <c r="U497" s="2"/>
      <c r="V497" s="2"/>
    </row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79:R37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2014-06-16T21:12:21Z</dcterms:created>
  <dcterms:modified xsi:type="dcterms:W3CDTF">2014-06-16T21:12:26Z</dcterms:modified>
  <cp:category/>
  <cp:version/>
  <cp:contentType/>
  <cp:contentStatus/>
</cp:coreProperties>
</file>