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<sst xmlns="http://schemas.openxmlformats.org/spreadsheetml/2006/main" count="500" uniqueCount="116">
  <si>
    <t>CUADRO N° 45  – PERU: REGIMENES DEPOSITOS  
POR SUBPARTIDA NACIONAL
(Valor FOB en US$)</t>
  </si>
  <si>
    <t>Periodo Enero - Diciembre 2011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</si>
  <si>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</si>
  <si>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</si>
  <si>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</si>
  <si>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</si>
  <si>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</si>
  <si>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</si>
  <si>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</si>
  <si>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</si>
  <si>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</si>
  <si>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</si>
  <si>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</si>
  <si>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</si>
  <si>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</si>
  <si>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</si>
  <si>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</si>
  <si>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</si>
  <si>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LOS DEMÁS VEHÍCULOS CON MOTOR DE ÉMBOLO (PISTÓN) ALTERNATIVO, DE ENCENDIDO POR CHISPA  DE CILIN</t>
  </si>
  <si>
    <t>ACEITES DE PETROLEO O DE MINERAL BITUMINOSO (EXCEPTO LOS ACEITES CRUDOS) CON UN CONTENIDO SUPER</t>
  </si>
  <si>
    <t>LOS DEMÁS VEHÍCULOS CON MOTOR DE ÉMBOLO (PISTÓN), DE ENCENDIDO POR COMPRESIÓN (DIESEL O SEMI-DI</t>
  </si>
  <si>
    <t>LOS DEMAS TRIGOS</t>
  </si>
  <si>
    <t>ACEITE DE SOJA EN BRUTO, INCLUSO DESGOMADO</t>
  </si>
  <si>
    <t>LOS DEMÁS  VEHÍCULOS EMSANBLADOS CON MOTOR DE ÉMBOLO (PISTÓN) ALTERNATIVO, DE ENCENDIDO POR CHI</t>
  </si>
  <si>
    <t>BARRA DE HIERRO O ACERO SIN ALEAR CON MUESCAS, CORDONES, SURCOS O RELIEVES</t>
  </si>
  <si>
    <t>MAIZ DURO AMARILLO</t>
  </si>
  <si>
    <t>TRACTORES DE CARRETERA PARA SEMIREMOLQUES</t>
  </si>
  <si>
    <t>VEHIC. AUTOMOV. P' EL TRANSPORTE DE UN MAX. DE 16 PERSONAS,INCL. EL CONDUCTOR, DIESEL</t>
  </si>
  <si>
    <t>VEHICULOS DIESEL PARA  TRANSPORTE DE MERCANCIAS  CON  CARGA &gt; 20 T</t>
  </si>
  <si>
    <t>LOS DEMAS DESPERDICIOS Y DESECHOS DE  HIERRO O ACERO</t>
  </si>
  <si>
    <t>VEHIC. AUTOMOV. P' EL TRANSPORTE DE MAS DE 16 PERSONAS,INCL EL CONDUCTOR, DIESEL</t>
  </si>
  <si>
    <t>TRIGO DURO EXCEPTO PARA LA SIEMBRA</t>
  </si>
  <si>
    <t>ACEITES DE PETRÓLEO O DE MINERAL BITUMINOSO (EXCEPTO LOS ACEITES CRUDOS) PARA MOTORES DE VEHÍCU</t>
  </si>
  <si>
    <t>TORTAS Y DEMAS RESIDUOS SOLIDOS DE LA EXTRACC. D'ACEITE DE SOJA (SOYA), INCL. MOLIDOS</t>
  </si>
  <si>
    <t>PAPEL PRENSA EN BOBINAS (ROLLOS) O EN HOJAS</t>
  </si>
  <si>
    <t>LOS DEMAS CHASIS DE VEHÍCULOS AUTOMÓVILES DE LAS PARTIDAS 87.01 A 87.05, EQUIPADOS CON SU MOTOR</t>
  </si>
  <si>
    <t>MOTOCICLETAS Y VELOCIPEDOS CON MOTOR DE EMBOLO ALTERNATIVO, 50 CC &lt; CIL. &lt;250 CC</t>
  </si>
  <si>
    <t>LOS DEMÁS PAPELES DE SEGURIDAD DE PESO SUPERIOR O IGUAL A 40 G/M2 PERO INFERIOR O IGUAL A 150 G</t>
  </si>
  <si>
    <t>ABONOS MINER.O QUIM.C/DOS ELEMENTOS FERTILIZANTES: NITRATOS Y FOSFATOS</t>
  </si>
  <si>
    <t>CIGARRILLOS DE TABACO RUBIO</t>
  </si>
  <si>
    <t>CARGADORAS Y PALAS CARGADORAS DE CARGA FRONTAL</t>
  </si>
  <si>
    <t>RADIALES DE LOS UTILIZADOS EN AUTOMÓVILES DE AUTOBUSES O CAMIONES</t>
  </si>
  <si>
    <t>DEMAS GRASA DE ANIMALES DE LAS ESPECIES BOVINA, OVINA O CAPRINA, EXC. P 0209 O 1503</t>
  </si>
  <si>
    <t>POLIETILENO DE DENSIDAD INFERIOR A 0,94, EN FORMAS PRIMARIAS</t>
  </si>
  <si>
    <t>ACEITE DE PALMA Y SUS FRACCIONES, INCL. REFINADO PERO SIN MODIFICAR QUIMICAMENTE</t>
  </si>
  <si>
    <t>DEMAS TRACTORES</t>
  </si>
  <si>
    <t>ACEITE DE PALMA EN BRUTO</t>
  </si>
  <si>
    <t>PRODUCTOS FERREOS OBTENIDOS POR REDUCCION DIRECTA DE MINERALES DE HIERRO</t>
  </si>
  <si>
    <t>PIGMENTOS Y PREPAR. A BASE DE DIOXIDO DE TITANIO  &gt;= 80% EN PESO, CALC. SOBRE MAT.SEC</t>
  </si>
  <si>
    <t>LOS DEMAS JUEGOS ACTIVADOS CON MONEDAS, BILLETES DE BANCO, FICHAS O DEMÁS ARTICULOS SIMILARES,E</t>
  </si>
  <si>
    <t>DEMAS VEHIC. AUTOMOV. P' EL TRANSP. DE MAS DE 16 PERSONAS,INC.EL CONDUCTOR,GASOLINERO</t>
  </si>
  <si>
    <t>POLIPROPILENO, EN FORMAS PRIMARIAS</t>
  </si>
  <si>
    <t>MAQUINAS CUYA SUPERESTRUCTURA PUEDA GIRAR 360_</t>
  </si>
  <si>
    <t>POLICLORURO DE VINILO SIN MEZCLAR CON OTRAS SUSTANC. OBT.POR POLIMERIZAC. EN SUSPENSI</t>
  </si>
  <si>
    <t>LOS DEMÁS, CON MOTOR DE ÉMBOLO (PISTÓN), DE ENCENDIDO POR CHISPA: DE PESO  CON CARGA INFER</t>
  </si>
  <si>
    <t>CEBADA EXCEPTO PARA LA SIEMBRA</t>
  </si>
  <si>
    <t>NIVELADORAS</t>
  </si>
  <si>
    <t>VEHICULOS  AUTOMOVILES GASOLINERO, CILINDRADA &lt;= 1000 CC, ENSAMBLADOS</t>
  </si>
  <si>
    <t>TIOCOMPUESTOS ORGANICOS - LOS DEMÁS</t>
  </si>
  <si>
    <t>ABONOS MINERALES O QUIMICOS NITROGENADOS - UREA INCLUSO EN SOLUCION ACUOSA -  CON UN PORCENTAJE</t>
  </si>
  <si>
    <t>LOS DEMÁS AZUCAR EN BRUTO SIN ADICIÓN DE AROMATIZANTE NI COLORANTE</t>
  </si>
  <si>
    <t>WHISKY</t>
  </si>
  <si>
    <t>LOS DEMAS ALAMBRONES DE HIERRO O ACERO SIN ALEAR DE SECCION CIRCULAR CON DIAMETRO INF A 14 MM,</t>
  </si>
  <si>
    <t>LAS DEMAS  PALAS MECANICAS, EXCAVADORAS, CARGADORAS Y PALAS CARGADORAS.</t>
  </si>
  <si>
    <t>TOLUENO</t>
  </si>
  <si>
    <t>POLIETILENO DE DENSIDAD SUPERIOR O IGUAL A 0,94, EN FORMAS PRIMARIAS</t>
  </si>
  <si>
    <t>LAS DEMAS MAQUINAS Y APARATOS PARA LLENAR,CERRAR, TAPAR, ETIQUETAR BOTELLAS,LATAS,CAJ</t>
  </si>
  <si>
    <t>LECHE Y NATA CONCEN.C.AZUC.O EDUL.,EN POLVO,GRANUL.,O SOLID.CONT.GRASA &lt;=1.5%PESO,ENV</t>
  </si>
  <si>
    <t>PROD. LAMINADOS PLANOS DE HIERRO O ACERO ESTAÑADOS, ESPESOR &lt; 0,5 MM</t>
  </si>
  <si>
    <t>CAUCHO NATURAL  TECNICAMENTE ESPECIFICADOS (TSNR)</t>
  </si>
  <si>
    <t>LOS DEMÁS PAPELES DE PESO SUPERIOR O IGUAL A 40 G/M2 PERO INFERIOR O OIGUAL A 150 G/M2 EN HOJAS</t>
  </si>
  <si>
    <t>SUERO DE MANTEQUILLA</t>
  </si>
  <si>
    <t>LOS DEMAS PRODUCTOS PLANOS DE HIERRO O ACERO SIN ALEAR ENRROLLADOS DE ANCHURA  SUP. O IGUAL A 6</t>
  </si>
  <si>
    <t>ALCOHOL ETILICO Y AGUARDIENTE DESNATURALIZADOS, DE CUALQUIER GRADUACIÓN - ALCOHOL CARBURANTE</t>
  </si>
  <si>
    <t>LOS DEMÁS APARATOS RECEPTORES DE TELEVISIÓN, EN COLORES</t>
  </si>
  <si>
    <t>LECHE Y NATA CONCEN.S.AZUC.O ED.,EN POLVO,GRANUL.,O SOLID.,CONT.GRASO&gt;=26%,ENV.&gt;2.5KN</t>
  </si>
  <si>
    <t>METANOL (ALCOHOL METILICO)</t>
  </si>
  <si>
    <t>LOS DEMAS TEJIDOS DE PUNTO, DE FIBRAS SINTETICAS, TEÑIDOS</t>
  </si>
  <si>
    <t>ALAMBRON DE HIERRO O ACERO CON MUESCAS, CORDONES, SURCOS O RELIEVES</t>
  </si>
  <si>
    <t>LOS DEMAS MEDICAMENTOS PARA USO HUMANO</t>
  </si>
  <si>
    <t>MEZCLAS DE ISOMEROS DEL XILENO</t>
  </si>
  <si>
    <t>ACETATO DE VINILO</t>
  </si>
  <si>
    <t>TOPADORAS FRONTALES (BULLDOZERS) Y TOPADORAS ANGULARES(ANGLEDOZERS) , DE ORUGAS</t>
  </si>
  <si>
    <t>CIANURO</t>
  </si>
  <si>
    <t>LOS DEMAS NEUMATICOS (LLANT NEUMATI) NUEVOS DE CAUCHO CON ALTOS RELIEVES EN FORMA DE TACO,ANGUL</t>
  </si>
  <si>
    <t>CARBONATO DE DISODIO</t>
  </si>
  <si>
    <t>PROD.LAMINADOS EN CALIENTE PLANOS DE LOS DEMAS ACEROS ALEADOS, SIN ENRO.ANCHO&gt;=600MM</t>
  </si>
  <si>
    <t>LOS DEMÁS PAPEL Y CARTON PARA ESCRIBIR, IMPRIMIR, U OTROS FINES GRAFICOS SIN FIBRAS O CON UN CO</t>
  </si>
  <si>
    <t>LOS DEMAS MOTORES DE EMBOLO(PISTON) ALTERNATIVO DE POTENCIA SUPERIOR A 130 KW (174 HP</t>
  </si>
  <si>
    <t>LOS DEMÁS PAPEL Y CARTON PARA ESCRIBIR, IMPRIMIR, U OTROS FINES GRAFICOS, SIN FIBRAS O CON UN C</t>
  </si>
  <si>
    <t>DEMAS VINOS EN RECIPIENTES CON CAPACIDAD &lt;= A 2 L</t>
  </si>
  <si>
    <t>LOS DEMÁS JUGUETES:</t>
  </si>
  <si>
    <t>HILADO SENCILLO D/FIBRAS PEINADA DE ALGOD&gt;=85% EN PESO DE 125&lt;TITUL=&lt;192,3 DECITEX</t>
  </si>
  <si>
    <t>LOS DEMÁS HILADOS DE FILAMENTOS SINTETICOS,SIN ACONDICIONAR PARA LA VENTA AL POR MENOR DE ALTA</t>
  </si>
  <si>
    <t>TEJIDOS D ALGODON,C/HILADOS DE COLORES,DE GRAMAJE&gt;200 G/M2 DE MEZCLILLA ("DENIM")</t>
  </si>
  <si>
    <t>COPOLIMEROS DE PROPILENO, EN FORMAS PRIMARIAS</t>
  </si>
  <si>
    <t>NAPAS TRAMADAS PARA NEUMATICOS DE HILADOS DE ALTA TENACIDAD DE NAILON CAUCHUTADAS</t>
  </si>
  <si>
    <t>LOS DEMÁS POLITEREFTALATO DE ETILENO CON DIÓXIDO DE TITANIO</t>
  </si>
  <si>
    <t>DEMAS TUBOS DE PERFORACION DE HIERRO O ACERO DE ENTUBACION,P' PETROLEO O GAS</t>
  </si>
  <si>
    <t>PROD. DE HIERRO O ACERO,ENROLLADOS LAMINADOS EN FRIO,  1 MM &lt; ESPESOR &lt; 3 MM</t>
  </si>
  <si>
    <t>GRASA LACTEA ANHIDRA (BUTTEROIL)</t>
  </si>
  <si>
    <t>CÁMARAS FOTOGRÁFICAS DIGITALES Y VIDEOCÁMARAS</t>
  </si>
  <si>
    <t>HILADO SENCILLO D/FIBRAS PEINADA DE ALGOD&gt;=85% EN PESO DE 192,3&lt;TITUL=&lt;232,5 DECITEX</t>
  </si>
  <si>
    <t>MAQUINAS AUTOM. P'TRATAMIENTO/ PROCESAMIENTO DE DATOS,DIGITALES,PORTATILES PESO&lt;=10KG</t>
  </si>
  <si>
    <t>LOS DEMÁS RADIALES DE LOS UTILIZADOS EN AUTOBUSES O CAMIONES</t>
  </si>
  <si>
    <t>TEJIDOS DE MEZCLILLA ("DENIM")</t>
  </si>
  <si>
    <t>CAMIONES HORMIGONERA</t>
  </si>
  <si>
    <t>ALGODON SIN CARDAR NI PEINAR, DE LONGITUD DE FIBRA SUPERIOR A 2222 MM (7/8 PULGADA) PERO INFERI</t>
  </si>
  <si>
    <t>PROD. DE HIERRO O ACERO,ENROLLADOS LAMINADOS EN FRIO,  0,5 MM &lt;= ESPESOR &lt;= 1 MM</t>
  </si>
  <si>
    <t>RESTO</t>
  </si>
  <si>
    <t xml:space="preserve"> TOTAL</t>
  </si>
  <si>
    <t>Cifras preliminares al 06/06/2014</t>
  </si>
  <si>
    <t>Fuente: SUNAT - Declaración Aduanera de Mercancía
Elaboración: División de Estadística - Gerencia de Estudios Tributarios  -  INETyP</t>
  </si>
  <si>
    <t>CUADRO N° 45  – PERU: REGIMENES DEPOSITOS  
POR SUBPARTIDA NACIONAL
(Valor CIF en US$)</t>
  </si>
  <si>
    <t xml:space="preserve">CUADRO N° 45  – PERU: REGIMENES DEPOSITOS  
POR SUBPARTIDA NACIONAL
(PESO BRUTO en KGS) </t>
  </si>
  <si>
    <t xml:space="preserve">CUADRO N° 45  – PERU: REGIMENES DEPOSITOS  
POR SUBPARTIDA NACIONAL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</si>
</sst>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20" sqref="A120:IV12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103.710937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>
        <v>8703239020</v>
      </c>
      <c r="E7" s="12" t="s">
        <v>18</v>
      </c>
      <c r="F7" s="13">
        <v>19281338.505</v>
      </c>
      <c r="G7" s="13">
        <v>31286763.486</v>
      </c>
      <c r="H7" s="13">
        <v>24692517.116</v>
      </c>
      <c r="I7" s="13">
        <v>33664591.666</v>
      </c>
      <c r="J7" s="13">
        <v>14807656.305</v>
      </c>
      <c r="K7" s="13">
        <v>25170738.017</v>
      </c>
      <c r="L7" s="13">
        <v>28480973.924</v>
      </c>
      <c r="M7" s="13">
        <v>41352017.81</v>
      </c>
      <c r="N7" s="13">
        <v>22775422.262</v>
      </c>
      <c r="O7" s="13">
        <v>34580615.864</v>
      </c>
      <c r="P7" s="13">
        <v>29178658.755</v>
      </c>
      <c r="Q7" s="13">
        <v>39276453.949</v>
      </c>
      <c r="R7" s="14">
        <v>344547747.659</v>
      </c>
      <c r="S7" s="15"/>
      <c r="T7" s="15"/>
      <c r="U7" s="15"/>
      <c r="V7" s="15"/>
    </row>
    <row r="8" spans="1:18" ht="15" customHeight="1">
      <c r="A8" s="8"/>
      <c r="B8" s="9"/>
      <c r="C8" s="10">
        <v>2</v>
      </c>
      <c r="D8" s="11">
        <v>2710192111</v>
      </c>
      <c r="E8" s="12" t="s">
        <v>19</v>
      </c>
      <c r="F8" s="13">
        <v>13387796.23</v>
      </c>
      <c r="G8" s="13">
        <v>5016983.493</v>
      </c>
      <c r="H8" s="13">
        <v>11668952.017</v>
      </c>
      <c r="I8" s="13">
        <v>12844104.002</v>
      </c>
      <c r="J8" s="13">
        <v>5097684.954</v>
      </c>
      <c r="K8" s="13">
        <v>54560664.181</v>
      </c>
      <c r="L8" s="13">
        <v>15730036.747</v>
      </c>
      <c r="M8" s="13">
        <v>16963364.912</v>
      </c>
      <c r="N8" s="13">
        <v>53153480.693</v>
      </c>
      <c r="O8" s="13">
        <v>8570179.042</v>
      </c>
      <c r="P8" s="13">
        <v>15164067.575</v>
      </c>
      <c r="Q8" s="13">
        <v>19092706.278</v>
      </c>
      <c r="R8" s="14">
        <v>231250020.124</v>
      </c>
    </row>
    <row r="9" spans="1:18" ht="15" customHeight="1">
      <c r="A9" s="8"/>
      <c r="B9" s="9"/>
      <c r="C9" s="10">
        <v>3</v>
      </c>
      <c r="D9" s="11">
        <v>8704211010</v>
      </c>
      <c r="E9" s="12" t="s">
        <v>20</v>
      </c>
      <c r="F9" s="13">
        <v>16092610.744</v>
      </c>
      <c r="G9" s="13">
        <v>12895724.76</v>
      </c>
      <c r="H9" s="13">
        <v>11228491.814</v>
      </c>
      <c r="I9" s="13">
        <v>22696119.736</v>
      </c>
      <c r="J9" s="13">
        <v>13072155.138</v>
      </c>
      <c r="K9" s="13">
        <v>13920050.852</v>
      </c>
      <c r="L9" s="13">
        <v>8888495.85</v>
      </c>
      <c r="M9" s="13">
        <v>30410538.56</v>
      </c>
      <c r="N9" s="13">
        <v>15153191.571</v>
      </c>
      <c r="O9" s="13">
        <v>35466589.99</v>
      </c>
      <c r="P9" s="13">
        <v>7907342.229</v>
      </c>
      <c r="Q9" s="13">
        <v>6771634.34</v>
      </c>
      <c r="R9" s="14">
        <v>194502945.58400002</v>
      </c>
    </row>
    <row r="10" spans="1:18" ht="15" customHeight="1">
      <c r="A10" s="8"/>
      <c r="B10" s="9"/>
      <c r="C10" s="10">
        <v>4</v>
      </c>
      <c r="D10" s="11">
        <v>1001902000</v>
      </c>
      <c r="E10" s="12" t="s">
        <v>21</v>
      </c>
      <c r="F10" s="13">
        <v>10922236.414</v>
      </c>
      <c r="G10" s="13">
        <v>26425087.607</v>
      </c>
      <c r="H10" s="13">
        <v>8944390.679</v>
      </c>
      <c r="I10" s="13">
        <v>11748993.912</v>
      </c>
      <c r="J10" s="13">
        <v>6113027.418</v>
      </c>
      <c r="K10" s="13">
        <v>29106227.899</v>
      </c>
      <c r="L10" s="13">
        <v>25684547.119</v>
      </c>
      <c r="M10" s="13">
        <v>6609110.496</v>
      </c>
      <c r="N10" s="13">
        <v>8929925.33</v>
      </c>
      <c r="O10" s="13">
        <v>25736087.52</v>
      </c>
      <c r="P10" s="13">
        <v>12768488.273</v>
      </c>
      <c r="Q10" s="13">
        <v>0</v>
      </c>
      <c r="R10" s="14">
        <v>172988122.66700003</v>
      </c>
    </row>
    <row r="11" spans="1:18" ht="15" customHeight="1">
      <c r="A11" s="8"/>
      <c r="B11" s="9"/>
      <c r="C11" s="10">
        <v>5</v>
      </c>
      <c r="D11" s="11">
        <v>1507100000</v>
      </c>
      <c r="E11" s="12" t="s">
        <v>22</v>
      </c>
      <c r="F11" s="13">
        <v>1347441.963</v>
      </c>
      <c r="G11" s="13">
        <v>10858577.12</v>
      </c>
      <c r="H11" s="13">
        <v>17153181.8</v>
      </c>
      <c r="I11" s="13">
        <v>8224452.36</v>
      </c>
      <c r="J11" s="13">
        <v>20198084.825</v>
      </c>
      <c r="K11" s="13">
        <v>0</v>
      </c>
      <c r="L11" s="13">
        <v>10742733.794</v>
      </c>
      <c r="M11" s="13">
        <v>12173751.855</v>
      </c>
      <c r="N11" s="13">
        <v>13589177.247</v>
      </c>
      <c r="O11" s="13">
        <v>19028637.323</v>
      </c>
      <c r="P11" s="13">
        <v>0</v>
      </c>
      <c r="Q11" s="13">
        <v>8160713.901</v>
      </c>
      <c r="R11" s="14">
        <v>121476752.188</v>
      </c>
    </row>
    <row r="12" spans="1:18" ht="15" customHeight="1">
      <c r="A12" s="8"/>
      <c r="B12" s="9"/>
      <c r="C12" s="10">
        <v>6</v>
      </c>
      <c r="D12" s="11">
        <v>8703229020</v>
      </c>
      <c r="E12" s="12" t="s">
        <v>23</v>
      </c>
      <c r="F12" s="13">
        <v>10807274.093</v>
      </c>
      <c r="G12" s="13">
        <v>5946487.6</v>
      </c>
      <c r="H12" s="13">
        <v>5695356.739</v>
      </c>
      <c r="I12" s="13">
        <v>10432908.851</v>
      </c>
      <c r="J12" s="13">
        <v>5548494.847</v>
      </c>
      <c r="K12" s="13">
        <v>4310362.67</v>
      </c>
      <c r="L12" s="13">
        <v>10749711.334</v>
      </c>
      <c r="M12" s="13">
        <v>11918235.837</v>
      </c>
      <c r="N12" s="13">
        <v>9080407.961</v>
      </c>
      <c r="O12" s="13">
        <v>17259020.04</v>
      </c>
      <c r="P12" s="13">
        <v>5305663.781</v>
      </c>
      <c r="Q12" s="13">
        <v>12566659.899</v>
      </c>
      <c r="R12" s="14">
        <v>109620583.65200001</v>
      </c>
    </row>
    <row r="13" spans="1:18" ht="15" customHeight="1">
      <c r="A13" s="8"/>
      <c r="B13" s="9"/>
      <c r="C13" s="10">
        <v>7</v>
      </c>
      <c r="D13" s="11">
        <v>7214200000</v>
      </c>
      <c r="E13" s="12" t="s">
        <v>24</v>
      </c>
      <c r="F13" s="13">
        <v>0</v>
      </c>
      <c r="G13" s="13">
        <v>641682.62</v>
      </c>
      <c r="H13" s="13">
        <v>13661662.49</v>
      </c>
      <c r="I13" s="13">
        <v>14891903.23</v>
      </c>
      <c r="J13" s="13">
        <v>33579303.51</v>
      </c>
      <c r="K13" s="13">
        <v>6000644.622</v>
      </c>
      <c r="L13" s="13">
        <v>13475658.31</v>
      </c>
      <c r="M13" s="13">
        <v>660593.61</v>
      </c>
      <c r="N13" s="13">
        <v>0</v>
      </c>
      <c r="O13" s="13">
        <v>1329427.11</v>
      </c>
      <c r="P13" s="13">
        <v>0</v>
      </c>
      <c r="Q13" s="13">
        <v>14897340.7</v>
      </c>
      <c r="R13" s="14">
        <v>99138216.20199999</v>
      </c>
    </row>
    <row r="14" spans="1:22" ht="15" customHeight="1">
      <c r="A14" s="16"/>
      <c r="B14" s="9"/>
      <c r="C14" s="10">
        <v>8</v>
      </c>
      <c r="D14" s="11">
        <v>1005901100</v>
      </c>
      <c r="E14" s="12" t="s">
        <v>25</v>
      </c>
      <c r="F14" s="17">
        <v>7264003.51</v>
      </c>
      <c r="G14" s="17">
        <v>2068411.298</v>
      </c>
      <c r="H14" s="17">
        <v>7689185.931</v>
      </c>
      <c r="I14" s="17">
        <v>11162328.17</v>
      </c>
      <c r="J14" s="17">
        <v>6230933.03</v>
      </c>
      <c r="K14" s="17">
        <v>13582417.667</v>
      </c>
      <c r="L14" s="17">
        <v>9155335.172</v>
      </c>
      <c r="M14" s="17">
        <v>2865838.711</v>
      </c>
      <c r="N14" s="17">
        <v>18727660.983</v>
      </c>
      <c r="O14" s="17">
        <v>1098417.209</v>
      </c>
      <c r="P14" s="17">
        <v>2762275.354</v>
      </c>
      <c r="Q14" s="17">
        <v>8732047.435</v>
      </c>
      <c r="R14" s="18">
        <v>91338854.47000001</v>
      </c>
      <c r="S14" s="19"/>
      <c r="T14" s="19"/>
      <c r="U14" s="19"/>
      <c r="V14" s="19"/>
    </row>
    <row r="15" spans="1:18" ht="15" customHeight="1">
      <c r="A15" s="8"/>
      <c r="B15" s="9"/>
      <c r="C15" s="10">
        <v>9</v>
      </c>
      <c r="D15" s="11">
        <v>8701200000</v>
      </c>
      <c r="E15" s="12" t="s">
        <v>26</v>
      </c>
      <c r="F15" s="13">
        <v>4114302.27</v>
      </c>
      <c r="G15" s="13">
        <v>3943256.31</v>
      </c>
      <c r="H15" s="13">
        <v>5686942.47</v>
      </c>
      <c r="I15" s="13">
        <v>4140738.31</v>
      </c>
      <c r="J15" s="13">
        <v>6238316.81</v>
      </c>
      <c r="K15" s="13">
        <v>2133497.56</v>
      </c>
      <c r="L15" s="13">
        <v>12026170.77</v>
      </c>
      <c r="M15" s="13">
        <v>19857105.424</v>
      </c>
      <c r="N15" s="13">
        <v>7275606.29</v>
      </c>
      <c r="O15" s="13">
        <v>6197158.86</v>
      </c>
      <c r="P15" s="13">
        <v>6057715.82</v>
      </c>
      <c r="Q15" s="13">
        <v>11914046.095</v>
      </c>
      <c r="R15" s="14">
        <v>89584856.989</v>
      </c>
    </row>
    <row r="16" spans="1:18" ht="15" customHeight="1">
      <c r="A16" s="8"/>
      <c r="B16" s="9"/>
      <c r="C16" s="10">
        <v>10</v>
      </c>
      <c r="D16" s="11">
        <v>8702101000</v>
      </c>
      <c r="E16" s="12" t="s">
        <v>27</v>
      </c>
      <c r="F16" s="13">
        <v>14627661.21</v>
      </c>
      <c r="G16" s="13">
        <v>4284002</v>
      </c>
      <c r="H16" s="13">
        <v>3631534</v>
      </c>
      <c r="I16" s="13">
        <v>5625099</v>
      </c>
      <c r="J16" s="13">
        <v>4217309</v>
      </c>
      <c r="K16" s="13">
        <v>2845718.92</v>
      </c>
      <c r="L16" s="13">
        <v>5746814.124</v>
      </c>
      <c r="M16" s="13">
        <v>11303613.1</v>
      </c>
      <c r="N16" s="13">
        <v>4191797.725</v>
      </c>
      <c r="O16" s="13">
        <v>15173262.14</v>
      </c>
      <c r="P16" s="13">
        <v>4244109.235</v>
      </c>
      <c r="Q16" s="13">
        <v>10201972.089</v>
      </c>
      <c r="R16" s="14">
        <v>86092892.54300001</v>
      </c>
    </row>
    <row r="17" spans="1:18" ht="15" customHeight="1">
      <c r="A17" s="8"/>
      <c r="B17" s="9"/>
      <c r="C17" s="10">
        <v>11</v>
      </c>
      <c r="D17" s="11">
        <v>8704230000</v>
      </c>
      <c r="E17" s="12" t="s">
        <v>28</v>
      </c>
      <c r="F17" s="13">
        <v>7985811.718</v>
      </c>
      <c r="G17" s="13">
        <v>4942610.96</v>
      </c>
      <c r="H17" s="13">
        <v>8251697.9</v>
      </c>
      <c r="I17" s="13">
        <v>1824367.01</v>
      </c>
      <c r="J17" s="13">
        <v>2406883</v>
      </c>
      <c r="K17" s="13">
        <v>3561980</v>
      </c>
      <c r="L17" s="13">
        <v>7061564.72</v>
      </c>
      <c r="M17" s="13">
        <v>7490118.356</v>
      </c>
      <c r="N17" s="13">
        <v>10095777.13</v>
      </c>
      <c r="O17" s="13">
        <v>11368682.36</v>
      </c>
      <c r="P17" s="13">
        <v>7826155.07</v>
      </c>
      <c r="Q17" s="13">
        <v>7766507.37</v>
      </c>
      <c r="R17" s="14">
        <v>80582155.59400001</v>
      </c>
    </row>
    <row r="18" spans="1:18" ht="15" customHeight="1">
      <c r="A18" s="8"/>
      <c r="B18" s="9"/>
      <c r="C18" s="10">
        <v>12</v>
      </c>
      <c r="D18" s="11">
        <v>7204490000</v>
      </c>
      <c r="E18" s="12" t="s">
        <v>29</v>
      </c>
      <c r="F18" s="13">
        <v>9320329.56</v>
      </c>
      <c r="G18" s="13">
        <v>0</v>
      </c>
      <c r="H18" s="13">
        <v>13513416.9</v>
      </c>
      <c r="I18" s="13">
        <v>0</v>
      </c>
      <c r="J18" s="13">
        <v>0</v>
      </c>
      <c r="K18" s="13">
        <v>12992911.36</v>
      </c>
      <c r="L18" s="13">
        <v>0</v>
      </c>
      <c r="M18" s="13">
        <v>13594845.57</v>
      </c>
      <c r="N18" s="13">
        <v>0</v>
      </c>
      <c r="O18" s="13">
        <v>13492829.48</v>
      </c>
      <c r="P18" s="13">
        <v>13299045.765</v>
      </c>
      <c r="Q18" s="13">
        <v>0</v>
      </c>
      <c r="R18" s="14">
        <v>76213378.635</v>
      </c>
    </row>
    <row r="19" spans="1:18" ht="15" customHeight="1">
      <c r="A19" s="8"/>
      <c r="B19" s="9"/>
      <c r="C19" s="10">
        <v>13</v>
      </c>
      <c r="D19" s="11">
        <v>8703231000</v>
      </c>
      <c r="E19" s="12" t="s">
        <v>18</v>
      </c>
      <c r="F19" s="13">
        <v>4713491.682</v>
      </c>
      <c r="G19" s="13">
        <v>8003000.579</v>
      </c>
      <c r="H19" s="13">
        <v>7073194.171</v>
      </c>
      <c r="I19" s="13">
        <v>7522164.213</v>
      </c>
      <c r="J19" s="13">
        <v>3298218.978</v>
      </c>
      <c r="K19" s="13">
        <v>3186852.123</v>
      </c>
      <c r="L19" s="13">
        <v>7795488.146</v>
      </c>
      <c r="M19" s="13">
        <v>9764325.979</v>
      </c>
      <c r="N19" s="13">
        <v>4225052.102</v>
      </c>
      <c r="O19" s="13">
        <v>7676568.271</v>
      </c>
      <c r="P19" s="13">
        <v>4615627.009</v>
      </c>
      <c r="Q19" s="13">
        <v>5580142.306</v>
      </c>
      <c r="R19" s="14">
        <v>73454125.55899999</v>
      </c>
    </row>
    <row r="20" spans="1:18" ht="15" customHeight="1">
      <c r="A20" s="8"/>
      <c r="B20" s="9"/>
      <c r="C20" s="10">
        <v>14</v>
      </c>
      <c r="D20" s="11">
        <v>8702109000</v>
      </c>
      <c r="E20" s="12" t="s">
        <v>30</v>
      </c>
      <c r="F20" s="13">
        <v>5075440.89</v>
      </c>
      <c r="G20" s="13">
        <v>4479358.94</v>
      </c>
      <c r="H20" s="13">
        <v>2607396.7</v>
      </c>
      <c r="I20" s="13">
        <v>3543109.04</v>
      </c>
      <c r="J20" s="13">
        <v>6532649.28</v>
      </c>
      <c r="K20" s="13">
        <v>3940355.24</v>
      </c>
      <c r="L20" s="13">
        <v>3065541.36</v>
      </c>
      <c r="M20" s="13">
        <v>2834629.06</v>
      </c>
      <c r="N20" s="13">
        <v>5013354.27</v>
      </c>
      <c r="O20" s="13">
        <v>2535011.52</v>
      </c>
      <c r="P20" s="13">
        <v>3565447.621</v>
      </c>
      <c r="Q20" s="13">
        <v>5343972.442</v>
      </c>
      <c r="R20" s="14">
        <v>48536266.363000005</v>
      </c>
    </row>
    <row r="21" spans="1:18" ht="15" customHeight="1">
      <c r="A21" s="8"/>
      <c r="B21" s="9"/>
      <c r="C21" s="10">
        <v>15</v>
      </c>
      <c r="D21" s="11">
        <v>1001109000</v>
      </c>
      <c r="E21" s="12" t="s">
        <v>31</v>
      </c>
      <c r="F21" s="13">
        <v>0</v>
      </c>
      <c r="G21" s="13">
        <v>7944481.195</v>
      </c>
      <c r="H21" s="13">
        <v>1461474.35</v>
      </c>
      <c r="I21" s="13">
        <v>8040375.34</v>
      </c>
      <c r="J21" s="13">
        <v>0</v>
      </c>
      <c r="K21" s="13">
        <v>12970634.722</v>
      </c>
      <c r="L21" s="13">
        <v>3344109.459</v>
      </c>
      <c r="M21" s="13">
        <v>0</v>
      </c>
      <c r="N21" s="13">
        <v>6847674.634</v>
      </c>
      <c r="O21" s="13">
        <v>0</v>
      </c>
      <c r="P21" s="13">
        <v>6093929.852</v>
      </c>
      <c r="Q21" s="13">
        <v>0</v>
      </c>
      <c r="R21" s="14">
        <v>46702679.552</v>
      </c>
    </row>
    <row r="22" spans="1:18" ht="15" customHeight="1">
      <c r="A22" s="8"/>
      <c r="B22" s="9"/>
      <c r="C22" s="10">
        <v>16</v>
      </c>
      <c r="D22" s="11">
        <v>2710111339</v>
      </c>
      <c r="E22" s="12" t="s">
        <v>32</v>
      </c>
      <c r="F22" s="13">
        <v>4895954.849</v>
      </c>
      <c r="G22" s="13">
        <v>5022499.909</v>
      </c>
      <c r="H22" s="13">
        <v>5142538.173</v>
      </c>
      <c r="I22" s="13">
        <v>3842987.082</v>
      </c>
      <c r="J22" s="13">
        <v>6053269.322</v>
      </c>
      <c r="K22" s="13">
        <v>4424289.558</v>
      </c>
      <c r="L22" s="13">
        <v>2252374.405</v>
      </c>
      <c r="M22" s="13">
        <v>1974281.027</v>
      </c>
      <c r="N22" s="13">
        <v>2657425.9</v>
      </c>
      <c r="O22" s="13">
        <v>5322171.694</v>
      </c>
      <c r="P22" s="13">
        <v>2532327.398</v>
      </c>
      <c r="Q22" s="13">
        <v>1874036.16</v>
      </c>
      <c r="R22" s="14">
        <v>45994155.477</v>
      </c>
    </row>
    <row r="23" spans="1:18" ht="15" customHeight="1">
      <c r="A23" s="8"/>
      <c r="B23" s="9"/>
      <c r="C23" s="10">
        <v>17</v>
      </c>
      <c r="D23" s="11">
        <v>8704229000</v>
      </c>
      <c r="E23" s="12" t="s">
        <v>20</v>
      </c>
      <c r="F23" s="13">
        <v>3015056.45</v>
      </c>
      <c r="G23" s="13">
        <v>6106412.48</v>
      </c>
      <c r="H23" s="13">
        <v>1668314.95</v>
      </c>
      <c r="I23" s="13">
        <v>1917941.84</v>
      </c>
      <c r="J23" s="13">
        <v>706176</v>
      </c>
      <c r="K23" s="13">
        <v>2227909</v>
      </c>
      <c r="L23" s="13">
        <v>1583270.57</v>
      </c>
      <c r="M23" s="13">
        <v>5281544.499</v>
      </c>
      <c r="N23" s="13">
        <v>4201558.675</v>
      </c>
      <c r="O23" s="13">
        <v>6845044.308</v>
      </c>
      <c r="P23" s="13">
        <v>6757535.406</v>
      </c>
      <c r="Q23" s="13">
        <v>5446079.125</v>
      </c>
      <c r="R23" s="14">
        <v>45756843.303</v>
      </c>
    </row>
    <row r="24" spans="1:18" ht="15" customHeight="1">
      <c r="A24" s="8"/>
      <c r="B24" s="9"/>
      <c r="C24" s="10">
        <v>18</v>
      </c>
      <c r="D24" s="11">
        <v>2304000000</v>
      </c>
      <c r="E24" s="12" t="s">
        <v>33</v>
      </c>
      <c r="F24" s="13">
        <v>2317728.71</v>
      </c>
      <c r="G24" s="13">
        <v>1731777.223</v>
      </c>
      <c r="H24" s="13">
        <v>621069.568</v>
      </c>
      <c r="I24" s="13">
        <v>1739599.15</v>
      </c>
      <c r="J24" s="13">
        <v>2200116.619</v>
      </c>
      <c r="K24" s="13">
        <v>0</v>
      </c>
      <c r="L24" s="13">
        <v>5369567.525</v>
      </c>
      <c r="M24" s="13">
        <v>11650555.279</v>
      </c>
      <c r="N24" s="13">
        <v>6195313.194</v>
      </c>
      <c r="O24" s="13">
        <v>1895828.833</v>
      </c>
      <c r="P24" s="13">
        <v>8537075.05</v>
      </c>
      <c r="Q24" s="13">
        <v>3225607.963</v>
      </c>
      <c r="R24" s="14">
        <v>45484239.11399999</v>
      </c>
    </row>
    <row r="25" spans="1:18" ht="15" customHeight="1">
      <c r="A25" s="8"/>
      <c r="B25" s="9"/>
      <c r="C25" s="10">
        <v>19</v>
      </c>
      <c r="D25" s="11">
        <v>8703241000</v>
      </c>
      <c r="E25" s="12" t="s">
        <v>18</v>
      </c>
      <c r="F25" s="13">
        <v>2423655.07</v>
      </c>
      <c r="G25" s="13">
        <v>1368315.066</v>
      </c>
      <c r="H25" s="13">
        <v>1630308.537</v>
      </c>
      <c r="I25" s="13">
        <v>5265982.43</v>
      </c>
      <c r="J25" s="13">
        <v>3462771.977</v>
      </c>
      <c r="K25" s="13">
        <v>3559685.211</v>
      </c>
      <c r="L25" s="13">
        <v>4443731.61</v>
      </c>
      <c r="M25" s="13">
        <v>3848102.277</v>
      </c>
      <c r="N25" s="13">
        <v>6629719.73</v>
      </c>
      <c r="O25" s="13">
        <v>4388579.925</v>
      </c>
      <c r="P25" s="13">
        <v>4016509.846</v>
      </c>
      <c r="Q25" s="13">
        <v>4093500.251</v>
      </c>
      <c r="R25" s="14">
        <v>45130861.93</v>
      </c>
    </row>
    <row r="26" spans="1:18" ht="15" customHeight="1">
      <c r="A26" s="8"/>
      <c r="B26" s="9"/>
      <c r="C26" s="10">
        <v>20</v>
      </c>
      <c r="D26" s="11">
        <v>4801000000</v>
      </c>
      <c r="E26" s="12" t="s">
        <v>34</v>
      </c>
      <c r="F26" s="13">
        <v>2937455.2</v>
      </c>
      <c r="G26" s="13">
        <v>2744353.661</v>
      </c>
      <c r="H26" s="13">
        <v>4252965.371</v>
      </c>
      <c r="I26" s="13">
        <v>2954398.816</v>
      </c>
      <c r="J26" s="13">
        <v>3544411.051</v>
      </c>
      <c r="K26" s="13">
        <v>2050751.656</v>
      </c>
      <c r="L26" s="13">
        <v>2261695.434</v>
      </c>
      <c r="M26" s="13">
        <v>4445228.847</v>
      </c>
      <c r="N26" s="13">
        <v>2362509.425</v>
      </c>
      <c r="O26" s="13">
        <v>1163809.529</v>
      </c>
      <c r="P26" s="13">
        <v>2971161.395</v>
      </c>
      <c r="Q26" s="13">
        <v>3543265.712</v>
      </c>
      <c r="R26" s="14">
        <v>35232006.096999995</v>
      </c>
    </row>
    <row r="27" spans="1:18" ht="15" customHeight="1">
      <c r="A27" s="8"/>
      <c r="B27" s="9"/>
      <c r="C27" s="10">
        <v>21</v>
      </c>
      <c r="D27" s="11">
        <v>8704222000</v>
      </c>
      <c r="E27" s="12" t="s">
        <v>20</v>
      </c>
      <c r="F27" s="13">
        <v>4310873.052</v>
      </c>
      <c r="G27" s="13">
        <v>3070003.7</v>
      </c>
      <c r="H27" s="13">
        <v>1792416.35</v>
      </c>
      <c r="I27" s="13">
        <v>1219671.38</v>
      </c>
      <c r="J27" s="13">
        <v>2768838</v>
      </c>
      <c r="K27" s="13">
        <v>1078160</v>
      </c>
      <c r="L27" s="13">
        <v>1405112.723</v>
      </c>
      <c r="M27" s="13">
        <v>2220762.71</v>
      </c>
      <c r="N27" s="13">
        <v>2624562.347</v>
      </c>
      <c r="O27" s="13">
        <v>2054268.981</v>
      </c>
      <c r="P27" s="13">
        <v>2451427.695</v>
      </c>
      <c r="Q27" s="13">
        <v>9128359.66</v>
      </c>
      <c r="R27" s="14">
        <v>34124456.598</v>
      </c>
    </row>
    <row r="28" spans="1:18" ht="15" customHeight="1">
      <c r="A28" s="8"/>
      <c r="B28" s="9"/>
      <c r="C28" s="10">
        <v>22</v>
      </c>
      <c r="D28" s="11">
        <v>8706009900</v>
      </c>
      <c r="E28" s="12" t="s">
        <v>35</v>
      </c>
      <c r="F28" s="13">
        <v>1179254.8</v>
      </c>
      <c r="G28" s="13">
        <v>305540</v>
      </c>
      <c r="H28" s="13">
        <v>81600</v>
      </c>
      <c r="I28" s="13">
        <v>1361871.07</v>
      </c>
      <c r="J28" s="13">
        <v>968736.23</v>
      </c>
      <c r="K28" s="13">
        <v>1403299.22</v>
      </c>
      <c r="L28" s="13">
        <v>3583077.153</v>
      </c>
      <c r="M28" s="13">
        <v>4510637.095</v>
      </c>
      <c r="N28" s="13">
        <v>5639016.606</v>
      </c>
      <c r="O28" s="13">
        <v>4609700.846</v>
      </c>
      <c r="P28" s="13">
        <v>6601036.183</v>
      </c>
      <c r="Q28" s="13">
        <v>2121748.457</v>
      </c>
      <c r="R28" s="14">
        <v>32365517.66</v>
      </c>
    </row>
    <row r="29" spans="1:18" ht="15" customHeight="1">
      <c r="A29" s="8"/>
      <c r="B29" s="9"/>
      <c r="C29" s="10">
        <v>23</v>
      </c>
      <c r="D29" s="11">
        <v>8711200000</v>
      </c>
      <c r="E29" s="12" t="s">
        <v>36</v>
      </c>
      <c r="F29" s="13">
        <v>2573075.441</v>
      </c>
      <c r="G29" s="13">
        <v>1754216.216</v>
      </c>
      <c r="H29" s="13">
        <v>1983142.731</v>
      </c>
      <c r="I29" s="13">
        <v>2142281.169</v>
      </c>
      <c r="J29" s="13">
        <v>1929991.345</v>
      </c>
      <c r="K29" s="13">
        <v>1507154.391</v>
      </c>
      <c r="L29" s="13">
        <v>1313211.764</v>
      </c>
      <c r="M29" s="13">
        <v>1730095.089</v>
      </c>
      <c r="N29" s="13">
        <v>1187225.784</v>
      </c>
      <c r="O29" s="13">
        <v>2142439.795</v>
      </c>
      <c r="P29" s="13">
        <v>1272339.203</v>
      </c>
      <c r="Q29" s="13">
        <v>3242283.967</v>
      </c>
      <c r="R29" s="14">
        <v>22777456.895000003</v>
      </c>
    </row>
    <row r="30" spans="1:18" ht="15">
      <c r="A30" s="8"/>
      <c r="B30" s="9"/>
      <c r="C30" s="10">
        <v>24</v>
      </c>
      <c r="D30" s="11">
        <v>8704211090</v>
      </c>
      <c r="E30" s="12" t="s">
        <v>20</v>
      </c>
      <c r="F30" s="13">
        <v>2620465.391</v>
      </c>
      <c r="G30" s="13">
        <v>1447068</v>
      </c>
      <c r="H30" s="13">
        <v>775439</v>
      </c>
      <c r="I30" s="13">
        <v>2211004</v>
      </c>
      <c r="J30" s="13">
        <v>1303999</v>
      </c>
      <c r="K30" s="13">
        <v>1933628</v>
      </c>
      <c r="L30" s="13">
        <v>1630115.677</v>
      </c>
      <c r="M30" s="13">
        <v>3561118.38</v>
      </c>
      <c r="N30" s="13">
        <v>1588936</v>
      </c>
      <c r="O30" s="13">
        <v>1787503.952</v>
      </c>
      <c r="P30" s="13">
        <v>612403.572</v>
      </c>
      <c r="Q30" s="13">
        <v>3049772.53</v>
      </c>
      <c r="R30" s="14">
        <v>22521453.502</v>
      </c>
    </row>
    <row r="31" spans="1:18" ht="15" customHeight="1">
      <c r="A31" s="8"/>
      <c r="B31" s="9"/>
      <c r="C31" s="10">
        <v>25</v>
      </c>
      <c r="D31" s="11">
        <v>4802559000</v>
      </c>
      <c r="E31" s="12" t="s">
        <v>37</v>
      </c>
      <c r="F31" s="13">
        <v>2254852.115</v>
      </c>
      <c r="G31" s="13">
        <v>1207849.847</v>
      </c>
      <c r="H31" s="13">
        <v>1308317.38</v>
      </c>
      <c r="I31" s="13">
        <v>2099125.671</v>
      </c>
      <c r="J31" s="13">
        <v>1228192.04</v>
      </c>
      <c r="K31" s="13">
        <v>1617988.808</v>
      </c>
      <c r="L31" s="13">
        <v>2393367.531</v>
      </c>
      <c r="M31" s="13">
        <v>2580267.527</v>
      </c>
      <c r="N31" s="13">
        <v>1434185.587</v>
      </c>
      <c r="O31" s="13">
        <v>2528559.697</v>
      </c>
      <c r="P31" s="13">
        <v>2104058.558</v>
      </c>
      <c r="Q31" s="13">
        <v>1030112.079</v>
      </c>
      <c r="R31" s="14">
        <v>21786876.84</v>
      </c>
    </row>
    <row r="32" spans="1:18" ht="15">
      <c r="A32" s="8"/>
      <c r="B32" s="9"/>
      <c r="C32" s="10">
        <v>26</v>
      </c>
      <c r="D32" s="11">
        <v>2710111359</v>
      </c>
      <c r="E32" s="12" t="s">
        <v>32</v>
      </c>
      <c r="F32" s="13">
        <v>1341503.481</v>
      </c>
      <c r="G32" s="13">
        <v>1237444.502</v>
      </c>
      <c r="H32" s="13">
        <v>1411569.607</v>
      </c>
      <c r="I32" s="13">
        <v>1138323.875</v>
      </c>
      <c r="J32" s="13">
        <v>1258566.681</v>
      </c>
      <c r="K32" s="13">
        <v>1974479.994</v>
      </c>
      <c r="L32" s="13">
        <v>5308516.783</v>
      </c>
      <c r="M32" s="13">
        <v>1785928.63</v>
      </c>
      <c r="N32" s="13">
        <v>1688895.2</v>
      </c>
      <c r="O32" s="13">
        <v>2497125.588</v>
      </c>
      <c r="P32" s="13">
        <v>1248696.114</v>
      </c>
      <c r="Q32" s="13">
        <v>0</v>
      </c>
      <c r="R32" s="14">
        <v>20891050.455</v>
      </c>
    </row>
    <row r="33" spans="1:18" ht="15" customHeight="1">
      <c r="A33" s="8"/>
      <c r="B33" s="9"/>
      <c r="C33" s="10">
        <v>27</v>
      </c>
      <c r="D33" s="11">
        <v>3105510000</v>
      </c>
      <c r="E33" s="12" t="s">
        <v>38</v>
      </c>
      <c r="F33" s="13">
        <v>0</v>
      </c>
      <c r="G33" s="13">
        <v>4073855.94</v>
      </c>
      <c r="H33" s="13">
        <v>0</v>
      </c>
      <c r="I33" s="13">
        <v>0</v>
      </c>
      <c r="J33" s="13">
        <v>1449770.66</v>
      </c>
      <c r="K33" s="13">
        <v>0</v>
      </c>
      <c r="L33" s="13">
        <v>0</v>
      </c>
      <c r="M33" s="13">
        <v>3468990.66</v>
      </c>
      <c r="N33" s="13">
        <v>5409408.685</v>
      </c>
      <c r="O33" s="13">
        <v>0</v>
      </c>
      <c r="P33" s="13">
        <v>0</v>
      </c>
      <c r="Q33" s="13">
        <v>6212031.118</v>
      </c>
      <c r="R33" s="14">
        <v>20614057.063</v>
      </c>
    </row>
    <row r="34" spans="1:18" ht="15" customHeight="1">
      <c r="A34" s="8"/>
      <c r="B34" s="9"/>
      <c r="C34" s="10">
        <v>28</v>
      </c>
      <c r="D34" s="11">
        <v>2402202000</v>
      </c>
      <c r="E34" s="12" t="s">
        <v>39</v>
      </c>
      <c r="F34" s="13">
        <v>1432512</v>
      </c>
      <c r="G34" s="13">
        <v>1715124</v>
      </c>
      <c r="H34" s="13">
        <v>1416211.411</v>
      </c>
      <c r="I34" s="13">
        <v>2071686.117</v>
      </c>
      <c r="J34" s="13">
        <v>1860246.5</v>
      </c>
      <c r="K34" s="13">
        <v>1132744.7</v>
      </c>
      <c r="L34" s="13">
        <v>2387597.62</v>
      </c>
      <c r="M34" s="13">
        <v>2639222.16</v>
      </c>
      <c r="N34" s="13">
        <v>1286856.56</v>
      </c>
      <c r="O34" s="13">
        <v>1751974.04</v>
      </c>
      <c r="P34" s="13">
        <v>1290092.26</v>
      </c>
      <c r="Q34" s="13">
        <v>835292.988</v>
      </c>
      <c r="R34" s="14">
        <v>19819560.356000006</v>
      </c>
    </row>
    <row r="35" spans="1:18" ht="15" customHeight="1">
      <c r="A35" s="8"/>
      <c r="B35" s="9"/>
      <c r="C35" s="10">
        <v>29</v>
      </c>
      <c r="D35" s="11">
        <v>8429510000</v>
      </c>
      <c r="E35" s="12" t="s">
        <v>40</v>
      </c>
      <c r="F35" s="13">
        <v>864544.669</v>
      </c>
      <c r="G35" s="13">
        <v>1093467.429</v>
      </c>
      <c r="H35" s="13">
        <v>734406.743</v>
      </c>
      <c r="I35" s="13">
        <v>722790.58</v>
      </c>
      <c r="J35" s="13">
        <v>1757677.661</v>
      </c>
      <c r="K35" s="13">
        <v>793440.379</v>
      </c>
      <c r="L35" s="13">
        <v>2016677.551</v>
      </c>
      <c r="M35" s="13">
        <v>4678017.249</v>
      </c>
      <c r="N35" s="13">
        <v>1179637.456</v>
      </c>
      <c r="O35" s="13">
        <v>3225022.218</v>
      </c>
      <c r="P35" s="13">
        <v>1125536.299</v>
      </c>
      <c r="Q35" s="13">
        <v>1099983.043</v>
      </c>
      <c r="R35" s="14">
        <v>19291201.277</v>
      </c>
    </row>
    <row r="36" spans="1:18" ht="15">
      <c r="A36" s="8"/>
      <c r="B36" s="9"/>
      <c r="C36" s="10">
        <v>30</v>
      </c>
      <c r="D36" s="11">
        <v>4011201000</v>
      </c>
      <c r="E36" s="12" t="s">
        <v>41</v>
      </c>
      <c r="F36" s="13">
        <v>744776.6</v>
      </c>
      <c r="G36" s="13">
        <v>663754.751</v>
      </c>
      <c r="H36" s="13">
        <v>88650.7</v>
      </c>
      <c r="I36" s="13">
        <v>811411.86</v>
      </c>
      <c r="J36" s="13">
        <v>888846.459</v>
      </c>
      <c r="K36" s="13">
        <v>67788.328</v>
      </c>
      <c r="L36" s="13">
        <v>5067157.681</v>
      </c>
      <c r="M36" s="13">
        <v>622694.408</v>
      </c>
      <c r="N36" s="13">
        <v>1247367.664</v>
      </c>
      <c r="O36" s="13">
        <v>1214663.505</v>
      </c>
      <c r="P36" s="13">
        <v>2090786.106</v>
      </c>
      <c r="Q36" s="13">
        <v>5186900.276</v>
      </c>
      <c r="R36" s="14">
        <v>18694798.338</v>
      </c>
    </row>
    <row r="37" spans="1:18" ht="15" customHeight="1">
      <c r="A37" s="8"/>
      <c r="B37" s="9"/>
      <c r="C37" s="10">
        <v>31</v>
      </c>
      <c r="D37" s="11">
        <v>1502009000</v>
      </c>
      <c r="E37" s="12" t="s">
        <v>42</v>
      </c>
      <c r="F37" s="13">
        <v>0</v>
      </c>
      <c r="G37" s="13">
        <v>3836800</v>
      </c>
      <c r="H37" s="13">
        <v>3816164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5349863.253</v>
      </c>
      <c r="O37" s="13">
        <v>0</v>
      </c>
      <c r="P37" s="13">
        <v>3922231.7</v>
      </c>
      <c r="Q37" s="13">
        <v>0</v>
      </c>
      <c r="R37" s="14">
        <v>16925058.952999998</v>
      </c>
    </row>
    <row r="38" spans="1:18" ht="15">
      <c r="A38" s="8"/>
      <c r="B38" s="9"/>
      <c r="C38" s="10">
        <v>32</v>
      </c>
      <c r="D38" s="11">
        <v>3901100000</v>
      </c>
      <c r="E38" s="12" t="s">
        <v>43</v>
      </c>
      <c r="F38" s="13">
        <v>941095.576</v>
      </c>
      <c r="G38" s="13">
        <v>853883.75</v>
      </c>
      <c r="H38" s="13">
        <v>827113.717</v>
      </c>
      <c r="I38" s="13">
        <v>3648659.635</v>
      </c>
      <c r="J38" s="13">
        <v>2684723.012</v>
      </c>
      <c r="K38" s="13">
        <v>1330831.346</v>
      </c>
      <c r="L38" s="13">
        <v>1510044.173</v>
      </c>
      <c r="M38" s="13">
        <v>1584707.838</v>
      </c>
      <c r="N38" s="13">
        <v>698694.367</v>
      </c>
      <c r="O38" s="13">
        <v>138458.305</v>
      </c>
      <c r="P38" s="13">
        <v>1686318.44</v>
      </c>
      <c r="Q38" s="13">
        <v>858506.104</v>
      </c>
      <c r="R38" s="14">
        <v>16763036.262999998</v>
      </c>
    </row>
    <row r="39" spans="1:18" ht="15" customHeight="1">
      <c r="A39" s="8"/>
      <c r="B39" s="9"/>
      <c r="C39" s="10">
        <v>33</v>
      </c>
      <c r="D39" s="11">
        <v>1511900000</v>
      </c>
      <c r="E39" s="12" t="s">
        <v>44</v>
      </c>
      <c r="F39" s="13">
        <v>0</v>
      </c>
      <c r="G39" s="13">
        <v>0</v>
      </c>
      <c r="H39" s="13">
        <v>6951285.3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8613206.22</v>
      </c>
      <c r="P39" s="13">
        <v>0</v>
      </c>
      <c r="Q39" s="13">
        <v>0</v>
      </c>
      <c r="R39" s="14">
        <v>15564491.52</v>
      </c>
    </row>
    <row r="40" spans="1:18" ht="15">
      <c r="A40" s="8"/>
      <c r="B40" s="9"/>
      <c r="C40" s="10">
        <v>34</v>
      </c>
      <c r="D40" s="11">
        <v>8703249020</v>
      </c>
      <c r="E40" s="12" t="s">
        <v>18</v>
      </c>
      <c r="F40" s="13">
        <v>578794.76</v>
      </c>
      <c r="G40" s="13">
        <v>578132</v>
      </c>
      <c r="H40" s="13">
        <v>439698.63</v>
      </c>
      <c r="I40" s="13">
        <v>993893.377</v>
      </c>
      <c r="J40" s="13">
        <v>1215780</v>
      </c>
      <c r="K40" s="13">
        <v>1814768.729</v>
      </c>
      <c r="L40" s="13">
        <v>454125.36</v>
      </c>
      <c r="M40" s="13">
        <v>1865913.26</v>
      </c>
      <c r="N40" s="13">
        <v>689819</v>
      </c>
      <c r="O40" s="13">
        <v>1907157.33</v>
      </c>
      <c r="P40" s="13">
        <v>1155438</v>
      </c>
      <c r="Q40" s="13">
        <v>3439822.3</v>
      </c>
      <c r="R40" s="14">
        <v>15133342.746</v>
      </c>
    </row>
    <row r="41" spans="1:18" ht="15" customHeight="1">
      <c r="A41" s="8"/>
      <c r="B41" s="9"/>
      <c r="C41" s="10">
        <v>35</v>
      </c>
      <c r="D41" s="11">
        <v>8701900000</v>
      </c>
      <c r="E41" s="12" t="s">
        <v>45</v>
      </c>
      <c r="F41" s="13">
        <v>1146914.12</v>
      </c>
      <c r="G41" s="13">
        <v>929368.17</v>
      </c>
      <c r="H41" s="13">
        <v>316945.97</v>
      </c>
      <c r="I41" s="13">
        <v>361450.575</v>
      </c>
      <c r="J41" s="13">
        <v>1577280.24</v>
      </c>
      <c r="K41" s="13">
        <v>1658160.333</v>
      </c>
      <c r="L41" s="13">
        <v>808960.27</v>
      </c>
      <c r="M41" s="13">
        <v>3309553.783</v>
      </c>
      <c r="N41" s="13">
        <v>2282744.178</v>
      </c>
      <c r="O41" s="13">
        <v>1668634.03</v>
      </c>
      <c r="P41" s="13">
        <v>181260.309</v>
      </c>
      <c r="Q41" s="13">
        <v>891239.813</v>
      </c>
      <c r="R41" s="14">
        <v>15132511.790999997</v>
      </c>
    </row>
    <row r="42" spans="1:18" ht="15">
      <c r="A42" s="8"/>
      <c r="B42" s="9"/>
      <c r="C42" s="10">
        <v>36</v>
      </c>
      <c r="D42" s="11">
        <v>1511100000</v>
      </c>
      <c r="E42" s="12" t="s">
        <v>46</v>
      </c>
      <c r="F42" s="13">
        <v>0</v>
      </c>
      <c r="G42" s="13">
        <v>3820624.08</v>
      </c>
      <c r="H42" s="13">
        <v>0</v>
      </c>
      <c r="I42" s="13">
        <v>0</v>
      </c>
      <c r="J42" s="13">
        <v>0</v>
      </c>
      <c r="K42" s="13">
        <v>1152369</v>
      </c>
      <c r="L42" s="13">
        <v>4517005.38</v>
      </c>
      <c r="M42" s="13">
        <v>3265860.85</v>
      </c>
      <c r="N42" s="13">
        <v>1663975.98</v>
      </c>
      <c r="O42" s="13">
        <v>0</v>
      </c>
      <c r="P42" s="13">
        <v>0</v>
      </c>
      <c r="Q42" s="13">
        <v>0</v>
      </c>
      <c r="R42" s="14">
        <v>14419835.290000001</v>
      </c>
    </row>
    <row r="43" spans="1:18" ht="15" customHeight="1">
      <c r="A43" s="8"/>
      <c r="B43" s="9"/>
      <c r="C43" s="10">
        <v>37</v>
      </c>
      <c r="D43" s="11">
        <v>7203100000</v>
      </c>
      <c r="E43" s="12" t="s">
        <v>47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13240130.4</v>
      </c>
      <c r="P43" s="13">
        <v>0</v>
      </c>
      <c r="Q43" s="13">
        <v>0</v>
      </c>
      <c r="R43" s="14">
        <v>13240130.4</v>
      </c>
    </row>
    <row r="44" spans="1:18" ht="15">
      <c r="A44" s="8"/>
      <c r="B44" s="9"/>
      <c r="C44" s="10">
        <v>38</v>
      </c>
      <c r="D44" s="11">
        <v>3206110000</v>
      </c>
      <c r="E44" s="12" t="s">
        <v>48</v>
      </c>
      <c r="F44" s="13">
        <v>1099774</v>
      </c>
      <c r="G44" s="13">
        <v>522716</v>
      </c>
      <c r="H44" s="13">
        <v>1655207</v>
      </c>
      <c r="I44" s="13">
        <v>1643949.75</v>
      </c>
      <c r="J44" s="13">
        <v>1443227</v>
      </c>
      <c r="K44" s="13">
        <v>1701424.96</v>
      </c>
      <c r="L44" s="13">
        <v>1546918.18</v>
      </c>
      <c r="M44" s="13">
        <v>1159926.21</v>
      </c>
      <c r="N44" s="13">
        <v>465370.59</v>
      </c>
      <c r="O44" s="13">
        <v>270997.97</v>
      </c>
      <c r="P44" s="13">
        <v>242353.06</v>
      </c>
      <c r="Q44" s="13">
        <v>839124.06</v>
      </c>
      <c r="R44" s="14">
        <v>12590988.780000003</v>
      </c>
    </row>
    <row r="45" spans="1:18" ht="15" customHeight="1">
      <c r="A45" s="8"/>
      <c r="B45" s="9"/>
      <c r="C45" s="10">
        <v>39</v>
      </c>
      <c r="D45" s="11">
        <v>9504301000</v>
      </c>
      <c r="E45" s="12" t="s">
        <v>49</v>
      </c>
      <c r="F45" s="13">
        <v>529804</v>
      </c>
      <c r="G45" s="13">
        <v>769053.645</v>
      </c>
      <c r="H45" s="13">
        <v>75546.134</v>
      </c>
      <c r="I45" s="13">
        <v>710882.768</v>
      </c>
      <c r="J45" s="13">
        <v>3023098.083</v>
      </c>
      <c r="K45" s="13">
        <v>409550.19</v>
      </c>
      <c r="L45" s="13">
        <v>604383.581</v>
      </c>
      <c r="M45" s="13">
        <v>2124197.12</v>
      </c>
      <c r="N45" s="13">
        <v>1928914.08</v>
      </c>
      <c r="O45" s="13">
        <v>345109.654</v>
      </c>
      <c r="P45" s="13">
        <v>109377.019</v>
      </c>
      <c r="Q45" s="13">
        <v>1799530.225</v>
      </c>
      <c r="R45" s="14">
        <v>12429446.499</v>
      </c>
    </row>
    <row r="46" spans="1:18" ht="15">
      <c r="A46" s="8"/>
      <c r="B46" s="9"/>
      <c r="C46" s="10">
        <v>40</v>
      </c>
      <c r="D46" s="11">
        <v>8702909910</v>
      </c>
      <c r="E46" s="12" t="s">
        <v>50</v>
      </c>
      <c r="F46" s="13">
        <v>0</v>
      </c>
      <c r="G46" s="13">
        <v>6512029.99</v>
      </c>
      <c r="H46" s="13">
        <v>2552430</v>
      </c>
      <c r="I46" s="13">
        <v>0</v>
      </c>
      <c r="J46" s="13">
        <v>0</v>
      </c>
      <c r="K46" s="13">
        <v>0</v>
      </c>
      <c r="L46" s="13">
        <v>0</v>
      </c>
      <c r="M46" s="13">
        <v>128506.5</v>
      </c>
      <c r="N46" s="13">
        <v>0</v>
      </c>
      <c r="O46" s="13">
        <v>104340</v>
      </c>
      <c r="P46" s="13">
        <v>2901912.92</v>
      </c>
      <c r="Q46" s="13">
        <v>0</v>
      </c>
      <c r="R46" s="14">
        <v>12199219.41</v>
      </c>
    </row>
    <row r="47" spans="1:18" ht="15" customHeight="1">
      <c r="A47" s="8"/>
      <c r="B47" s="9"/>
      <c r="C47" s="10">
        <v>41</v>
      </c>
      <c r="D47" s="11">
        <v>3902100000</v>
      </c>
      <c r="E47" s="12" t="s">
        <v>51</v>
      </c>
      <c r="F47" s="13">
        <v>1658147.743</v>
      </c>
      <c r="G47" s="13">
        <v>263770</v>
      </c>
      <c r="H47" s="13">
        <v>1229224.299</v>
      </c>
      <c r="I47" s="13">
        <v>770902.871</v>
      </c>
      <c r="J47" s="13">
        <v>876182.08</v>
      </c>
      <c r="K47" s="13">
        <v>851545.23</v>
      </c>
      <c r="L47" s="13">
        <v>482575.31</v>
      </c>
      <c r="M47" s="13">
        <v>1184052.5</v>
      </c>
      <c r="N47" s="13">
        <v>2077886.741</v>
      </c>
      <c r="O47" s="13">
        <v>1596884.017</v>
      </c>
      <c r="P47" s="13">
        <v>489809.25</v>
      </c>
      <c r="Q47" s="13">
        <v>639031.292</v>
      </c>
      <c r="R47" s="14">
        <v>12120011.333</v>
      </c>
    </row>
    <row r="48" spans="1:18" ht="15">
      <c r="A48" s="8"/>
      <c r="B48" s="9"/>
      <c r="C48" s="10">
        <v>42</v>
      </c>
      <c r="D48" s="11">
        <v>8429520000</v>
      </c>
      <c r="E48" s="12" t="s">
        <v>52</v>
      </c>
      <c r="F48" s="13">
        <v>635350.68</v>
      </c>
      <c r="G48" s="13">
        <v>680197.23</v>
      </c>
      <c r="H48" s="13">
        <v>780521.021</v>
      </c>
      <c r="I48" s="13">
        <v>171340.74</v>
      </c>
      <c r="J48" s="13">
        <v>763796.661</v>
      </c>
      <c r="K48" s="13">
        <v>0</v>
      </c>
      <c r="L48" s="13">
        <v>1836104.049</v>
      </c>
      <c r="M48" s="13">
        <v>2327727.48</v>
      </c>
      <c r="N48" s="13">
        <v>836723.01</v>
      </c>
      <c r="O48" s="13">
        <v>1140109.78</v>
      </c>
      <c r="P48" s="13">
        <v>53813.85</v>
      </c>
      <c r="Q48" s="13">
        <v>2521331.483</v>
      </c>
      <c r="R48" s="14">
        <v>11747015.983999997</v>
      </c>
    </row>
    <row r="49" spans="1:18" ht="15" customHeight="1">
      <c r="A49" s="8"/>
      <c r="B49" s="9"/>
      <c r="C49" s="10">
        <v>43</v>
      </c>
      <c r="D49" s="11">
        <v>3904102000</v>
      </c>
      <c r="E49" s="12" t="s">
        <v>53</v>
      </c>
      <c r="F49" s="13">
        <v>0</v>
      </c>
      <c r="G49" s="13">
        <v>1038155.11</v>
      </c>
      <c r="H49" s="13">
        <v>856330.21</v>
      </c>
      <c r="I49" s="13">
        <v>475750.75</v>
      </c>
      <c r="J49" s="13">
        <v>0</v>
      </c>
      <c r="K49" s="13">
        <v>856754.3</v>
      </c>
      <c r="L49" s="13">
        <v>1274576.26</v>
      </c>
      <c r="M49" s="13">
        <v>3594966.499</v>
      </c>
      <c r="N49" s="13">
        <v>1054693.32</v>
      </c>
      <c r="O49" s="13">
        <v>1008223.05</v>
      </c>
      <c r="P49" s="13">
        <v>1258997.81</v>
      </c>
      <c r="Q49" s="13">
        <v>0</v>
      </c>
      <c r="R49" s="14">
        <v>11418447.309</v>
      </c>
    </row>
    <row r="50" spans="1:18" ht="15" customHeight="1">
      <c r="A50" s="8"/>
      <c r="B50" s="9"/>
      <c r="C50" s="10">
        <v>44</v>
      </c>
      <c r="D50" s="11">
        <v>8704311010</v>
      </c>
      <c r="E50" s="12" t="s">
        <v>54</v>
      </c>
      <c r="F50" s="13">
        <v>485015.57</v>
      </c>
      <c r="G50" s="13">
        <v>2511883.88</v>
      </c>
      <c r="H50" s="13">
        <v>211607.77</v>
      </c>
      <c r="I50" s="13">
        <v>952986.75</v>
      </c>
      <c r="J50" s="13">
        <v>317096.818</v>
      </c>
      <c r="K50" s="13">
        <v>729755.45</v>
      </c>
      <c r="L50" s="13">
        <v>1072862.01</v>
      </c>
      <c r="M50" s="13">
        <v>2341809.02</v>
      </c>
      <c r="N50" s="13">
        <v>511115.24</v>
      </c>
      <c r="O50" s="13">
        <v>727434</v>
      </c>
      <c r="P50" s="13">
        <v>339720</v>
      </c>
      <c r="Q50" s="13">
        <v>747774</v>
      </c>
      <c r="R50" s="14">
        <v>10949060.508</v>
      </c>
    </row>
    <row r="51" spans="1:18" ht="15" customHeight="1">
      <c r="A51" s="8"/>
      <c r="B51" s="9"/>
      <c r="C51" s="10">
        <v>45</v>
      </c>
      <c r="D51" s="11">
        <v>1003009000</v>
      </c>
      <c r="E51" s="12" t="s">
        <v>55</v>
      </c>
      <c r="F51" s="13">
        <v>0</v>
      </c>
      <c r="G51" s="13">
        <v>0</v>
      </c>
      <c r="H51" s="13">
        <v>0</v>
      </c>
      <c r="I51" s="13">
        <v>0</v>
      </c>
      <c r="J51" s="13">
        <v>3182359.025</v>
      </c>
      <c r="K51" s="13">
        <v>2798105.836</v>
      </c>
      <c r="L51" s="13">
        <v>0</v>
      </c>
      <c r="M51" s="13">
        <v>0</v>
      </c>
      <c r="N51" s="13">
        <v>2340596.92</v>
      </c>
      <c r="O51" s="13">
        <v>0</v>
      </c>
      <c r="P51" s="13">
        <v>2471061.686</v>
      </c>
      <c r="Q51" s="13">
        <v>0</v>
      </c>
      <c r="R51" s="14">
        <v>10792123.467</v>
      </c>
    </row>
    <row r="52" spans="1:18" ht="15" customHeight="1">
      <c r="A52" s="8"/>
      <c r="B52" s="9"/>
      <c r="C52" s="10">
        <v>46</v>
      </c>
      <c r="D52" s="11">
        <v>8429200000</v>
      </c>
      <c r="E52" s="12" t="s">
        <v>56</v>
      </c>
      <c r="F52" s="13">
        <v>462988.5</v>
      </c>
      <c r="G52" s="13">
        <v>0</v>
      </c>
      <c r="H52" s="13">
        <v>246947.14</v>
      </c>
      <c r="I52" s="13">
        <v>778587.67</v>
      </c>
      <c r="J52" s="13">
        <v>506829.41</v>
      </c>
      <c r="K52" s="13">
        <v>0</v>
      </c>
      <c r="L52" s="13">
        <v>2081516.69</v>
      </c>
      <c r="M52" s="13">
        <v>1960854.1</v>
      </c>
      <c r="N52" s="13">
        <v>415641.08</v>
      </c>
      <c r="O52" s="13">
        <v>316037.5</v>
      </c>
      <c r="P52" s="13">
        <v>1928697.08</v>
      </c>
      <c r="Q52" s="13">
        <v>1664315.081</v>
      </c>
      <c r="R52" s="14">
        <v>10362414.251</v>
      </c>
    </row>
    <row r="53" spans="1:18" ht="15" customHeight="1">
      <c r="A53" s="8"/>
      <c r="B53" s="9"/>
      <c r="C53" s="10">
        <v>47</v>
      </c>
      <c r="D53" s="11">
        <v>8703210010</v>
      </c>
      <c r="E53" s="12" t="s">
        <v>57</v>
      </c>
      <c r="F53" s="13">
        <v>453186.581</v>
      </c>
      <c r="G53" s="13">
        <v>257185.48</v>
      </c>
      <c r="H53" s="13">
        <v>2100063.614</v>
      </c>
      <c r="I53" s="13">
        <v>134558.328</v>
      </c>
      <c r="J53" s="13">
        <v>1701846.741</v>
      </c>
      <c r="K53" s="13">
        <v>337573.956</v>
      </c>
      <c r="L53" s="13">
        <v>2094419.257</v>
      </c>
      <c r="M53" s="13">
        <v>538876.182</v>
      </c>
      <c r="N53" s="13">
        <v>375596.032</v>
      </c>
      <c r="O53" s="13">
        <v>389490.763</v>
      </c>
      <c r="P53" s="13">
        <v>403762</v>
      </c>
      <c r="Q53" s="13">
        <v>843539.462</v>
      </c>
      <c r="R53" s="14">
        <v>9630098.396</v>
      </c>
    </row>
    <row r="54" spans="1:18" ht="15">
      <c r="A54" s="8"/>
      <c r="B54" s="9"/>
      <c r="C54" s="10">
        <v>48</v>
      </c>
      <c r="D54" s="11">
        <v>2930909900</v>
      </c>
      <c r="E54" s="12" t="s">
        <v>58</v>
      </c>
      <c r="F54" s="13">
        <v>0</v>
      </c>
      <c r="G54" s="13">
        <v>644428.14</v>
      </c>
      <c r="H54" s="13">
        <v>383136.16</v>
      </c>
      <c r="I54" s="13">
        <v>2244704.88</v>
      </c>
      <c r="J54" s="13">
        <v>700752.01</v>
      </c>
      <c r="K54" s="13">
        <v>0</v>
      </c>
      <c r="L54" s="13">
        <v>1356176.647</v>
      </c>
      <c r="M54" s="13">
        <v>834011.211</v>
      </c>
      <c r="N54" s="13">
        <v>2005251.068</v>
      </c>
      <c r="O54" s="13">
        <v>1072619.01</v>
      </c>
      <c r="P54" s="13">
        <v>325532</v>
      </c>
      <c r="Q54" s="13">
        <v>0</v>
      </c>
      <c r="R54" s="14">
        <v>9566611.126</v>
      </c>
    </row>
    <row r="55" spans="1:18" ht="15" customHeight="1">
      <c r="A55" s="8"/>
      <c r="B55" s="9"/>
      <c r="C55" s="10">
        <v>49</v>
      </c>
      <c r="D55" s="11">
        <v>3102101000</v>
      </c>
      <c r="E55" s="12" t="s">
        <v>59</v>
      </c>
      <c r="F55" s="13">
        <v>4586798.892</v>
      </c>
      <c r="G55" s="13">
        <v>0</v>
      </c>
      <c r="H55" s="13">
        <v>0</v>
      </c>
      <c r="I55" s="13">
        <v>0</v>
      </c>
      <c r="J55" s="13">
        <v>4897133.803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4">
        <v>9483932.695</v>
      </c>
    </row>
    <row r="56" spans="1:18" ht="15">
      <c r="A56" s="8"/>
      <c r="B56" s="9"/>
      <c r="C56" s="10">
        <v>50</v>
      </c>
      <c r="D56" s="11">
        <v>1701999000</v>
      </c>
      <c r="E56" s="12" t="s">
        <v>60</v>
      </c>
      <c r="F56" s="13">
        <v>2045723.42</v>
      </c>
      <c r="G56" s="13">
        <v>613690.445</v>
      </c>
      <c r="H56" s="13">
        <v>265132.05</v>
      </c>
      <c r="I56" s="13">
        <v>1184093.9</v>
      </c>
      <c r="J56" s="13">
        <v>1150056.559</v>
      </c>
      <c r="K56" s="13">
        <v>400331.79</v>
      </c>
      <c r="L56" s="13">
        <v>1107944.4</v>
      </c>
      <c r="M56" s="13">
        <v>945516.821</v>
      </c>
      <c r="N56" s="13">
        <v>0</v>
      </c>
      <c r="O56" s="13">
        <v>115259.1</v>
      </c>
      <c r="P56" s="13">
        <v>483798.612</v>
      </c>
      <c r="Q56" s="13">
        <v>1069558.76</v>
      </c>
      <c r="R56" s="14">
        <v>9381105.856999999</v>
      </c>
    </row>
    <row r="57" spans="1:18" ht="15" customHeight="1">
      <c r="A57" s="8"/>
      <c r="B57" s="9"/>
      <c r="C57" s="10">
        <v>51</v>
      </c>
      <c r="D57" s="11">
        <v>2208300000</v>
      </c>
      <c r="E57" s="12" t="s">
        <v>61</v>
      </c>
      <c r="F57" s="13">
        <v>24652.5</v>
      </c>
      <c r="G57" s="13">
        <v>350456.713</v>
      </c>
      <c r="H57" s="13">
        <v>557447.3</v>
      </c>
      <c r="I57" s="13">
        <v>152613.46</v>
      </c>
      <c r="J57" s="13">
        <v>246769.801</v>
      </c>
      <c r="K57" s="13">
        <v>438421.59</v>
      </c>
      <c r="L57" s="13">
        <v>206054.691</v>
      </c>
      <c r="M57" s="13">
        <v>2133048.24</v>
      </c>
      <c r="N57" s="13">
        <v>982321.922</v>
      </c>
      <c r="O57" s="13">
        <v>1025256.76</v>
      </c>
      <c r="P57" s="13">
        <v>1787944.861</v>
      </c>
      <c r="Q57" s="13">
        <v>265568.465</v>
      </c>
      <c r="R57" s="14">
        <v>8170556.302999999</v>
      </c>
    </row>
    <row r="58" spans="1:18" ht="15">
      <c r="A58" s="8"/>
      <c r="B58" s="9"/>
      <c r="C58" s="10">
        <v>52</v>
      </c>
      <c r="D58" s="11">
        <v>7213919000</v>
      </c>
      <c r="E58" s="12" t="s">
        <v>62</v>
      </c>
      <c r="F58" s="13">
        <v>129324.49</v>
      </c>
      <c r="G58" s="13">
        <v>0</v>
      </c>
      <c r="H58" s="13">
        <v>0</v>
      </c>
      <c r="I58" s="13">
        <v>0</v>
      </c>
      <c r="J58" s="13">
        <v>7547716.996</v>
      </c>
      <c r="K58" s="13">
        <v>175979.3</v>
      </c>
      <c r="L58" s="13">
        <v>0</v>
      </c>
      <c r="M58" s="13">
        <v>7447.681</v>
      </c>
      <c r="N58" s="13">
        <v>0</v>
      </c>
      <c r="O58" s="13">
        <v>0</v>
      </c>
      <c r="P58" s="13">
        <v>0</v>
      </c>
      <c r="Q58" s="13">
        <v>0</v>
      </c>
      <c r="R58" s="14">
        <v>7860468.467</v>
      </c>
    </row>
    <row r="59" spans="1:18" ht="15" customHeight="1">
      <c r="A59" s="8"/>
      <c r="B59" s="9"/>
      <c r="C59" s="10">
        <v>53</v>
      </c>
      <c r="D59" s="11">
        <v>8429590000</v>
      </c>
      <c r="E59" s="12" t="s">
        <v>63</v>
      </c>
      <c r="F59" s="13">
        <v>659062.09</v>
      </c>
      <c r="G59" s="13">
        <v>1661608.43</v>
      </c>
      <c r="H59" s="13">
        <v>606602.528</v>
      </c>
      <c r="I59" s="13">
        <v>318513.66</v>
      </c>
      <c r="J59" s="13">
        <v>606505.493</v>
      </c>
      <c r="K59" s="13">
        <v>411095.35</v>
      </c>
      <c r="L59" s="13">
        <v>706578.011</v>
      </c>
      <c r="M59" s="13">
        <v>1404558.625</v>
      </c>
      <c r="N59" s="13">
        <v>57458.14</v>
      </c>
      <c r="O59" s="13">
        <v>654292.03</v>
      </c>
      <c r="P59" s="13">
        <v>565345.17</v>
      </c>
      <c r="Q59" s="13">
        <v>188400</v>
      </c>
      <c r="R59" s="14">
        <v>7840019.527</v>
      </c>
    </row>
    <row r="60" spans="1:18" ht="15">
      <c r="A60" s="8"/>
      <c r="B60" s="9"/>
      <c r="C60" s="10">
        <v>54</v>
      </c>
      <c r="D60" s="11">
        <v>2902300000</v>
      </c>
      <c r="E60" s="12" t="s">
        <v>64</v>
      </c>
      <c r="F60" s="13">
        <v>604199.05</v>
      </c>
      <c r="G60" s="13">
        <v>552792.2</v>
      </c>
      <c r="H60" s="13">
        <v>1360064.143</v>
      </c>
      <c r="I60" s="13">
        <v>0</v>
      </c>
      <c r="J60" s="13">
        <v>0</v>
      </c>
      <c r="K60" s="13">
        <v>768292.56</v>
      </c>
      <c r="L60" s="13">
        <v>695504.221</v>
      </c>
      <c r="M60" s="13">
        <v>718517.97</v>
      </c>
      <c r="N60" s="13">
        <v>0</v>
      </c>
      <c r="O60" s="13">
        <v>780453.585</v>
      </c>
      <c r="P60" s="13">
        <v>1003554.172</v>
      </c>
      <c r="Q60" s="13">
        <v>1039881.094</v>
      </c>
      <c r="R60" s="14">
        <v>7523258.995000001</v>
      </c>
    </row>
    <row r="61" spans="1:18" ht="15" customHeight="1">
      <c r="A61" s="8"/>
      <c r="B61" s="9"/>
      <c r="C61" s="10">
        <v>55</v>
      </c>
      <c r="D61" s="11">
        <v>3901200000</v>
      </c>
      <c r="E61" s="12" t="s">
        <v>65</v>
      </c>
      <c r="F61" s="13">
        <v>112015</v>
      </c>
      <c r="G61" s="13">
        <v>162530</v>
      </c>
      <c r="H61" s="13">
        <v>818590.5</v>
      </c>
      <c r="I61" s="13">
        <v>1009563</v>
      </c>
      <c r="J61" s="13">
        <v>601034</v>
      </c>
      <c r="K61" s="13">
        <v>1064637</v>
      </c>
      <c r="L61" s="13">
        <v>287908.42</v>
      </c>
      <c r="M61" s="13">
        <v>1150033.456</v>
      </c>
      <c r="N61" s="13">
        <v>1108314.46</v>
      </c>
      <c r="O61" s="13">
        <v>296016</v>
      </c>
      <c r="P61" s="13">
        <v>446049.287</v>
      </c>
      <c r="Q61" s="13">
        <v>461637.67</v>
      </c>
      <c r="R61" s="14">
        <v>7518328.793</v>
      </c>
    </row>
    <row r="62" spans="1:18" ht="15">
      <c r="A62" s="8"/>
      <c r="B62" s="9"/>
      <c r="C62" s="10">
        <v>56</v>
      </c>
      <c r="D62" s="11">
        <v>8422309000</v>
      </c>
      <c r="E62" s="12" t="s">
        <v>66</v>
      </c>
      <c r="F62" s="13">
        <v>267003.174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7176134.593</v>
      </c>
      <c r="O62" s="13">
        <v>0</v>
      </c>
      <c r="P62" s="13">
        <v>6367.626</v>
      </c>
      <c r="Q62" s="13">
        <v>0</v>
      </c>
      <c r="R62" s="14">
        <v>7449505.393</v>
      </c>
    </row>
    <row r="63" spans="1:18" ht="15" customHeight="1">
      <c r="A63" s="8"/>
      <c r="B63" s="9"/>
      <c r="C63" s="10">
        <v>57</v>
      </c>
      <c r="D63" s="11">
        <v>402109000</v>
      </c>
      <c r="E63" s="12" t="s">
        <v>67</v>
      </c>
      <c r="F63" s="13">
        <v>1507363.99</v>
      </c>
      <c r="G63" s="13">
        <v>1126870.24</v>
      </c>
      <c r="H63" s="13">
        <v>1665437.193</v>
      </c>
      <c r="I63" s="13">
        <v>427023.983</v>
      </c>
      <c r="J63" s="13">
        <v>343889.21</v>
      </c>
      <c r="K63" s="13">
        <v>263939.99</v>
      </c>
      <c r="L63" s="13">
        <v>534741.122</v>
      </c>
      <c r="M63" s="13">
        <v>355988.171</v>
      </c>
      <c r="N63" s="13">
        <v>237775</v>
      </c>
      <c r="O63" s="13">
        <v>425141.91</v>
      </c>
      <c r="P63" s="13">
        <v>142110.775</v>
      </c>
      <c r="Q63" s="13">
        <v>313396.5</v>
      </c>
      <c r="R63" s="14">
        <v>7343678.084000001</v>
      </c>
    </row>
    <row r="64" spans="1:18" ht="15">
      <c r="A64" s="8"/>
      <c r="B64" s="9"/>
      <c r="C64" s="10">
        <v>58</v>
      </c>
      <c r="D64" s="11">
        <v>7210120000</v>
      </c>
      <c r="E64" s="12" t="s">
        <v>68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92461.55</v>
      </c>
      <c r="O64" s="13">
        <v>2988319.78</v>
      </c>
      <c r="P64" s="13">
        <v>3708350.53</v>
      </c>
      <c r="Q64" s="13">
        <v>263013.3</v>
      </c>
      <c r="R64" s="14">
        <v>7052145.159999999</v>
      </c>
    </row>
    <row r="65" spans="1:18" ht="15" customHeight="1">
      <c r="A65" s="8"/>
      <c r="B65" s="9"/>
      <c r="C65" s="10">
        <v>59</v>
      </c>
      <c r="D65" s="11">
        <v>4001220000</v>
      </c>
      <c r="E65" s="12" t="s">
        <v>69</v>
      </c>
      <c r="F65" s="13">
        <v>428983.6</v>
      </c>
      <c r="G65" s="13">
        <v>757571.88</v>
      </c>
      <c r="H65" s="13">
        <v>1292342.8</v>
      </c>
      <c r="I65" s="13">
        <v>1895433.84</v>
      </c>
      <c r="J65" s="13">
        <v>460591.2</v>
      </c>
      <c r="K65" s="13">
        <v>539868</v>
      </c>
      <c r="L65" s="13">
        <v>536368</v>
      </c>
      <c r="M65" s="13">
        <v>0</v>
      </c>
      <c r="N65" s="13">
        <v>737553.36</v>
      </c>
      <c r="O65" s="13">
        <v>0</v>
      </c>
      <c r="P65" s="13">
        <v>0</v>
      </c>
      <c r="Q65" s="13">
        <v>0</v>
      </c>
      <c r="R65" s="14">
        <v>6648712.680000001</v>
      </c>
    </row>
    <row r="66" spans="1:18" ht="15">
      <c r="A66" s="8"/>
      <c r="B66" s="9"/>
      <c r="C66" s="10">
        <v>60</v>
      </c>
      <c r="D66" s="11">
        <v>4802569000</v>
      </c>
      <c r="E66" s="12" t="s">
        <v>70</v>
      </c>
      <c r="F66" s="13">
        <v>898638.384</v>
      </c>
      <c r="G66" s="13">
        <v>236344.599</v>
      </c>
      <c r="H66" s="13">
        <v>231432.92</v>
      </c>
      <c r="I66" s="13">
        <v>0</v>
      </c>
      <c r="J66" s="13">
        <v>183298.08</v>
      </c>
      <c r="K66" s="13">
        <v>238702.1</v>
      </c>
      <c r="L66" s="13">
        <v>590014.704</v>
      </c>
      <c r="M66" s="13">
        <v>0</v>
      </c>
      <c r="N66" s="13">
        <v>1121108.166</v>
      </c>
      <c r="O66" s="13">
        <v>533754.12</v>
      </c>
      <c r="P66" s="13">
        <v>324623.157</v>
      </c>
      <c r="Q66" s="13">
        <v>2277244.56</v>
      </c>
      <c r="R66" s="14">
        <v>6635160.789999999</v>
      </c>
    </row>
    <row r="67" spans="1:18" ht="15" customHeight="1">
      <c r="A67" s="8"/>
      <c r="B67" s="9"/>
      <c r="C67" s="10">
        <v>61</v>
      </c>
      <c r="D67" s="11">
        <v>8703331000</v>
      </c>
      <c r="E67" s="12" t="s">
        <v>20</v>
      </c>
      <c r="F67" s="13">
        <v>812828.018</v>
      </c>
      <c r="G67" s="13">
        <v>598335.388</v>
      </c>
      <c r="H67" s="13">
        <v>55592.293</v>
      </c>
      <c r="I67" s="13">
        <v>663383.024</v>
      </c>
      <c r="J67" s="13">
        <v>451365.868</v>
      </c>
      <c r="K67" s="13">
        <v>802985.35</v>
      </c>
      <c r="L67" s="13">
        <v>611233.97</v>
      </c>
      <c r="M67" s="13">
        <v>858741</v>
      </c>
      <c r="N67" s="13">
        <v>255740</v>
      </c>
      <c r="O67" s="13">
        <v>994832.18</v>
      </c>
      <c r="P67" s="13">
        <v>40517</v>
      </c>
      <c r="Q67" s="13">
        <v>472746</v>
      </c>
      <c r="R67" s="14">
        <v>6618300.091</v>
      </c>
    </row>
    <row r="68" spans="1:18" ht="15">
      <c r="A68" s="8"/>
      <c r="B68" s="9"/>
      <c r="C68" s="10">
        <v>62</v>
      </c>
      <c r="D68" s="11">
        <v>403901000</v>
      </c>
      <c r="E68" s="12" t="s">
        <v>71</v>
      </c>
      <c r="F68" s="13">
        <v>457599.16</v>
      </c>
      <c r="G68" s="13">
        <v>1301080.68</v>
      </c>
      <c r="H68" s="13">
        <v>252698.6</v>
      </c>
      <c r="I68" s="13">
        <v>82297.05</v>
      </c>
      <c r="J68" s="13">
        <v>581600</v>
      </c>
      <c r="K68" s="13">
        <v>290800</v>
      </c>
      <c r="L68" s="13">
        <v>290800</v>
      </c>
      <c r="M68" s="13">
        <v>1511320</v>
      </c>
      <c r="N68" s="13">
        <v>0</v>
      </c>
      <c r="O68" s="13">
        <v>1171800</v>
      </c>
      <c r="P68" s="13">
        <v>0</v>
      </c>
      <c r="Q68" s="13">
        <v>56225</v>
      </c>
      <c r="R68" s="14">
        <v>5996220.49</v>
      </c>
    </row>
    <row r="69" spans="1:18" ht="15" customHeight="1">
      <c r="A69" s="8"/>
      <c r="B69" s="9"/>
      <c r="C69" s="10">
        <v>63</v>
      </c>
      <c r="D69" s="11">
        <v>7208399900</v>
      </c>
      <c r="E69" s="12" t="s">
        <v>72</v>
      </c>
      <c r="F69" s="13">
        <v>205001.05</v>
      </c>
      <c r="G69" s="13">
        <v>448969.335</v>
      </c>
      <c r="H69" s="13">
        <v>0</v>
      </c>
      <c r="I69" s="13">
        <v>435506.33</v>
      </c>
      <c r="J69" s="13">
        <v>728527.08</v>
      </c>
      <c r="K69" s="13">
        <v>262005.089</v>
      </c>
      <c r="L69" s="13">
        <v>1648505.74</v>
      </c>
      <c r="M69" s="13">
        <v>404405.41</v>
      </c>
      <c r="N69" s="13">
        <v>271604.576</v>
      </c>
      <c r="O69" s="13">
        <v>0</v>
      </c>
      <c r="P69" s="13">
        <v>0</v>
      </c>
      <c r="Q69" s="13">
        <v>1527296.236</v>
      </c>
      <c r="R69" s="14">
        <v>5931820.846000001</v>
      </c>
    </row>
    <row r="70" spans="1:18" ht="15">
      <c r="A70" s="8"/>
      <c r="B70" s="9"/>
      <c r="C70" s="10">
        <v>64</v>
      </c>
      <c r="D70" s="11">
        <v>2207200010</v>
      </c>
      <c r="E70" s="12" t="s">
        <v>73</v>
      </c>
      <c r="F70" s="13">
        <v>0</v>
      </c>
      <c r="G70" s="13">
        <v>0</v>
      </c>
      <c r="H70" s="13">
        <v>0</v>
      </c>
      <c r="I70" s="13">
        <v>0</v>
      </c>
      <c r="J70" s="13">
        <v>2643346.976</v>
      </c>
      <c r="K70" s="13">
        <v>0</v>
      </c>
      <c r="L70" s="13">
        <v>1815056.214</v>
      </c>
      <c r="M70" s="13">
        <v>0</v>
      </c>
      <c r="N70" s="13">
        <v>0</v>
      </c>
      <c r="O70" s="13">
        <v>0</v>
      </c>
      <c r="P70" s="13">
        <v>1426482.847</v>
      </c>
      <c r="Q70" s="13">
        <v>0</v>
      </c>
      <c r="R70" s="14">
        <v>5884886.037</v>
      </c>
    </row>
    <row r="71" spans="1:18" ht="15" customHeight="1">
      <c r="A71" s="8"/>
      <c r="B71" s="9"/>
      <c r="C71" s="10">
        <v>65</v>
      </c>
      <c r="D71" s="11">
        <v>8528720000</v>
      </c>
      <c r="E71" s="12" t="s">
        <v>74</v>
      </c>
      <c r="F71" s="13">
        <v>44320.972</v>
      </c>
      <c r="G71" s="13">
        <v>761347.441</v>
      </c>
      <c r="H71" s="13">
        <v>69814.962</v>
      </c>
      <c r="I71" s="13">
        <v>0</v>
      </c>
      <c r="J71" s="13">
        <v>0</v>
      </c>
      <c r="K71" s="13">
        <v>241327.513</v>
      </c>
      <c r="L71" s="13">
        <v>47940.3</v>
      </c>
      <c r="M71" s="13">
        <v>635956.075</v>
      </c>
      <c r="N71" s="13">
        <v>163004.124</v>
      </c>
      <c r="O71" s="13">
        <v>665596.998</v>
      </c>
      <c r="P71" s="13">
        <v>1319791.421</v>
      </c>
      <c r="Q71" s="13">
        <v>1917920.35</v>
      </c>
      <c r="R71" s="14">
        <v>5867020.156</v>
      </c>
    </row>
    <row r="72" spans="1:18" ht="15" customHeight="1">
      <c r="A72" s="8"/>
      <c r="B72" s="9"/>
      <c r="C72" s="10">
        <v>66</v>
      </c>
      <c r="D72" s="11">
        <v>402211900</v>
      </c>
      <c r="E72" s="12" t="s">
        <v>75</v>
      </c>
      <c r="F72" s="13">
        <v>173070</v>
      </c>
      <c r="G72" s="13">
        <v>377903.451</v>
      </c>
      <c r="H72" s="13">
        <v>281250</v>
      </c>
      <c r="I72" s="13">
        <v>327600</v>
      </c>
      <c r="J72" s="13">
        <v>112500</v>
      </c>
      <c r="K72" s="13">
        <v>101260.91</v>
      </c>
      <c r="L72" s="13">
        <v>417950</v>
      </c>
      <c r="M72" s="13">
        <v>1864376.5</v>
      </c>
      <c r="N72" s="13">
        <v>1298323</v>
      </c>
      <c r="O72" s="13">
        <v>97500</v>
      </c>
      <c r="P72" s="13">
        <v>173817.92</v>
      </c>
      <c r="Q72" s="13">
        <v>614743</v>
      </c>
      <c r="R72" s="14">
        <v>5840294.7809999995</v>
      </c>
    </row>
    <row r="73" spans="1:18" ht="15" customHeight="1">
      <c r="A73" s="8"/>
      <c r="B73" s="9"/>
      <c r="C73" s="10">
        <v>67</v>
      </c>
      <c r="D73" s="11">
        <v>2905110000</v>
      </c>
      <c r="E73" s="12" t="s">
        <v>76</v>
      </c>
      <c r="F73" s="13">
        <v>446122.892</v>
      </c>
      <c r="G73" s="13">
        <v>473707.962</v>
      </c>
      <c r="H73" s="13">
        <v>1273532.13</v>
      </c>
      <c r="I73" s="13">
        <v>236395.22</v>
      </c>
      <c r="J73" s="13">
        <v>263647</v>
      </c>
      <c r="K73" s="13">
        <v>614416.62</v>
      </c>
      <c r="L73" s="13">
        <v>396568.658</v>
      </c>
      <c r="M73" s="13">
        <v>0</v>
      </c>
      <c r="N73" s="13">
        <v>432580.53</v>
      </c>
      <c r="O73" s="13">
        <v>387035.859</v>
      </c>
      <c r="P73" s="13">
        <v>0</v>
      </c>
      <c r="Q73" s="13">
        <v>1106625.643</v>
      </c>
      <c r="R73" s="14">
        <v>5630632.514</v>
      </c>
    </row>
    <row r="74" spans="1:18" ht="15">
      <c r="A74" s="8"/>
      <c r="B74" s="9"/>
      <c r="C74" s="10">
        <v>68</v>
      </c>
      <c r="D74" s="11">
        <v>6006320000</v>
      </c>
      <c r="E74" s="12" t="s">
        <v>77</v>
      </c>
      <c r="F74" s="13">
        <v>0</v>
      </c>
      <c r="G74" s="13">
        <v>212225.938</v>
      </c>
      <c r="H74" s="13">
        <v>536792.203</v>
      </c>
      <c r="I74" s="13">
        <v>390873.46</v>
      </c>
      <c r="J74" s="13">
        <v>287483.214</v>
      </c>
      <c r="K74" s="13">
        <v>563544.55</v>
      </c>
      <c r="L74" s="13">
        <v>1216137.41</v>
      </c>
      <c r="M74" s="13">
        <v>1246178.705</v>
      </c>
      <c r="N74" s="13">
        <v>408021.12</v>
      </c>
      <c r="O74" s="13">
        <v>154201.265</v>
      </c>
      <c r="P74" s="13">
        <v>352691.652</v>
      </c>
      <c r="Q74" s="13">
        <v>139983.09</v>
      </c>
      <c r="R74" s="14">
        <v>5508132.607</v>
      </c>
    </row>
    <row r="75" spans="1:18" ht="15" customHeight="1">
      <c r="A75" s="8"/>
      <c r="B75" s="9"/>
      <c r="C75" s="10">
        <v>69</v>
      </c>
      <c r="D75" s="11">
        <v>7213100000</v>
      </c>
      <c r="E75" s="12" t="s">
        <v>78</v>
      </c>
      <c r="F75" s="13">
        <v>0</v>
      </c>
      <c r="G75" s="13">
        <v>1380468.146</v>
      </c>
      <c r="H75" s="13">
        <v>826901.02</v>
      </c>
      <c r="I75" s="13">
        <v>799073.23</v>
      </c>
      <c r="J75" s="13">
        <v>0</v>
      </c>
      <c r="K75" s="13">
        <v>317065.09</v>
      </c>
      <c r="L75" s="13">
        <v>481585.64</v>
      </c>
      <c r="M75" s="13">
        <v>0</v>
      </c>
      <c r="N75" s="13">
        <v>0</v>
      </c>
      <c r="O75" s="13">
        <v>1130083.109</v>
      </c>
      <c r="P75" s="13">
        <v>443778.274</v>
      </c>
      <c r="Q75" s="13">
        <v>0</v>
      </c>
      <c r="R75" s="14">
        <v>5378954.509000001</v>
      </c>
    </row>
    <row r="76" spans="1:18" ht="15">
      <c r="A76" s="8"/>
      <c r="B76" s="9"/>
      <c r="C76" s="10">
        <v>70</v>
      </c>
      <c r="D76" s="11">
        <v>3004902900</v>
      </c>
      <c r="E76" s="12" t="s">
        <v>79</v>
      </c>
      <c r="F76" s="13">
        <v>382322.066</v>
      </c>
      <c r="G76" s="13">
        <v>149579.7</v>
      </c>
      <c r="H76" s="13">
        <v>68636.806</v>
      </c>
      <c r="I76" s="13">
        <v>164706.43</v>
      </c>
      <c r="J76" s="13">
        <v>613992.431</v>
      </c>
      <c r="K76" s="13">
        <v>283590.692</v>
      </c>
      <c r="L76" s="13">
        <v>527785.271</v>
      </c>
      <c r="M76" s="13">
        <v>278244.439</v>
      </c>
      <c r="N76" s="13">
        <v>170693.062</v>
      </c>
      <c r="O76" s="13">
        <v>1022363.006</v>
      </c>
      <c r="P76" s="13">
        <v>589070.68</v>
      </c>
      <c r="Q76" s="13">
        <v>1045991.195</v>
      </c>
      <c r="R76" s="14">
        <v>5296975.778</v>
      </c>
    </row>
    <row r="77" spans="1:18" ht="15" customHeight="1">
      <c r="A77" s="8"/>
      <c r="B77" s="9"/>
      <c r="C77" s="10">
        <v>71</v>
      </c>
      <c r="D77" s="11">
        <v>2902440000</v>
      </c>
      <c r="E77" s="12" t="s">
        <v>80</v>
      </c>
      <c r="F77" s="13">
        <v>300365.645</v>
      </c>
      <c r="G77" s="13">
        <v>0</v>
      </c>
      <c r="H77" s="13">
        <v>853410.588</v>
      </c>
      <c r="I77" s="13">
        <v>0</v>
      </c>
      <c r="J77" s="13">
        <v>832376.415</v>
      </c>
      <c r="K77" s="13">
        <v>0</v>
      </c>
      <c r="L77" s="13">
        <v>476626.612</v>
      </c>
      <c r="M77" s="13">
        <v>844630.33</v>
      </c>
      <c r="N77" s="13">
        <v>759675.42</v>
      </c>
      <c r="O77" s="13">
        <v>0</v>
      </c>
      <c r="P77" s="13">
        <v>383281.33</v>
      </c>
      <c r="Q77" s="13">
        <v>832400.539</v>
      </c>
      <c r="R77" s="14">
        <v>5282766.879</v>
      </c>
    </row>
    <row r="78" spans="1:18" ht="15">
      <c r="A78" s="8"/>
      <c r="B78" s="9"/>
      <c r="C78" s="10">
        <v>72</v>
      </c>
      <c r="D78" s="11">
        <v>2915320000</v>
      </c>
      <c r="E78" s="12" t="s">
        <v>81</v>
      </c>
      <c r="F78" s="13">
        <v>179985.647</v>
      </c>
      <c r="G78" s="13">
        <v>189609.16</v>
      </c>
      <c r="H78" s="13">
        <v>413833.589</v>
      </c>
      <c r="I78" s="13">
        <v>284451.832</v>
      </c>
      <c r="J78" s="13">
        <v>1038212.288</v>
      </c>
      <c r="K78" s="13">
        <v>1216141.244</v>
      </c>
      <c r="L78" s="13">
        <v>1003449.138</v>
      </c>
      <c r="M78" s="13">
        <v>0</v>
      </c>
      <c r="N78" s="13">
        <v>413166</v>
      </c>
      <c r="O78" s="13">
        <v>111116.382</v>
      </c>
      <c r="P78" s="13">
        <v>0</v>
      </c>
      <c r="Q78" s="13">
        <v>369717.764</v>
      </c>
      <c r="R78" s="14">
        <v>5219683.044000001</v>
      </c>
    </row>
    <row r="79" spans="1:18" ht="15" customHeight="1">
      <c r="A79" s="1"/>
      <c r="B79" s="9"/>
      <c r="C79" s="10">
        <v>73</v>
      </c>
      <c r="D79" s="11">
        <v>8429110000</v>
      </c>
      <c r="E79" s="12" t="s">
        <v>82</v>
      </c>
      <c r="F79" s="13">
        <v>374012.45</v>
      </c>
      <c r="G79" s="13">
        <v>605499.87</v>
      </c>
      <c r="H79" s="13">
        <v>0</v>
      </c>
      <c r="I79" s="13">
        <v>0</v>
      </c>
      <c r="J79" s="13">
        <v>606042.17</v>
      </c>
      <c r="K79" s="13">
        <v>0</v>
      </c>
      <c r="L79" s="13">
        <v>0</v>
      </c>
      <c r="M79" s="13">
        <v>1618420.23</v>
      </c>
      <c r="N79" s="13">
        <v>0</v>
      </c>
      <c r="O79" s="13">
        <v>199884</v>
      </c>
      <c r="P79" s="13">
        <v>1004035.81</v>
      </c>
      <c r="Q79" s="13">
        <v>708300.2</v>
      </c>
      <c r="R79" s="14">
        <v>5116194.73</v>
      </c>
    </row>
    <row r="80" spans="1:18" ht="15">
      <c r="A80" s="1"/>
      <c r="B80" s="9"/>
      <c r="C80" s="10">
        <v>74</v>
      </c>
      <c r="D80" s="11">
        <v>2837111000</v>
      </c>
      <c r="E80" s="12" t="s">
        <v>83</v>
      </c>
      <c r="F80" s="13">
        <v>532759.9</v>
      </c>
      <c r="G80" s="13">
        <v>587293.2</v>
      </c>
      <c r="H80" s="13">
        <v>802698.87</v>
      </c>
      <c r="I80" s="13">
        <v>737617.11</v>
      </c>
      <c r="J80" s="13">
        <v>143049.6</v>
      </c>
      <c r="K80" s="13">
        <v>0</v>
      </c>
      <c r="L80" s="13">
        <v>143049.6</v>
      </c>
      <c r="M80" s="13">
        <v>663640.8</v>
      </c>
      <c r="N80" s="13">
        <v>41700</v>
      </c>
      <c r="O80" s="13">
        <v>360109.13</v>
      </c>
      <c r="P80" s="13">
        <v>450540.9</v>
      </c>
      <c r="Q80" s="13">
        <v>520341.26</v>
      </c>
      <c r="R80" s="14">
        <v>4982800.37</v>
      </c>
    </row>
    <row r="81" spans="1:18" ht="15" customHeight="1">
      <c r="A81" s="1"/>
      <c r="B81" s="9"/>
      <c r="C81" s="10">
        <v>75</v>
      </c>
      <c r="D81" s="11">
        <v>4011630000</v>
      </c>
      <c r="E81" s="12" t="s">
        <v>84</v>
      </c>
      <c r="F81" s="13">
        <v>596788.2</v>
      </c>
      <c r="G81" s="13">
        <v>180454.151</v>
      </c>
      <c r="H81" s="13">
        <v>101857.38</v>
      </c>
      <c r="I81" s="13">
        <v>384797.19</v>
      </c>
      <c r="J81" s="13">
        <v>548386.671</v>
      </c>
      <c r="K81" s="13">
        <v>447697.8</v>
      </c>
      <c r="L81" s="13">
        <v>412825.24</v>
      </c>
      <c r="M81" s="13">
        <v>211483.16</v>
      </c>
      <c r="N81" s="13">
        <v>392990.76</v>
      </c>
      <c r="O81" s="13">
        <v>430101.69</v>
      </c>
      <c r="P81" s="13">
        <v>558337.92</v>
      </c>
      <c r="Q81" s="13">
        <v>697653.978</v>
      </c>
      <c r="R81" s="14">
        <v>4963374.140000001</v>
      </c>
    </row>
    <row r="82" spans="1:18" ht="15">
      <c r="A82" s="1"/>
      <c r="B82" s="9"/>
      <c r="C82" s="10">
        <v>76</v>
      </c>
      <c r="D82" s="11">
        <v>2836200000</v>
      </c>
      <c r="E82" s="12" t="s">
        <v>85</v>
      </c>
      <c r="F82" s="13">
        <v>1887017.383</v>
      </c>
      <c r="G82" s="13">
        <v>133730.12</v>
      </c>
      <c r="H82" s="13">
        <v>299215</v>
      </c>
      <c r="I82" s="13">
        <v>998480.531</v>
      </c>
      <c r="J82" s="13">
        <v>451104.017</v>
      </c>
      <c r="K82" s="13">
        <v>329547.5</v>
      </c>
      <c r="L82" s="13">
        <v>79235</v>
      </c>
      <c r="M82" s="13">
        <v>136252.778</v>
      </c>
      <c r="N82" s="13">
        <v>223663.335</v>
      </c>
      <c r="O82" s="13">
        <v>23723.765</v>
      </c>
      <c r="P82" s="13">
        <v>271034.357</v>
      </c>
      <c r="Q82" s="13">
        <v>0</v>
      </c>
      <c r="R82" s="14">
        <v>4833003.785999999</v>
      </c>
    </row>
    <row r="83" spans="1:18" ht="15" customHeight="1">
      <c r="A83" s="1"/>
      <c r="B83" s="9"/>
      <c r="C83" s="10">
        <v>77</v>
      </c>
      <c r="D83" s="11">
        <v>7225400000</v>
      </c>
      <c r="E83" s="12" t="s">
        <v>86</v>
      </c>
      <c r="F83" s="13">
        <v>668454.88</v>
      </c>
      <c r="G83" s="13">
        <v>142653.422</v>
      </c>
      <c r="H83" s="13">
        <v>129190.44</v>
      </c>
      <c r="I83" s="13">
        <v>0</v>
      </c>
      <c r="J83" s="13">
        <v>1239081.24</v>
      </c>
      <c r="K83" s="13">
        <v>367302.53</v>
      </c>
      <c r="L83" s="13">
        <v>674200.763</v>
      </c>
      <c r="M83" s="13">
        <v>0</v>
      </c>
      <c r="N83" s="13">
        <v>493251.89</v>
      </c>
      <c r="O83" s="13">
        <v>144027.277</v>
      </c>
      <c r="P83" s="13">
        <v>624723.626</v>
      </c>
      <c r="Q83" s="13">
        <v>318436.962</v>
      </c>
      <c r="R83" s="14">
        <v>4801323.030000001</v>
      </c>
    </row>
    <row r="84" spans="1:18" ht="15">
      <c r="A84" s="1"/>
      <c r="B84" s="9"/>
      <c r="C84" s="10">
        <v>78</v>
      </c>
      <c r="D84" s="11">
        <v>4810190000</v>
      </c>
      <c r="E84" s="12" t="s">
        <v>87</v>
      </c>
      <c r="F84" s="13">
        <v>309057.75</v>
      </c>
      <c r="G84" s="13">
        <v>700089.026</v>
      </c>
      <c r="H84" s="13">
        <v>95978.372</v>
      </c>
      <c r="I84" s="13">
        <v>805639.36</v>
      </c>
      <c r="J84" s="13">
        <v>409369.022</v>
      </c>
      <c r="K84" s="13">
        <v>0</v>
      </c>
      <c r="L84" s="13">
        <v>220509.81</v>
      </c>
      <c r="M84" s="13">
        <v>923346.924</v>
      </c>
      <c r="N84" s="13">
        <v>916996.38</v>
      </c>
      <c r="O84" s="13">
        <v>146508.074</v>
      </c>
      <c r="P84" s="13">
        <v>97283.632</v>
      </c>
      <c r="Q84" s="13">
        <v>98142.639</v>
      </c>
      <c r="R84" s="14">
        <v>4722920.989000001</v>
      </c>
    </row>
    <row r="85" spans="1:18" ht="15" customHeight="1">
      <c r="A85" s="1"/>
      <c r="B85" s="9"/>
      <c r="C85" s="10">
        <v>79</v>
      </c>
      <c r="D85" s="11">
        <v>8408902000</v>
      </c>
      <c r="E85" s="12" t="s">
        <v>88</v>
      </c>
      <c r="F85" s="13">
        <v>233253.098</v>
      </c>
      <c r="G85" s="13">
        <v>1333443.95</v>
      </c>
      <c r="H85" s="13">
        <v>1109499.8</v>
      </c>
      <c r="I85" s="13">
        <v>219.263</v>
      </c>
      <c r="J85" s="13">
        <v>516367</v>
      </c>
      <c r="K85" s="13">
        <v>353246</v>
      </c>
      <c r="L85" s="13">
        <v>340950</v>
      </c>
      <c r="M85" s="13">
        <v>88777</v>
      </c>
      <c r="N85" s="13">
        <v>0</v>
      </c>
      <c r="O85" s="13">
        <v>0</v>
      </c>
      <c r="P85" s="13">
        <v>0</v>
      </c>
      <c r="Q85" s="13">
        <v>741671.483</v>
      </c>
      <c r="R85" s="14">
        <v>4717427.5940000005</v>
      </c>
    </row>
    <row r="86" spans="1:18" ht="15">
      <c r="A86" s="1"/>
      <c r="B86" s="9"/>
      <c r="C86" s="10">
        <v>80</v>
      </c>
      <c r="D86" s="11">
        <v>4810131900</v>
      </c>
      <c r="E86" s="12" t="s">
        <v>89</v>
      </c>
      <c r="F86" s="13">
        <v>447242.084</v>
      </c>
      <c r="G86" s="13">
        <v>0</v>
      </c>
      <c r="H86" s="13">
        <v>42158.376</v>
      </c>
      <c r="I86" s="13">
        <v>0</v>
      </c>
      <c r="J86" s="13">
        <v>0</v>
      </c>
      <c r="K86" s="13">
        <v>0</v>
      </c>
      <c r="L86" s="13">
        <v>481486.41</v>
      </c>
      <c r="M86" s="13">
        <v>960634.178</v>
      </c>
      <c r="N86" s="13">
        <v>1095926.461</v>
      </c>
      <c r="O86" s="13">
        <v>226296.027</v>
      </c>
      <c r="P86" s="13">
        <v>963722.57</v>
      </c>
      <c r="Q86" s="13">
        <v>463559.94</v>
      </c>
      <c r="R86" s="14">
        <v>4681026.046</v>
      </c>
    </row>
    <row r="87" spans="1:18" ht="15" customHeight="1">
      <c r="A87" s="1"/>
      <c r="B87" s="9"/>
      <c r="C87" s="10">
        <v>81</v>
      </c>
      <c r="D87" s="11">
        <v>2204210000</v>
      </c>
      <c r="E87" s="12" t="s">
        <v>90</v>
      </c>
      <c r="F87" s="13">
        <v>246630.775</v>
      </c>
      <c r="G87" s="13">
        <v>200552.2</v>
      </c>
      <c r="H87" s="13">
        <v>126462.916</v>
      </c>
      <c r="I87" s="13">
        <v>276886.823</v>
      </c>
      <c r="J87" s="13">
        <v>296254.26</v>
      </c>
      <c r="K87" s="13">
        <v>441324.01</v>
      </c>
      <c r="L87" s="13">
        <v>306087.44</v>
      </c>
      <c r="M87" s="13">
        <v>679655.042</v>
      </c>
      <c r="N87" s="13">
        <v>555618.581</v>
      </c>
      <c r="O87" s="13">
        <v>449659.925</v>
      </c>
      <c r="P87" s="13">
        <v>859083.22</v>
      </c>
      <c r="Q87" s="13">
        <v>235435.021</v>
      </c>
      <c r="R87" s="14">
        <v>4673650.2129999995</v>
      </c>
    </row>
    <row r="88" spans="1:18" ht="15">
      <c r="A88" s="1"/>
      <c r="B88" s="9"/>
      <c r="C88" s="10">
        <v>82</v>
      </c>
      <c r="D88" s="11">
        <v>9503009900</v>
      </c>
      <c r="E88" s="12" t="s">
        <v>91</v>
      </c>
      <c r="F88" s="13">
        <v>163470.492</v>
      </c>
      <c r="G88" s="13">
        <v>140653.126</v>
      </c>
      <c r="H88" s="13">
        <v>374940.683</v>
      </c>
      <c r="I88" s="13">
        <v>658430.654</v>
      </c>
      <c r="J88" s="13">
        <v>241450.675</v>
      </c>
      <c r="K88" s="13">
        <v>462484.746</v>
      </c>
      <c r="L88" s="13">
        <v>352541.874</v>
      </c>
      <c r="M88" s="13">
        <v>822439.25</v>
      </c>
      <c r="N88" s="13">
        <v>567983.614</v>
      </c>
      <c r="O88" s="13">
        <v>453215.9</v>
      </c>
      <c r="P88" s="13">
        <v>212950.148</v>
      </c>
      <c r="Q88" s="13">
        <v>211554.277</v>
      </c>
      <c r="R88" s="14">
        <v>4662115.439</v>
      </c>
    </row>
    <row r="89" spans="1:18" ht="15" customHeight="1">
      <c r="A89" s="1"/>
      <c r="B89" s="9"/>
      <c r="C89" s="10">
        <v>83</v>
      </c>
      <c r="D89" s="11">
        <v>5205240000</v>
      </c>
      <c r="E89" s="12" t="s">
        <v>92</v>
      </c>
      <c r="F89" s="13">
        <v>841281.63</v>
      </c>
      <c r="G89" s="13">
        <v>538208.49</v>
      </c>
      <c r="H89" s="13">
        <v>683288.29</v>
      </c>
      <c r="I89" s="13">
        <v>362878.16</v>
      </c>
      <c r="J89" s="13">
        <v>357590.7</v>
      </c>
      <c r="K89" s="13">
        <v>581169.64</v>
      </c>
      <c r="L89" s="13">
        <v>1070979.218</v>
      </c>
      <c r="M89" s="13">
        <v>135696.48</v>
      </c>
      <c r="N89" s="13">
        <v>0</v>
      </c>
      <c r="O89" s="13">
        <v>38632.951</v>
      </c>
      <c r="P89" s="13">
        <v>0</v>
      </c>
      <c r="Q89" s="13">
        <v>0</v>
      </c>
      <c r="R89" s="14">
        <v>4609725.559000001</v>
      </c>
    </row>
    <row r="90" spans="1:18" ht="15">
      <c r="A90" s="1"/>
      <c r="B90" s="9"/>
      <c r="C90" s="10">
        <v>84</v>
      </c>
      <c r="D90" s="11">
        <v>8704221000</v>
      </c>
      <c r="E90" s="12" t="s">
        <v>20</v>
      </c>
      <c r="F90" s="13">
        <v>46704</v>
      </c>
      <c r="G90" s="13">
        <v>230838.64</v>
      </c>
      <c r="H90" s="13">
        <v>196173.1</v>
      </c>
      <c r="I90" s="13">
        <v>1020718.35</v>
      </c>
      <c r="J90" s="13">
        <v>541967</v>
      </c>
      <c r="K90" s="13">
        <v>473386</v>
      </c>
      <c r="L90" s="13">
        <v>441964.8</v>
      </c>
      <c r="M90" s="13">
        <v>291685.48</v>
      </c>
      <c r="N90" s="13">
        <v>348348</v>
      </c>
      <c r="O90" s="13">
        <v>233093</v>
      </c>
      <c r="P90" s="13">
        <v>378948</v>
      </c>
      <c r="Q90" s="13">
        <v>342856</v>
      </c>
      <c r="R90" s="14">
        <v>4546682.369999999</v>
      </c>
    </row>
    <row r="91" spans="1:18" ht="15" customHeight="1">
      <c r="A91" s="1"/>
      <c r="B91" s="9"/>
      <c r="C91" s="10">
        <v>85</v>
      </c>
      <c r="D91" s="11">
        <v>5402199000</v>
      </c>
      <c r="E91" s="12" t="s">
        <v>93</v>
      </c>
      <c r="F91" s="13">
        <v>462143.203</v>
      </c>
      <c r="G91" s="13">
        <v>0</v>
      </c>
      <c r="H91" s="13">
        <v>295943.97</v>
      </c>
      <c r="I91" s="13">
        <v>445738.745</v>
      </c>
      <c r="J91" s="13">
        <v>0</v>
      </c>
      <c r="K91" s="13">
        <v>1224158.524</v>
      </c>
      <c r="L91" s="13">
        <v>0</v>
      </c>
      <c r="M91" s="13">
        <v>354212.865</v>
      </c>
      <c r="N91" s="13">
        <v>527205.461</v>
      </c>
      <c r="O91" s="13">
        <v>1007332.074</v>
      </c>
      <c r="P91" s="13">
        <v>211905.69</v>
      </c>
      <c r="Q91" s="13">
        <v>0</v>
      </c>
      <c r="R91" s="14">
        <v>4528640.532000001</v>
      </c>
    </row>
    <row r="92" spans="1:18" ht="15">
      <c r="A92" s="1"/>
      <c r="B92" s="9"/>
      <c r="C92" s="10">
        <v>86</v>
      </c>
      <c r="D92" s="11">
        <v>5211420000</v>
      </c>
      <c r="E92" s="12" t="s">
        <v>94</v>
      </c>
      <c r="F92" s="13">
        <v>818274.531</v>
      </c>
      <c r="G92" s="13">
        <v>384965.497</v>
      </c>
      <c r="H92" s="13">
        <v>636312.201</v>
      </c>
      <c r="I92" s="13">
        <v>101091.1</v>
      </c>
      <c r="J92" s="13">
        <v>269047.504</v>
      </c>
      <c r="K92" s="13">
        <v>229330.79</v>
      </c>
      <c r="L92" s="13">
        <v>266486.69</v>
      </c>
      <c r="M92" s="13">
        <v>409481.337</v>
      </c>
      <c r="N92" s="13">
        <v>95097.13</v>
      </c>
      <c r="O92" s="13">
        <v>848816.3</v>
      </c>
      <c r="P92" s="13">
        <v>110921.17</v>
      </c>
      <c r="Q92" s="13">
        <v>310132.287</v>
      </c>
      <c r="R92" s="14">
        <v>4479956.5370000005</v>
      </c>
    </row>
    <row r="93" spans="1:18" ht="15" customHeight="1">
      <c r="A93" s="1"/>
      <c r="B93" s="9"/>
      <c r="C93" s="10">
        <v>87</v>
      </c>
      <c r="D93" s="11">
        <v>3902300000</v>
      </c>
      <c r="E93" s="12" t="s">
        <v>95</v>
      </c>
      <c r="F93" s="13">
        <v>635229.994</v>
      </c>
      <c r="G93" s="13">
        <v>466534.406</v>
      </c>
      <c r="H93" s="13">
        <v>918772.077</v>
      </c>
      <c r="I93" s="13">
        <v>89205</v>
      </c>
      <c r="J93" s="13">
        <v>604214.106</v>
      </c>
      <c r="K93" s="13">
        <v>67480</v>
      </c>
      <c r="L93" s="13">
        <v>481796.96</v>
      </c>
      <c r="M93" s="13">
        <v>526873.83</v>
      </c>
      <c r="N93" s="13">
        <v>345869.767</v>
      </c>
      <c r="O93" s="13">
        <v>185525.98</v>
      </c>
      <c r="P93" s="13">
        <v>42535</v>
      </c>
      <c r="Q93" s="13">
        <v>0</v>
      </c>
      <c r="R93" s="14">
        <v>4364037.12</v>
      </c>
    </row>
    <row r="94" spans="1:18" ht="15">
      <c r="A94" s="1"/>
      <c r="B94" s="9"/>
      <c r="C94" s="10">
        <v>88</v>
      </c>
      <c r="D94" s="11">
        <v>5902101000</v>
      </c>
      <c r="E94" s="12" t="s">
        <v>96</v>
      </c>
      <c r="F94" s="13">
        <v>393590.11</v>
      </c>
      <c r="G94" s="13">
        <v>118587.1</v>
      </c>
      <c r="H94" s="13">
        <v>144538.1</v>
      </c>
      <c r="I94" s="13">
        <v>276260.61</v>
      </c>
      <c r="J94" s="13">
        <v>646928.3</v>
      </c>
      <c r="K94" s="13">
        <v>0</v>
      </c>
      <c r="L94" s="13">
        <v>499029.44</v>
      </c>
      <c r="M94" s="13">
        <v>330148.51</v>
      </c>
      <c r="N94" s="13">
        <v>446238.26</v>
      </c>
      <c r="O94" s="13">
        <v>712331.6</v>
      </c>
      <c r="P94" s="13">
        <v>175927.8</v>
      </c>
      <c r="Q94" s="13">
        <v>527273.15</v>
      </c>
      <c r="R94" s="14">
        <v>4270852.9799999995</v>
      </c>
    </row>
    <row r="95" spans="1:18" ht="15" customHeight="1">
      <c r="A95" s="1"/>
      <c r="B95" s="9"/>
      <c r="C95" s="10">
        <v>89</v>
      </c>
      <c r="D95" s="11">
        <v>3907609000</v>
      </c>
      <c r="E95" s="12" t="s">
        <v>97</v>
      </c>
      <c r="F95" s="13">
        <v>0</v>
      </c>
      <c r="G95" s="13">
        <v>0</v>
      </c>
      <c r="H95" s="13">
        <v>1258810</v>
      </c>
      <c r="I95" s="13">
        <v>829169.71</v>
      </c>
      <c r="J95" s="13">
        <v>81540</v>
      </c>
      <c r="K95" s="13">
        <v>358200</v>
      </c>
      <c r="L95" s="13">
        <v>0</v>
      </c>
      <c r="M95" s="13">
        <v>1101348.03</v>
      </c>
      <c r="N95" s="13">
        <v>401355</v>
      </c>
      <c r="O95" s="13">
        <v>0</v>
      </c>
      <c r="P95" s="13">
        <v>176085.2</v>
      </c>
      <c r="Q95" s="13">
        <v>0</v>
      </c>
      <c r="R95" s="14">
        <v>4206507.94</v>
      </c>
    </row>
    <row r="96" spans="1:18" ht="15">
      <c r="A96" s="1"/>
      <c r="B96" s="9"/>
      <c r="C96" s="10">
        <v>90</v>
      </c>
      <c r="D96" s="11">
        <v>7304290000</v>
      </c>
      <c r="E96" s="12" t="s">
        <v>98</v>
      </c>
      <c r="F96" s="13">
        <v>0</v>
      </c>
      <c r="G96" s="13">
        <v>3721593.29</v>
      </c>
      <c r="H96" s="13">
        <v>0</v>
      </c>
      <c r="I96" s="13">
        <v>0</v>
      </c>
      <c r="J96" s="13">
        <v>100395</v>
      </c>
      <c r="K96" s="13">
        <v>0</v>
      </c>
      <c r="L96" s="13">
        <v>0</v>
      </c>
      <c r="M96" s="13">
        <v>338683.76</v>
      </c>
      <c r="N96" s="13">
        <v>0</v>
      </c>
      <c r="O96" s="13">
        <v>0</v>
      </c>
      <c r="P96" s="13">
        <v>0</v>
      </c>
      <c r="Q96" s="13">
        <v>0</v>
      </c>
      <c r="R96" s="14">
        <v>4160672.05</v>
      </c>
    </row>
    <row r="97" spans="1:18" ht="15" customHeight="1">
      <c r="A97" s="1"/>
      <c r="B97" s="9"/>
      <c r="C97" s="10">
        <v>91</v>
      </c>
      <c r="D97" s="11">
        <v>7209160000</v>
      </c>
      <c r="E97" s="12" t="s">
        <v>99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837656.49</v>
      </c>
      <c r="L97" s="13">
        <v>0</v>
      </c>
      <c r="M97" s="13">
        <v>1518751.41</v>
      </c>
      <c r="N97" s="13">
        <v>1251941.5</v>
      </c>
      <c r="O97" s="13">
        <v>549945.715</v>
      </c>
      <c r="P97" s="13">
        <v>0</v>
      </c>
      <c r="Q97" s="13">
        <v>0</v>
      </c>
      <c r="R97" s="14">
        <v>4158295.1149999998</v>
      </c>
    </row>
    <row r="98" spans="1:18" ht="15">
      <c r="A98" s="1"/>
      <c r="B98" s="9"/>
      <c r="C98" s="10">
        <v>92</v>
      </c>
      <c r="D98" s="11">
        <v>405902000</v>
      </c>
      <c r="E98" s="12" t="s">
        <v>100</v>
      </c>
      <c r="F98" s="13">
        <v>398848.8</v>
      </c>
      <c r="G98" s="13">
        <v>416219.94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122552</v>
      </c>
      <c r="N98" s="13">
        <v>1672560.54</v>
      </c>
      <c r="O98" s="13">
        <v>44093.143</v>
      </c>
      <c r="P98" s="13">
        <v>1111979.62</v>
      </c>
      <c r="Q98" s="13">
        <v>358329.95</v>
      </c>
      <c r="R98" s="14">
        <v>4124583.9930000007</v>
      </c>
    </row>
    <row r="99" spans="1:18" ht="15" customHeight="1">
      <c r="A99" s="1"/>
      <c r="B99" s="9"/>
      <c r="C99" s="10">
        <v>93</v>
      </c>
      <c r="D99" s="11">
        <v>8525802000</v>
      </c>
      <c r="E99" s="12" t="s">
        <v>101</v>
      </c>
      <c r="F99" s="13">
        <v>439711.06</v>
      </c>
      <c r="G99" s="13">
        <v>72440</v>
      </c>
      <c r="H99" s="13">
        <v>350000</v>
      </c>
      <c r="I99" s="13">
        <v>3572.5</v>
      </c>
      <c r="J99" s="13">
        <v>1154222.32</v>
      </c>
      <c r="K99" s="13">
        <v>410363.348</v>
      </c>
      <c r="L99" s="13">
        <v>198275.98</v>
      </c>
      <c r="M99" s="13">
        <v>206398</v>
      </c>
      <c r="N99" s="13">
        <v>11650</v>
      </c>
      <c r="O99" s="13">
        <v>326160.96</v>
      </c>
      <c r="P99" s="13">
        <v>458363.52</v>
      </c>
      <c r="Q99" s="13">
        <v>449005</v>
      </c>
      <c r="R99" s="14">
        <v>4080162.688</v>
      </c>
    </row>
    <row r="100" spans="1:18" ht="15">
      <c r="A100" s="1"/>
      <c r="B100" s="9"/>
      <c r="C100" s="10">
        <v>94</v>
      </c>
      <c r="D100" s="11">
        <v>5205230000</v>
      </c>
      <c r="E100" s="12" t="s">
        <v>102</v>
      </c>
      <c r="F100" s="13">
        <v>81704.54</v>
      </c>
      <c r="G100" s="13">
        <v>92046</v>
      </c>
      <c r="H100" s="13">
        <v>559005.29</v>
      </c>
      <c r="I100" s="13">
        <v>0</v>
      </c>
      <c r="J100" s="13">
        <v>647293.26</v>
      </c>
      <c r="K100" s="13">
        <v>1746723.307</v>
      </c>
      <c r="L100" s="13">
        <v>301969.54</v>
      </c>
      <c r="M100" s="13">
        <v>477118.899</v>
      </c>
      <c r="N100" s="13">
        <v>0</v>
      </c>
      <c r="O100" s="13">
        <v>35220.659</v>
      </c>
      <c r="P100" s="13">
        <v>27646.04</v>
      </c>
      <c r="Q100" s="13">
        <v>0</v>
      </c>
      <c r="R100" s="14">
        <v>3968727.535</v>
      </c>
    </row>
    <row r="101" spans="1:18" ht="15" customHeight="1">
      <c r="A101" s="1"/>
      <c r="B101" s="9"/>
      <c r="C101" s="10">
        <v>95</v>
      </c>
      <c r="D101" s="11">
        <v>8471300000</v>
      </c>
      <c r="E101" s="12" t="s">
        <v>103</v>
      </c>
      <c r="F101" s="13">
        <v>101636.558</v>
      </c>
      <c r="G101" s="13">
        <v>0</v>
      </c>
      <c r="H101" s="13">
        <v>0</v>
      </c>
      <c r="I101" s="13">
        <v>0</v>
      </c>
      <c r="J101" s="13">
        <v>10935</v>
      </c>
      <c r="K101" s="13">
        <v>0</v>
      </c>
      <c r="L101" s="13">
        <v>562477</v>
      </c>
      <c r="M101" s="13">
        <v>0</v>
      </c>
      <c r="N101" s="13">
        <v>818723.42</v>
      </c>
      <c r="O101" s="13">
        <v>636797.584</v>
      </c>
      <c r="P101" s="13">
        <v>1766965.522</v>
      </c>
      <c r="Q101" s="13">
        <v>0</v>
      </c>
      <c r="R101" s="14">
        <v>3897535.084</v>
      </c>
    </row>
    <row r="102" spans="1:18" ht="15">
      <c r="A102" s="1"/>
      <c r="B102" s="9"/>
      <c r="C102" s="10">
        <v>96</v>
      </c>
      <c r="D102" s="11">
        <v>4011209000</v>
      </c>
      <c r="E102" s="12" t="s">
        <v>104</v>
      </c>
      <c r="F102" s="13">
        <v>229688.08</v>
      </c>
      <c r="G102" s="13">
        <v>108989</v>
      </c>
      <c r="H102" s="13">
        <v>178348.5</v>
      </c>
      <c r="I102" s="13">
        <v>62568.7</v>
      </c>
      <c r="J102" s="13">
        <v>0</v>
      </c>
      <c r="K102" s="13">
        <v>395493.25</v>
      </c>
      <c r="L102" s="13">
        <v>1101607.574</v>
      </c>
      <c r="M102" s="13">
        <v>569041.28</v>
      </c>
      <c r="N102" s="13">
        <v>142728</v>
      </c>
      <c r="O102" s="13">
        <v>446098</v>
      </c>
      <c r="P102" s="13">
        <v>256499.326</v>
      </c>
      <c r="Q102" s="13">
        <v>385478.305</v>
      </c>
      <c r="R102" s="14">
        <v>3876540.0149999997</v>
      </c>
    </row>
    <row r="103" spans="1:18" ht="15" customHeight="1">
      <c r="A103" s="1"/>
      <c r="B103" s="9"/>
      <c r="C103" s="10">
        <v>97</v>
      </c>
      <c r="D103" s="11">
        <v>5209420000</v>
      </c>
      <c r="E103" s="12" t="s">
        <v>105</v>
      </c>
      <c r="F103" s="13">
        <v>288610.253</v>
      </c>
      <c r="G103" s="13">
        <v>465667.646</v>
      </c>
      <c r="H103" s="13">
        <v>712591.672</v>
      </c>
      <c r="I103" s="13">
        <v>137298.61</v>
      </c>
      <c r="J103" s="13">
        <v>280414.88</v>
      </c>
      <c r="K103" s="13">
        <v>438899.82</v>
      </c>
      <c r="L103" s="13">
        <v>335886.04</v>
      </c>
      <c r="M103" s="13">
        <v>194119.544</v>
      </c>
      <c r="N103" s="13">
        <v>0</v>
      </c>
      <c r="O103" s="13">
        <v>286529.024</v>
      </c>
      <c r="P103" s="13">
        <v>270880.02</v>
      </c>
      <c r="Q103" s="13">
        <v>328766.88</v>
      </c>
      <c r="R103" s="14">
        <v>3739664.389</v>
      </c>
    </row>
    <row r="104" spans="1:18" ht="15">
      <c r="A104" s="1"/>
      <c r="B104" s="9"/>
      <c r="C104" s="10">
        <v>98</v>
      </c>
      <c r="D104" s="11">
        <v>8705400000</v>
      </c>
      <c r="E104" s="12" t="s">
        <v>106</v>
      </c>
      <c r="F104" s="13">
        <v>455172.2</v>
      </c>
      <c r="G104" s="13">
        <v>0</v>
      </c>
      <c r="H104" s="13">
        <v>73706.54</v>
      </c>
      <c r="I104" s="13">
        <v>412127.7</v>
      </c>
      <c r="J104" s="13">
        <v>0</v>
      </c>
      <c r="K104" s="13">
        <v>472000</v>
      </c>
      <c r="L104" s="13">
        <v>0</v>
      </c>
      <c r="M104" s="13">
        <v>389973.48</v>
      </c>
      <c r="N104" s="13">
        <v>0</v>
      </c>
      <c r="O104" s="13">
        <v>635734.246</v>
      </c>
      <c r="P104" s="13">
        <v>590000</v>
      </c>
      <c r="Q104" s="13">
        <v>654778.74</v>
      </c>
      <c r="R104" s="14">
        <v>3683492.9060000004</v>
      </c>
    </row>
    <row r="105" spans="1:18" ht="15" customHeight="1">
      <c r="A105" s="1"/>
      <c r="B105" s="9"/>
      <c r="C105" s="10">
        <v>99</v>
      </c>
      <c r="D105" s="11">
        <v>5201003000</v>
      </c>
      <c r="E105" s="12" t="s">
        <v>107</v>
      </c>
      <c r="F105" s="13">
        <v>0</v>
      </c>
      <c r="G105" s="13">
        <v>0</v>
      </c>
      <c r="H105" s="13">
        <v>359008.77</v>
      </c>
      <c r="I105" s="13">
        <v>0</v>
      </c>
      <c r="J105" s="13">
        <v>1026042.86</v>
      </c>
      <c r="K105" s="13">
        <v>1030965.05</v>
      </c>
      <c r="L105" s="13">
        <v>446947.53</v>
      </c>
      <c r="M105" s="13">
        <v>224600.77</v>
      </c>
      <c r="N105" s="13">
        <v>0</v>
      </c>
      <c r="O105" s="13">
        <v>0</v>
      </c>
      <c r="P105" s="13">
        <v>0</v>
      </c>
      <c r="Q105" s="13">
        <v>585159.58</v>
      </c>
      <c r="R105" s="14">
        <v>3672724.56</v>
      </c>
    </row>
    <row r="106" spans="1:18" ht="15">
      <c r="A106" s="1"/>
      <c r="B106" s="9"/>
      <c r="C106" s="10">
        <v>100</v>
      </c>
      <c r="D106" s="11">
        <v>7209170000</v>
      </c>
      <c r="E106" s="12" t="s">
        <v>108</v>
      </c>
      <c r="F106" s="13">
        <v>26629.87</v>
      </c>
      <c r="G106" s="13">
        <v>0</v>
      </c>
      <c r="H106" s="13">
        <v>55073.56</v>
      </c>
      <c r="I106" s="13">
        <v>307288.78</v>
      </c>
      <c r="J106" s="13">
        <v>0</v>
      </c>
      <c r="K106" s="13">
        <v>627307.38</v>
      </c>
      <c r="L106" s="13">
        <v>22276.483</v>
      </c>
      <c r="M106" s="13">
        <v>988261.11</v>
      </c>
      <c r="N106" s="13">
        <v>1264430.37</v>
      </c>
      <c r="O106" s="13">
        <v>326822.975</v>
      </c>
      <c r="P106" s="13">
        <v>0</v>
      </c>
      <c r="Q106" s="13">
        <v>0</v>
      </c>
      <c r="R106" s="14">
        <v>3618090.5280000004</v>
      </c>
    </row>
    <row r="107" spans="1:18" ht="15" customHeight="1">
      <c r="A107" s="1"/>
      <c r="B107" s="20"/>
      <c r="C107" s="21">
        <v>101</v>
      </c>
      <c r="D107" s="22">
        <v>101</v>
      </c>
      <c r="E107" s="23" t="s">
        <v>109</v>
      </c>
      <c r="F107" s="24">
        <v>30948457.416</v>
      </c>
      <c r="G107" s="24">
        <v>26722465.488</v>
      </c>
      <c r="H107" s="24">
        <v>34211899.928</v>
      </c>
      <c r="I107" s="24">
        <v>31019301.984</v>
      </c>
      <c r="J107" s="24">
        <v>35842242.6</v>
      </c>
      <c r="K107" s="24">
        <v>38341865.005</v>
      </c>
      <c r="L107" s="24">
        <v>32484618.147</v>
      </c>
      <c r="M107" s="24">
        <v>43166651.533</v>
      </c>
      <c r="N107" s="24">
        <v>42105272.923</v>
      </c>
      <c r="O107" s="24">
        <v>36431708.181</v>
      </c>
      <c r="P107" s="24">
        <v>34684195.901</v>
      </c>
      <c r="Q107" s="24">
        <v>43384954.852</v>
      </c>
      <c r="R107" s="25">
        <v>429343633.958</v>
      </c>
    </row>
    <row r="108" spans="1:18" ht="15" customHeight="1">
      <c r="A108" s="1"/>
      <c r="B108" s="26" t="s">
        <v>110</v>
      </c>
      <c r="C108" s="26"/>
      <c r="D108" s="26"/>
      <c r="E108" s="26"/>
      <c r="F108" s="27">
        <v>221734267.44400004</v>
      </c>
      <c r="G108" s="27">
        <v>234214354.43699992</v>
      </c>
      <c r="H108" s="27">
        <v>243453552.02299994</v>
      </c>
      <c r="I108" s="27">
        <v>246048817.2730001</v>
      </c>
      <c r="J108" s="27">
        <v>246319282.31899998</v>
      </c>
      <c r="K108" s="27">
        <v>284326220.3359999</v>
      </c>
      <c r="L108" s="27">
        <v>277426276.084</v>
      </c>
      <c r="M108" s="27">
        <v>340825708.7730001</v>
      </c>
      <c r="N108" s="27">
        <v>316493518.285</v>
      </c>
      <c r="O108" s="27">
        <v>331209401.933</v>
      </c>
      <c r="P108" s="27">
        <v>238371936.8539999</v>
      </c>
      <c r="Q108" s="27">
        <v>279921563.623</v>
      </c>
      <c r="R108" s="27">
        <v>3260344899.384</v>
      </c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 thickBot="1">
      <c r="A217" s="1"/>
    </row>
    <row r="218" spans="1:18" ht="15.75" thickTop="1">
      <c r="A218" s="1"/>
      <c r="B218" s="28" t="s">
        <v>111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32.25" customHeight="1">
      <c r="A219" s="1"/>
      <c r="B219" s="30" t="s">
        <v>112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5" customHeight="1">
      <c r="A229" s="1"/>
    </row>
    <row r="230" ht="15">
      <c r="A230" s="1"/>
    </row>
    <row r="231" ht="15" customHeight="1">
      <c r="A231" s="1"/>
    </row>
    <row r="232" ht="15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20" sqref="A120:IV12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3.710937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2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>
        <v>8703239020</v>
      </c>
      <c r="E7" s="12" t="s">
        <v>18</v>
      </c>
      <c r="F7" s="13">
        <v>20666326.284</v>
      </c>
      <c r="G7" s="13">
        <v>33571988.101</v>
      </c>
      <c r="H7" s="13">
        <v>26369394.408</v>
      </c>
      <c r="I7" s="13">
        <v>35825544.518</v>
      </c>
      <c r="J7" s="13">
        <v>15854451.205</v>
      </c>
      <c r="K7" s="13">
        <v>26774155.31</v>
      </c>
      <c r="L7" s="13">
        <v>30454761.116</v>
      </c>
      <c r="M7" s="13">
        <v>44346862.813</v>
      </c>
      <c r="N7" s="13">
        <v>24443012.633</v>
      </c>
      <c r="O7" s="13">
        <v>37350010.827</v>
      </c>
      <c r="P7" s="13">
        <v>31234963.133</v>
      </c>
      <c r="Q7" s="13">
        <v>42271657.939</v>
      </c>
      <c r="R7" s="14">
        <v>369163128.28700006</v>
      </c>
      <c r="S7" s="31"/>
      <c r="T7" s="31"/>
      <c r="U7" s="31"/>
      <c r="V7" s="31"/>
    </row>
    <row r="8" spans="1:18" ht="15" customHeight="1">
      <c r="A8" s="8"/>
      <c r="B8" s="9"/>
      <c r="C8" s="10">
        <v>2</v>
      </c>
      <c r="D8" s="11">
        <v>2710192111</v>
      </c>
      <c r="E8" s="12" t="s">
        <v>19</v>
      </c>
      <c r="F8" s="13">
        <v>13857217.956</v>
      </c>
      <c r="G8" s="13">
        <v>5167902.386</v>
      </c>
      <c r="H8" s="13">
        <v>12115554.405</v>
      </c>
      <c r="I8" s="13">
        <v>12991870.137</v>
      </c>
      <c r="J8" s="13">
        <v>5241942.901</v>
      </c>
      <c r="K8" s="13">
        <v>56172327.091</v>
      </c>
      <c r="L8" s="13">
        <v>16633863.797</v>
      </c>
      <c r="M8" s="13">
        <v>17469730.642</v>
      </c>
      <c r="N8" s="13">
        <v>54838694.083</v>
      </c>
      <c r="O8" s="13">
        <v>9186283.481</v>
      </c>
      <c r="P8" s="13">
        <v>16216558.841</v>
      </c>
      <c r="Q8" s="13">
        <v>20393350.036</v>
      </c>
      <c r="R8" s="14">
        <v>240285295.75599998</v>
      </c>
    </row>
    <row r="9" spans="1:18" ht="15" customHeight="1">
      <c r="A9" s="8"/>
      <c r="B9" s="9"/>
      <c r="C9" s="10">
        <v>3</v>
      </c>
      <c r="D9" s="11">
        <v>8704211010</v>
      </c>
      <c r="E9" s="12" t="s">
        <v>20</v>
      </c>
      <c r="F9" s="13">
        <v>18009203.774</v>
      </c>
      <c r="G9" s="13">
        <v>14476457.115</v>
      </c>
      <c r="H9" s="13">
        <v>12492285.628</v>
      </c>
      <c r="I9" s="13">
        <v>25380709.245</v>
      </c>
      <c r="J9" s="13">
        <v>14459006.451</v>
      </c>
      <c r="K9" s="13">
        <v>15373758.711</v>
      </c>
      <c r="L9" s="13">
        <v>9738344.385</v>
      </c>
      <c r="M9" s="13">
        <v>33979309.945</v>
      </c>
      <c r="N9" s="13">
        <v>17156113.166</v>
      </c>
      <c r="O9" s="13">
        <v>39992156.546</v>
      </c>
      <c r="P9" s="13">
        <v>8548133.191</v>
      </c>
      <c r="Q9" s="13">
        <v>7595280.687</v>
      </c>
      <c r="R9" s="14">
        <v>217200758.844</v>
      </c>
    </row>
    <row r="10" spans="1:18" ht="15" customHeight="1">
      <c r="A10" s="8"/>
      <c r="B10" s="9"/>
      <c r="C10" s="10">
        <v>4</v>
      </c>
      <c r="D10" s="11">
        <v>1001902000</v>
      </c>
      <c r="E10" s="12" t="s">
        <v>21</v>
      </c>
      <c r="F10" s="13">
        <v>12159170.656</v>
      </c>
      <c r="G10" s="13">
        <v>29139313.814</v>
      </c>
      <c r="H10" s="13">
        <v>9826125.836</v>
      </c>
      <c r="I10" s="13">
        <v>13058471.551</v>
      </c>
      <c r="J10" s="13">
        <v>6757385.524</v>
      </c>
      <c r="K10" s="13">
        <v>31829332.468</v>
      </c>
      <c r="L10" s="13">
        <v>28132767.075</v>
      </c>
      <c r="M10" s="13">
        <v>7355867.987</v>
      </c>
      <c r="N10" s="13">
        <v>9924557.42</v>
      </c>
      <c r="O10" s="13">
        <v>28823367.095</v>
      </c>
      <c r="P10" s="13">
        <v>14413687.488</v>
      </c>
      <c r="Q10" s="13">
        <v>0</v>
      </c>
      <c r="R10" s="14">
        <v>191420046.91399997</v>
      </c>
    </row>
    <row r="11" spans="1:18" ht="15" customHeight="1">
      <c r="A11" s="8"/>
      <c r="B11" s="9"/>
      <c r="C11" s="10">
        <v>5</v>
      </c>
      <c r="D11" s="11">
        <v>1507100000</v>
      </c>
      <c r="E11" s="12" t="s">
        <v>22</v>
      </c>
      <c r="F11" s="13">
        <v>1406435.499</v>
      </c>
      <c r="G11" s="13">
        <v>11287292.1</v>
      </c>
      <c r="H11" s="13">
        <v>17757319.97</v>
      </c>
      <c r="I11" s="13">
        <v>8612379.21</v>
      </c>
      <c r="J11" s="13">
        <v>21205235.081</v>
      </c>
      <c r="K11" s="13">
        <v>0</v>
      </c>
      <c r="L11" s="13">
        <v>11284371.434</v>
      </c>
      <c r="M11" s="13">
        <v>12727155.865</v>
      </c>
      <c r="N11" s="13">
        <v>14171460.67</v>
      </c>
      <c r="O11" s="13">
        <v>19972840.483</v>
      </c>
      <c r="P11" s="13">
        <v>0</v>
      </c>
      <c r="Q11" s="13">
        <v>8574488.921</v>
      </c>
      <c r="R11" s="14">
        <v>126998979.233</v>
      </c>
    </row>
    <row r="12" spans="1:18" ht="15" customHeight="1">
      <c r="A12" s="8"/>
      <c r="B12" s="9"/>
      <c r="C12" s="10">
        <v>6</v>
      </c>
      <c r="D12" s="11">
        <v>8703229020</v>
      </c>
      <c r="E12" s="12" t="s">
        <v>23</v>
      </c>
      <c r="F12" s="13">
        <v>12002475.126</v>
      </c>
      <c r="G12" s="13">
        <v>6605719.668</v>
      </c>
      <c r="H12" s="13">
        <v>6353952.91</v>
      </c>
      <c r="I12" s="13">
        <v>11566519.259</v>
      </c>
      <c r="J12" s="13">
        <v>6196838.525</v>
      </c>
      <c r="K12" s="13">
        <v>4760730.567</v>
      </c>
      <c r="L12" s="13">
        <v>11950298.526</v>
      </c>
      <c r="M12" s="13">
        <v>13207079.295</v>
      </c>
      <c r="N12" s="13">
        <v>10140421.516</v>
      </c>
      <c r="O12" s="13">
        <v>19252815.498</v>
      </c>
      <c r="P12" s="13">
        <v>5867355.532</v>
      </c>
      <c r="Q12" s="13">
        <v>13903276.968</v>
      </c>
      <c r="R12" s="14">
        <v>121807483.39</v>
      </c>
    </row>
    <row r="13" spans="1:18" ht="15" customHeight="1">
      <c r="A13" s="8"/>
      <c r="B13" s="9"/>
      <c r="C13" s="10">
        <v>7</v>
      </c>
      <c r="D13" s="11">
        <v>7214200000</v>
      </c>
      <c r="E13" s="12" t="s">
        <v>24</v>
      </c>
      <c r="F13" s="13">
        <v>0</v>
      </c>
      <c r="G13" s="13">
        <v>712320.54</v>
      </c>
      <c r="H13" s="13">
        <v>14585773.178</v>
      </c>
      <c r="I13" s="13">
        <v>15784433.786</v>
      </c>
      <c r="J13" s="13">
        <v>35534772.059</v>
      </c>
      <c r="K13" s="13">
        <v>6452241.134</v>
      </c>
      <c r="L13" s="13">
        <v>14273953.833</v>
      </c>
      <c r="M13" s="13">
        <v>716209.95</v>
      </c>
      <c r="N13" s="13">
        <v>0</v>
      </c>
      <c r="O13" s="13">
        <v>1452835.2</v>
      </c>
      <c r="P13" s="13">
        <v>0</v>
      </c>
      <c r="Q13" s="13">
        <v>15783662.195</v>
      </c>
      <c r="R13" s="14">
        <v>105296201.875</v>
      </c>
    </row>
    <row r="14" spans="1:22" ht="15" customHeight="1">
      <c r="A14" s="16"/>
      <c r="B14" s="9"/>
      <c r="C14" s="10">
        <v>8</v>
      </c>
      <c r="D14" s="11">
        <v>1005901100</v>
      </c>
      <c r="E14" s="12" t="s">
        <v>25</v>
      </c>
      <c r="F14" s="17">
        <v>8198041.178</v>
      </c>
      <c r="G14" s="17">
        <v>2319865.918</v>
      </c>
      <c r="H14" s="17">
        <v>8639343.571</v>
      </c>
      <c r="I14" s="17">
        <v>12668139.73</v>
      </c>
      <c r="J14" s="17">
        <v>6985030.3</v>
      </c>
      <c r="K14" s="17">
        <v>15130621.789</v>
      </c>
      <c r="L14" s="17">
        <v>10147988.141</v>
      </c>
      <c r="M14" s="17">
        <v>3235138.711</v>
      </c>
      <c r="N14" s="17">
        <v>20821627.654</v>
      </c>
      <c r="O14" s="17">
        <v>1219483.565</v>
      </c>
      <c r="P14" s="17">
        <v>3120756.711</v>
      </c>
      <c r="Q14" s="17">
        <v>9964751.915</v>
      </c>
      <c r="R14" s="18">
        <v>102450789.183</v>
      </c>
      <c r="S14" s="19"/>
      <c r="T14" s="19"/>
      <c r="U14" s="19"/>
      <c r="V14" s="19"/>
    </row>
    <row r="15" spans="1:18" ht="15" customHeight="1">
      <c r="A15" s="8"/>
      <c r="B15" s="9"/>
      <c r="C15" s="10">
        <v>9</v>
      </c>
      <c r="D15" s="11">
        <v>8701200000</v>
      </c>
      <c r="E15" s="12" t="s">
        <v>26</v>
      </c>
      <c r="F15" s="13">
        <v>4281974.804</v>
      </c>
      <c r="G15" s="13">
        <v>4142061.164</v>
      </c>
      <c r="H15" s="13">
        <v>5920913.793</v>
      </c>
      <c r="I15" s="13">
        <v>4324679.637</v>
      </c>
      <c r="J15" s="13">
        <v>6499017.699</v>
      </c>
      <c r="K15" s="13">
        <v>2236883.454</v>
      </c>
      <c r="L15" s="13">
        <v>12586579.524</v>
      </c>
      <c r="M15" s="13">
        <v>20773462.258</v>
      </c>
      <c r="N15" s="13">
        <v>7638360.438</v>
      </c>
      <c r="O15" s="13">
        <v>6503901.919</v>
      </c>
      <c r="P15" s="13">
        <v>6352272.358</v>
      </c>
      <c r="Q15" s="13">
        <v>12495373.214</v>
      </c>
      <c r="R15" s="14">
        <v>93755480.262</v>
      </c>
    </row>
    <row r="16" spans="1:18" ht="15" customHeight="1">
      <c r="A16" s="8"/>
      <c r="B16" s="9"/>
      <c r="C16" s="10">
        <v>10</v>
      </c>
      <c r="D16" s="11">
        <v>8702101000</v>
      </c>
      <c r="E16" s="12" t="s">
        <v>27</v>
      </c>
      <c r="F16" s="13">
        <v>16075111.126</v>
      </c>
      <c r="G16" s="13">
        <v>4670828.759</v>
      </c>
      <c r="H16" s="13">
        <v>4002001.519</v>
      </c>
      <c r="I16" s="13">
        <v>6168310.059</v>
      </c>
      <c r="J16" s="13">
        <v>4640376.93</v>
      </c>
      <c r="K16" s="13">
        <v>3179724.019</v>
      </c>
      <c r="L16" s="13">
        <v>6373594.075</v>
      </c>
      <c r="M16" s="13">
        <v>12505448.036</v>
      </c>
      <c r="N16" s="13">
        <v>4622513.202</v>
      </c>
      <c r="O16" s="13">
        <v>16754314.045</v>
      </c>
      <c r="P16" s="13">
        <v>4707699.404</v>
      </c>
      <c r="Q16" s="13">
        <v>11203311.86</v>
      </c>
      <c r="R16" s="14">
        <v>94903233.034</v>
      </c>
    </row>
    <row r="17" spans="1:18" ht="15" customHeight="1">
      <c r="A17" s="8"/>
      <c r="B17" s="9"/>
      <c r="C17" s="10">
        <v>11</v>
      </c>
      <c r="D17" s="11">
        <v>8704230000</v>
      </c>
      <c r="E17" s="12" t="s">
        <v>28</v>
      </c>
      <c r="F17" s="13">
        <v>8586490.379</v>
      </c>
      <c r="G17" s="13">
        <v>5315011.949</v>
      </c>
      <c r="H17" s="13">
        <v>9048709.711</v>
      </c>
      <c r="I17" s="13">
        <v>1999945.572</v>
      </c>
      <c r="J17" s="13">
        <v>2650787.532</v>
      </c>
      <c r="K17" s="13">
        <v>3940416.863</v>
      </c>
      <c r="L17" s="13">
        <v>7610355.995</v>
      </c>
      <c r="M17" s="13">
        <v>7976028.436</v>
      </c>
      <c r="N17" s="13">
        <v>10694313.116</v>
      </c>
      <c r="O17" s="13">
        <v>12586314.237</v>
      </c>
      <c r="P17" s="13">
        <v>8526080.963</v>
      </c>
      <c r="Q17" s="13">
        <v>8411071.565</v>
      </c>
      <c r="R17" s="14">
        <v>87345526.318</v>
      </c>
    </row>
    <row r="18" spans="1:18" ht="15" customHeight="1">
      <c r="A18" s="8"/>
      <c r="B18" s="9"/>
      <c r="C18" s="10">
        <v>12</v>
      </c>
      <c r="D18" s="11">
        <v>7204490000</v>
      </c>
      <c r="E18" s="12" t="s">
        <v>29</v>
      </c>
      <c r="F18" s="13">
        <v>10058362.35</v>
      </c>
      <c r="G18" s="13">
        <v>0</v>
      </c>
      <c r="H18" s="13">
        <v>14334479.77</v>
      </c>
      <c r="I18" s="13">
        <v>0</v>
      </c>
      <c r="J18" s="13">
        <v>0</v>
      </c>
      <c r="K18" s="13">
        <v>13803738.043</v>
      </c>
      <c r="L18" s="13">
        <v>0</v>
      </c>
      <c r="M18" s="13">
        <v>14440037.38</v>
      </c>
      <c r="N18" s="13">
        <v>0</v>
      </c>
      <c r="O18" s="13">
        <v>14373183.69</v>
      </c>
      <c r="P18" s="13">
        <v>14019552.725</v>
      </c>
      <c r="Q18" s="13">
        <v>0</v>
      </c>
      <c r="R18" s="14">
        <v>81029353.95799999</v>
      </c>
    </row>
    <row r="19" spans="1:18" ht="15" customHeight="1">
      <c r="A19" s="8"/>
      <c r="B19" s="9"/>
      <c r="C19" s="10">
        <v>13</v>
      </c>
      <c r="D19" s="11">
        <v>8703231000</v>
      </c>
      <c r="E19" s="12" t="s">
        <v>18</v>
      </c>
      <c r="F19" s="13">
        <v>4992703.435</v>
      </c>
      <c r="G19" s="13">
        <v>8503702.472</v>
      </c>
      <c r="H19" s="13">
        <v>7517648.503</v>
      </c>
      <c r="I19" s="13">
        <v>7996308.04</v>
      </c>
      <c r="J19" s="13">
        <v>3484095.98</v>
      </c>
      <c r="K19" s="13">
        <v>3394659.022</v>
      </c>
      <c r="L19" s="13">
        <v>8359152.618</v>
      </c>
      <c r="M19" s="13">
        <v>10407954.341</v>
      </c>
      <c r="N19" s="13">
        <v>4457559.824</v>
      </c>
      <c r="O19" s="13">
        <v>8285252.76</v>
      </c>
      <c r="P19" s="13">
        <v>4886643.829</v>
      </c>
      <c r="Q19" s="13">
        <v>5901381.809</v>
      </c>
      <c r="R19" s="14">
        <v>78187062.63299999</v>
      </c>
    </row>
    <row r="20" spans="1:18" ht="15" customHeight="1">
      <c r="A20" s="8"/>
      <c r="B20" s="9"/>
      <c r="C20" s="10">
        <v>14</v>
      </c>
      <c r="D20" s="11">
        <v>8702109000</v>
      </c>
      <c r="E20" s="12" t="s">
        <v>30</v>
      </c>
      <c r="F20" s="13">
        <v>5370482.56</v>
      </c>
      <c r="G20" s="13">
        <v>4694031.856</v>
      </c>
      <c r="H20" s="13">
        <v>2691575.138</v>
      </c>
      <c r="I20" s="13">
        <v>3717143.855</v>
      </c>
      <c r="J20" s="13">
        <v>6712450.367</v>
      </c>
      <c r="K20" s="13">
        <v>4212478.448</v>
      </c>
      <c r="L20" s="13">
        <v>3307206.114</v>
      </c>
      <c r="M20" s="13">
        <v>3035523.041</v>
      </c>
      <c r="N20" s="13">
        <v>5172527.398</v>
      </c>
      <c r="O20" s="13">
        <v>2789020.074</v>
      </c>
      <c r="P20" s="13">
        <v>3823672.375</v>
      </c>
      <c r="Q20" s="13">
        <v>5713772.255</v>
      </c>
      <c r="R20" s="14">
        <v>51239883.481000006</v>
      </c>
    </row>
    <row r="21" spans="1:18" ht="15" customHeight="1">
      <c r="A21" s="8"/>
      <c r="B21" s="9"/>
      <c r="C21" s="10">
        <v>15</v>
      </c>
      <c r="D21" s="11">
        <v>1001109000</v>
      </c>
      <c r="E21" s="12" t="s">
        <v>31</v>
      </c>
      <c r="F21" s="13">
        <v>0</v>
      </c>
      <c r="G21" s="13">
        <v>8790481.195</v>
      </c>
      <c r="H21" s="13">
        <v>1608811.694</v>
      </c>
      <c r="I21" s="13">
        <v>8808945.34</v>
      </c>
      <c r="J21" s="13">
        <v>0</v>
      </c>
      <c r="K21" s="13">
        <v>14536033.842</v>
      </c>
      <c r="L21" s="13">
        <v>3655741.361</v>
      </c>
      <c r="M21" s="13">
        <v>0</v>
      </c>
      <c r="N21" s="13">
        <v>7460288.084</v>
      </c>
      <c r="O21" s="13">
        <v>0</v>
      </c>
      <c r="P21" s="13">
        <v>6763542.502</v>
      </c>
      <c r="Q21" s="13">
        <v>0</v>
      </c>
      <c r="R21" s="14">
        <v>51623844.01800001</v>
      </c>
    </row>
    <row r="22" spans="1:18" ht="15" customHeight="1">
      <c r="A22" s="8"/>
      <c r="B22" s="9"/>
      <c r="C22" s="10">
        <v>16</v>
      </c>
      <c r="D22" s="11">
        <v>2710111339</v>
      </c>
      <c r="E22" s="12" t="s">
        <v>32</v>
      </c>
      <c r="F22" s="13">
        <v>4965708.779</v>
      </c>
      <c r="G22" s="13">
        <v>5092835.839</v>
      </c>
      <c r="H22" s="13">
        <v>5203332.073</v>
      </c>
      <c r="I22" s="13">
        <v>4169834.422</v>
      </c>
      <c r="J22" s="13">
        <v>6280741.272</v>
      </c>
      <c r="K22" s="13">
        <v>4603531.648</v>
      </c>
      <c r="L22" s="13">
        <v>2424877.767</v>
      </c>
      <c r="M22" s="13">
        <v>2000338.037</v>
      </c>
      <c r="N22" s="13">
        <v>2844139.95</v>
      </c>
      <c r="O22" s="13">
        <v>5751104.024</v>
      </c>
      <c r="P22" s="13">
        <v>2738649.744</v>
      </c>
      <c r="Q22" s="13">
        <v>2021878.4</v>
      </c>
      <c r="R22" s="14">
        <v>48096971.955000006</v>
      </c>
    </row>
    <row r="23" spans="1:18" ht="15" customHeight="1">
      <c r="A23" s="8"/>
      <c r="B23" s="9"/>
      <c r="C23" s="10">
        <v>17</v>
      </c>
      <c r="D23" s="11">
        <v>8704229000</v>
      </c>
      <c r="E23" s="12" t="s">
        <v>20</v>
      </c>
      <c r="F23" s="13">
        <v>3381653.507</v>
      </c>
      <c r="G23" s="13">
        <v>6754113.374</v>
      </c>
      <c r="H23" s="13">
        <v>1824408.316</v>
      </c>
      <c r="I23" s="13">
        <v>2137887.935</v>
      </c>
      <c r="J23" s="13">
        <v>794652.675</v>
      </c>
      <c r="K23" s="13">
        <v>2451495.248</v>
      </c>
      <c r="L23" s="13">
        <v>1804142.24</v>
      </c>
      <c r="M23" s="13">
        <v>5856445.84</v>
      </c>
      <c r="N23" s="13">
        <v>4636876.007</v>
      </c>
      <c r="O23" s="13">
        <v>7719569.596</v>
      </c>
      <c r="P23" s="13">
        <v>7506657.203</v>
      </c>
      <c r="Q23" s="13">
        <v>6179218.376</v>
      </c>
      <c r="R23" s="14">
        <v>51047120.317</v>
      </c>
    </row>
    <row r="24" spans="1:18" ht="15" customHeight="1">
      <c r="A24" s="8"/>
      <c r="B24" s="9"/>
      <c r="C24" s="10">
        <v>18</v>
      </c>
      <c r="D24" s="11">
        <v>2304000000</v>
      </c>
      <c r="E24" s="12" t="s">
        <v>33</v>
      </c>
      <c r="F24" s="13">
        <v>2487589.763</v>
      </c>
      <c r="G24" s="13">
        <v>1876998.092</v>
      </c>
      <c r="H24" s="13">
        <v>670704.568</v>
      </c>
      <c r="I24" s="13">
        <v>1903534.15</v>
      </c>
      <c r="J24" s="13">
        <v>2434776.619</v>
      </c>
      <c r="K24" s="13">
        <v>0</v>
      </c>
      <c r="L24" s="13">
        <v>5824080.543</v>
      </c>
      <c r="M24" s="13">
        <v>12748049.342</v>
      </c>
      <c r="N24" s="13">
        <v>6736330.191</v>
      </c>
      <c r="O24" s="13">
        <v>2068761.566</v>
      </c>
      <c r="P24" s="13">
        <v>9253334.281</v>
      </c>
      <c r="Q24" s="13">
        <v>3533970.609</v>
      </c>
      <c r="R24" s="14">
        <v>49538129.72399999</v>
      </c>
    </row>
    <row r="25" spans="1:18" ht="15" customHeight="1">
      <c r="A25" s="8"/>
      <c r="B25" s="9"/>
      <c r="C25" s="10">
        <v>19</v>
      </c>
      <c r="D25" s="11">
        <v>8703241000</v>
      </c>
      <c r="E25" s="12" t="s">
        <v>18</v>
      </c>
      <c r="F25" s="13">
        <v>2493856</v>
      </c>
      <c r="G25" s="13">
        <v>1417449.016</v>
      </c>
      <c r="H25" s="13">
        <v>1691642.799</v>
      </c>
      <c r="I25" s="13">
        <v>5443060.914</v>
      </c>
      <c r="J25" s="13">
        <v>3558642.721</v>
      </c>
      <c r="K25" s="13">
        <v>3667292.755</v>
      </c>
      <c r="L25" s="13">
        <v>4613910.782</v>
      </c>
      <c r="M25" s="13">
        <v>4005562.76</v>
      </c>
      <c r="N25" s="13">
        <v>6762223.437</v>
      </c>
      <c r="O25" s="13">
        <v>4568295.207</v>
      </c>
      <c r="P25" s="13">
        <v>4188557.894</v>
      </c>
      <c r="Q25" s="13">
        <v>4194640.06</v>
      </c>
      <c r="R25" s="14">
        <v>46605134.345</v>
      </c>
    </row>
    <row r="26" spans="1:18" ht="15" customHeight="1">
      <c r="A26" s="8"/>
      <c r="B26" s="9"/>
      <c r="C26" s="10">
        <v>20</v>
      </c>
      <c r="D26" s="11">
        <v>4801000000</v>
      </c>
      <c r="E26" s="12" t="s">
        <v>34</v>
      </c>
      <c r="F26" s="13">
        <v>3096550.517</v>
      </c>
      <c r="G26" s="13">
        <v>3044083.857</v>
      </c>
      <c r="H26" s="13">
        <v>4440512.804</v>
      </c>
      <c r="I26" s="13">
        <v>3125333.307</v>
      </c>
      <c r="J26" s="13">
        <v>3873892.339</v>
      </c>
      <c r="K26" s="13">
        <v>2243114.607</v>
      </c>
      <c r="L26" s="13">
        <v>2371398.848</v>
      </c>
      <c r="M26" s="13">
        <v>4739891.374</v>
      </c>
      <c r="N26" s="13">
        <v>2516445.404</v>
      </c>
      <c r="O26" s="13">
        <v>1233809.709</v>
      </c>
      <c r="P26" s="13">
        <v>3212008.954</v>
      </c>
      <c r="Q26" s="13">
        <v>3771017.463</v>
      </c>
      <c r="R26" s="14">
        <v>37668059.183</v>
      </c>
    </row>
    <row r="27" spans="1:18" ht="15" customHeight="1">
      <c r="A27" s="8"/>
      <c r="B27" s="9"/>
      <c r="C27" s="10">
        <v>21</v>
      </c>
      <c r="D27" s="11">
        <v>8704222000</v>
      </c>
      <c r="E27" s="12" t="s">
        <v>20</v>
      </c>
      <c r="F27" s="13">
        <v>4898307.319</v>
      </c>
      <c r="G27" s="13">
        <v>3436827.14</v>
      </c>
      <c r="H27" s="13">
        <v>1993998.69</v>
      </c>
      <c r="I27" s="13">
        <v>1358983.973</v>
      </c>
      <c r="J27" s="13">
        <v>3110588.179</v>
      </c>
      <c r="K27" s="13">
        <v>1208136.57</v>
      </c>
      <c r="L27" s="13">
        <v>1636978.92</v>
      </c>
      <c r="M27" s="13">
        <v>2539289.766</v>
      </c>
      <c r="N27" s="13">
        <v>2963841.569</v>
      </c>
      <c r="O27" s="13">
        <v>2342472.959</v>
      </c>
      <c r="P27" s="13">
        <v>2821705.22</v>
      </c>
      <c r="Q27" s="13">
        <v>10462085.886</v>
      </c>
      <c r="R27" s="14">
        <v>38773216.191</v>
      </c>
    </row>
    <row r="28" spans="1:18" ht="15">
      <c r="A28" s="8"/>
      <c r="B28" s="9"/>
      <c r="C28" s="10">
        <v>22</v>
      </c>
      <c r="D28" s="11">
        <v>8706009900</v>
      </c>
      <c r="E28" s="12" t="s">
        <v>35</v>
      </c>
      <c r="F28" s="13">
        <v>1272877.973</v>
      </c>
      <c r="G28" s="13">
        <v>333695.949</v>
      </c>
      <c r="H28" s="13">
        <v>90150.396</v>
      </c>
      <c r="I28" s="13">
        <v>1433605.802</v>
      </c>
      <c r="J28" s="13">
        <v>1038564.681</v>
      </c>
      <c r="K28" s="13">
        <v>1538767.739</v>
      </c>
      <c r="L28" s="13">
        <v>3838536.865</v>
      </c>
      <c r="M28" s="13">
        <v>4881360.998</v>
      </c>
      <c r="N28" s="13">
        <v>6163992.618</v>
      </c>
      <c r="O28" s="13">
        <v>5025762.23</v>
      </c>
      <c r="P28" s="13">
        <v>7182313.581</v>
      </c>
      <c r="Q28" s="13">
        <v>2288185.646</v>
      </c>
      <c r="R28" s="14">
        <v>35087814.478</v>
      </c>
    </row>
    <row r="29" spans="1:18" ht="15" customHeight="1">
      <c r="A29" s="8"/>
      <c r="B29" s="9"/>
      <c r="C29" s="10">
        <v>23</v>
      </c>
      <c r="D29" s="11">
        <v>8711200000</v>
      </c>
      <c r="E29" s="12" t="s">
        <v>36</v>
      </c>
      <c r="F29" s="13">
        <v>2750530.571</v>
      </c>
      <c r="G29" s="13">
        <v>1868572.339</v>
      </c>
      <c r="H29" s="13">
        <v>2117188.27</v>
      </c>
      <c r="I29" s="13">
        <v>2265261.037</v>
      </c>
      <c r="J29" s="13">
        <v>2024044.634</v>
      </c>
      <c r="K29" s="13">
        <v>1587153.362</v>
      </c>
      <c r="L29" s="13">
        <v>1364780.142</v>
      </c>
      <c r="M29" s="13">
        <v>1804237.508</v>
      </c>
      <c r="N29" s="13">
        <v>1245105.618</v>
      </c>
      <c r="O29" s="13">
        <v>2275819.304</v>
      </c>
      <c r="P29" s="13">
        <v>1353485.48</v>
      </c>
      <c r="Q29" s="13">
        <v>3434935.722</v>
      </c>
      <c r="R29" s="14">
        <v>24091113.987</v>
      </c>
    </row>
    <row r="30" spans="1:18" ht="15">
      <c r="A30" s="8"/>
      <c r="B30" s="9"/>
      <c r="C30" s="10">
        <v>24</v>
      </c>
      <c r="D30" s="11">
        <v>8704211090</v>
      </c>
      <c r="E30" s="12" t="s">
        <v>20</v>
      </c>
      <c r="F30" s="13">
        <v>2898648.514</v>
      </c>
      <c r="G30" s="13">
        <v>1594457.727</v>
      </c>
      <c r="H30" s="13">
        <v>841885.587</v>
      </c>
      <c r="I30" s="13">
        <v>2420520.832</v>
      </c>
      <c r="J30" s="13">
        <v>1450312.064</v>
      </c>
      <c r="K30" s="13">
        <v>2140239.946</v>
      </c>
      <c r="L30" s="13">
        <v>1791387.197</v>
      </c>
      <c r="M30" s="13">
        <v>3910712.498</v>
      </c>
      <c r="N30" s="13">
        <v>1745328.108</v>
      </c>
      <c r="O30" s="13">
        <v>1968563.541</v>
      </c>
      <c r="P30" s="13">
        <v>689153.649</v>
      </c>
      <c r="Q30" s="13">
        <v>3371469.899</v>
      </c>
      <c r="R30" s="14">
        <v>24822679.562000003</v>
      </c>
    </row>
    <row r="31" spans="1:18" ht="15" customHeight="1">
      <c r="A31" s="8"/>
      <c r="B31" s="9"/>
      <c r="C31" s="10">
        <v>25</v>
      </c>
      <c r="D31" s="11">
        <v>4802559000</v>
      </c>
      <c r="E31" s="12" t="s">
        <v>37</v>
      </c>
      <c r="F31" s="13">
        <v>2464503.539</v>
      </c>
      <c r="G31" s="13">
        <v>1286520.986</v>
      </c>
      <c r="H31" s="13">
        <v>1401563.607</v>
      </c>
      <c r="I31" s="13">
        <v>2238411.542</v>
      </c>
      <c r="J31" s="13">
        <v>1320758.732</v>
      </c>
      <c r="K31" s="13">
        <v>1742893.931</v>
      </c>
      <c r="L31" s="13">
        <v>2555102.071</v>
      </c>
      <c r="M31" s="13">
        <v>2756488.055</v>
      </c>
      <c r="N31" s="13">
        <v>1533375.442</v>
      </c>
      <c r="O31" s="13">
        <v>2712458.192</v>
      </c>
      <c r="P31" s="13">
        <v>2280664.748</v>
      </c>
      <c r="Q31" s="13">
        <v>1126588.013</v>
      </c>
      <c r="R31" s="14">
        <v>23419328.858000003</v>
      </c>
    </row>
    <row r="32" spans="1:18" ht="15">
      <c r="A32" s="8"/>
      <c r="B32" s="9"/>
      <c r="C32" s="10">
        <v>26</v>
      </c>
      <c r="D32" s="11">
        <v>2710111359</v>
      </c>
      <c r="E32" s="12" t="s">
        <v>32</v>
      </c>
      <c r="F32" s="13">
        <v>1358364.131</v>
      </c>
      <c r="G32" s="13">
        <v>1253239.795</v>
      </c>
      <c r="H32" s="13">
        <v>1427196.039</v>
      </c>
      <c r="I32" s="13">
        <v>1151378.101</v>
      </c>
      <c r="J32" s="13">
        <v>1302446.431</v>
      </c>
      <c r="K32" s="13">
        <v>2050023.594</v>
      </c>
      <c r="L32" s="13">
        <v>5776593.713</v>
      </c>
      <c r="M32" s="13">
        <v>1806603.54</v>
      </c>
      <c r="N32" s="13">
        <v>1795582.92</v>
      </c>
      <c r="O32" s="13">
        <v>2693685.398</v>
      </c>
      <c r="P32" s="13">
        <v>1348452.064</v>
      </c>
      <c r="Q32" s="13">
        <v>0</v>
      </c>
      <c r="R32" s="14">
        <v>21963565.726</v>
      </c>
    </row>
    <row r="33" spans="1:18" ht="15" customHeight="1">
      <c r="A33" s="8"/>
      <c r="B33" s="9"/>
      <c r="C33" s="10">
        <v>27</v>
      </c>
      <c r="D33" s="11">
        <v>3105510000</v>
      </c>
      <c r="E33" s="12" t="s">
        <v>38</v>
      </c>
      <c r="F33" s="13">
        <v>0</v>
      </c>
      <c r="G33" s="13">
        <v>4903757.015</v>
      </c>
      <c r="H33" s="13">
        <v>0</v>
      </c>
      <c r="I33" s="13">
        <v>0</v>
      </c>
      <c r="J33" s="13">
        <v>1697543.485</v>
      </c>
      <c r="K33" s="13">
        <v>0</v>
      </c>
      <c r="L33" s="13">
        <v>0</v>
      </c>
      <c r="M33" s="13">
        <v>3949599.973</v>
      </c>
      <c r="N33" s="13">
        <v>6263878.967</v>
      </c>
      <c r="O33" s="13">
        <v>0</v>
      </c>
      <c r="P33" s="13">
        <v>0</v>
      </c>
      <c r="Q33" s="13">
        <v>7380486.963</v>
      </c>
      <c r="R33" s="14">
        <v>24195266.403</v>
      </c>
    </row>
    <row r="34" spans="1:18" ht="15" customHeight="1">
      <c r="A34" s="8"/>
      <c r="B34" s="9"/>
      <c r="C34" s="10">
        <v>28</v>
      </c>
      <c r="D34" s="11">
        <v>2402202000</v>
      </c>
      <c r="E34" s="12" t="s">
        <v>39</v>
      </c>
      <c r="F34" s="13">
        <v>1469319.885</v>
      </c>
      <c r="G34" s="13">
        <v>1734064.941</v>
      </c>
      <c r="H34" s="13">
        <v>1431886.869</v>
      </c>
      <c r="I34" s="13">
        <v>2111055.164</v>
      </c>
      <c r="J34" s="13">
        <v>1888981.428</v>
      </c>
      <c r="K34" s="13">
        <v>1151360.586</v>
      </c>
      <c r="L34" s="13">
        <v>2432930.858</v>
      </c>
      <c r="M34" s="13">
        <v>2683315.944</v>
      </c>
      <c r="N34" s="13">
        <v>1313821.842</v>
      </c>
      <c r="O34" s="13">
        <v>1780491.038</v>
      </c>
      <c r="P34" s="13">
        <v>1314877.818</v>
      </c>
      <c r="Q34" s="13">
        <v>847070.062</v>
      </c>
      <c r="R34" s="14">
        <v>20159176.435</v>
      </c>
    </row>
    <row r="35" spans="1:18" ht="15" customHeight="1">
      <c r="A35" s="8"/>
      <c r="B35" s="9"/>
      <c r="C35" s="10">
        <v>29</v>
      </c>
      <c r="D35" s="11">
        <v>8429510000</v>
      </c>
      <c r="E35" s="12" t="s">
        <v>40</v>
      </c>
      <c r="F35" s="13">
        <v>913407.741</v>
      </c>
      <c r="G35" s="13">
        <v>1167669.158</v>
      </c>
      <c r="H35" s="13">
        <v>786664.876</v>
      </c>
      <c r="I35" s="13">
        <v>784352.924</v>
      </c>
      <c r="J35" s="13">
        <v>1855691.102</v>
      </c>
      <c r="K35" s="13">
        <v>841210.44</v>
      </c>
      <c r="L35" s="13">
        <v>2063404.65</v>
      </c>
      <c r="M35" s="13">
        <v>4867093.604</v>
      </c>
      <c r="N35" s="13">
        <v>1237742.332</v>
      </c>
      <c r="O35" s="13">
        <v>3349458.036</v>
      </c>
      <c r="P35" s="13">
        <v>1174575.255</v>
      </c>
      <c r="Q35" s="13">
        <v>1169164.372</v>
      </c>
      <c r="R35" s="14">
        <v>20210434.490000002</v>
      </c>
    </row>
    <row r="36" spans="1:18" ht="15">
      <c r="A36" s="8"/>
      <c r="B36" s="9"/>
      <c r="C36" s="10">
        <v>30</v>
      </c>
      <c r="D36" s="11">
        <v>4011201000</v>
      </c>
      <c r="E36" s="12" t="s">
        <v>41</v>
      </c>
      <c r="F36" s="13">
        <v>792570.985</v>
      </c>
      <c r="G36" s="13">
        <v>708640.787</v>
      </c>
      <c r="H36" s="13">
        <v>93849.995</v>
      </c>
      <c r="I36" s="13">
        <v>852010.685</v>
      </c>
      <c r="J36" s="13">
        <v>922131.57</v>
      </c>
      <c r="K36" s="13">
        <v>70653.365</v>
      </c>
      <c r="L36" s="13">
        <v>5250892.151</v>
      </c>
      <c r="M36" s="13">
        <v>648974.352</v>
      </c>
      <c r="N36" s="13">
        <v>1319600.48</v>
      </c>
      <c r="O36" s="13">
        <v>1273951.815</v>
      </c>
      <c r="P36" s="13">
        <v>2193798.57</v>
      </c>
      <c r="Q36" s="13">
        <v>5420142.273</v>
      </c>
      <c r="R36" s="14">
        <v>19547217.027999997</v>
      </c>
    </row>
    <row r="37" spans="1:18" ht="15" customHeight="1">
      <c r="A37" s="8"/>
      <c r="B37" s="9"/>
      <c r="C37" s="10">
        <v>31</v>
      </c>
      <c r="D37" s="11">
        <v>1502009000</v>
      </c>
      <c r="E37" s="12" t="s">
        <v>42</v>
      </c>
      <c r="F37" s="13">
        <v>0</v>
      </c>
      <c r="G37" s="13">
        <v>4015848.43</v>
      </c>
      <c r="H37" s="13">
        <v>3995804.82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5557196.303</v>
      </c>
      <c r="O37" s="13">
        <v>0</v>
      </c>
      <c r="P37" s="13">
        <v>4076933.17</v>
      </c>
      <c r="Q37" s="13">
        <v>0</v>
      </c>
      <c r="R37" s="14">
        <v>17645782.722999997</v>
      </c>
    </row>
    <row r="38" spans="1:18" ht="15">
      <c r="A38" s="8"/>
      <c r="B38" s="9"/>
      <c r="C38" s="10">
        <v>32</v>
      </c>
      <c r="D38" s="11">
        <v>3901100000</v>
      </c>
      <c r="E38" s="12" t="s">
        <v>43</v>
      </c>
      <c r="F38" s="13">
        <v>1023354.697</v>
      </c>
      <c r="G38" s="13">
        <v>897732.687</v>
      </c>
      <c r="H38" s="13">
        <v>867726.086</v>
      </c>
      <c r="I38" s="13">
        <v>3889280.913</v>
      </c>
      <c r="J38" s="13">
        <v>2846433.422</v>
      </c>
      <c r="K38" s="13">
        <v>1399393.51</v>
      </c>
      <c r="L38" s="13">
        <v>1597587.287</v>
      </c>
      <c r="M38" s="13">
        <v>1680130.614</v>
      </c>
      <c r="N38" s="13">
        <v>739222.51</v>
      </c>
      <c r="O38" s="13">
        <v>159826.625</v>
      </c>
      <c r="P38" s="13">
        <v>1812367.66</v>
      </c>
      <c r="Q38" s="13">
        <v>907320.633</v>
      </c>
      <c r="R38" s="14">
        <v>17820376.644</v>
      </c>
    </row>
    <row r="39" spans="1:18" ht="15" customHeight="1">
      <c r="A39" s="8"/>
      <c r="B39" s="9"/>
      <c r="C39" s="10">
        <v>33</v>
      </c>
      <c r="D39" s="11">
        <v>1511900000</v>
      </c>
      <c r="E39" s="12" t="s">
        <v>44</v>
      </c>
      <c r="F39" s="13">
        <v>0</v>
      </c>
      <c r="G39" s="13">
        <v>0</v>
      </c>
      <c r="H39" s="13">
        <v>7498880.29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9668075.134</v>
      </c>
      <c r="P39" s="13">
        <v>0</v>
      </c>
      <c r="Q39" s="13">
        <v>0</v>
      </c>
      <c r="R39" s="14">
        <v>17166955.424</v>
      </c>
    </row>
    <row r="40" spans="1:18" ht="15">
      <c r="A40" s="8"/>
      <c r="B40" s="9"/>
      <c r="C40" s="10">
        <v>34</v>
      </c>
      <c r="D40" s="11">
        <v>8703249020</v>
      </c>
      <c r="E40" s="12" t="s">
        <v>18</v>
      </c>
      <c r="F40" s="13">
        <v>589199.725</v>
      </c>
      <c r="G40" s="13">
        <v>590741.358</v>
      </c>
      <c r="H40" s="13">
        <v>448199.263</v>
      </c>
      <c r="I40" s="13">
        <v>1024490.253</v>
      </c>
      <c r="J40" s="13">
        <v>1241595.45</v>
      </c>
      <c r="K40" s="13">
        <v>1859387.05</v>
      </c>
      <c r="L40" s="13">
        <v>462427.339</v>
      </c>
      <c r="M40" s="13">
        <v>1909016.403</v>
      </c>
      <c r="N40" s="13">
        <v>707492.829</v>
      </c>
      <c r="O40" s="13">
        <v>1957263.422</v>
      </c>
      <c r="P40" s="13">
        <v>1188426.151</v>
      </c>
      <c r="Q40" s="13">
        <v>3552055.537</v>
      </c>
      <c r="R40" s="14">
        <v>15530294.780000001</v>
      </c>
    </row>
    <row r="41" spans="1:18" ht="15" customHeight="1">
      <c r="A41" s="8"/>
      <c r="B41" s="9"/>
      <c r="C41" s="10">
        <v>35</v>
      </c>
      <c r="D41" s="11">
        <v>8701900000</v>
      </c>
      <c r="E41" s="12" t="s">
        <v>45</v>
      </c>
      <c r="F41" s="13">
        <v>1195405.806</v>
      </c>
      <c r="G41" s="13">
        <v>969341.711</v>
      </c>
      <c r="H41" s="13">
        <v>336664.098</v>
      </c>
      <c r="I41" s="13">
        <v>377758.101</v>
      </c>
      <c r="J41" s="13">
        <v>1638497.892</v>
      </c>
      <c r="K41" s="13">
        <v>1723374.051</v>
      </c>
      <c r="L41" s="13">
        <v>841784.226</v>
      </c>
      <c r="M41" s="13">
        <v>3445591.802</v>
      </c>
      <c r="N41" s="13">
        <v>2385781.018</v>
      </c>
      <c r="O41" s="13">
        <v>1744091.413</v>
      </c>
      <c r="P41" s="13">
        <v>196129.622</v>
      </c>
      <c r="Q41" s="13">
        <v>935162.073</v>
      </c>
      <c r="R41" s="14">
        <v>15789581.813</v>
      </c>
    </row>
    <row r="42" spans="1:18" ht="15">
      <c r="A42" s="8"/>
      <c r="B42" s="9"/>
      <c r="C42" s="10">
        <v>36</v>
      </c>
      <c r="D42" s="11">
        <v>1511100000</v>
      </c>
      <c r="E42" s="12" t="s">
        <v>46</v>
      </c>
      <c r="F42" s="13">
        <v>0</v>
      </c>
      <c r="G42" s="13">
        <v>3903042.5</v>
      </c>
      <c r="H42" s="13">
        <v>0</v>
      </c>
      <c r="I42" s="13">
        <v>0</v>
      </c>
      <c r="J42" s="13">
        <v>0</v>
      </c>
      <c r="K42" s="13">
        <v>1190722.718</v>
      </c>
      <c r="L42" s="13">
        <v>4632920.73</v>
      </c>
      <c r="M42" s="13">
        <v>3359663.874</v>
      </c>
      <c r="N42" s="13">
        <v>1725963.16</v>
      </c>
      <c r="O42" s="13">
        <v>0</v>
      </c>
      <c r="P42" s="13">
        <v>0</v>
      </c>
      <c r="Q42" s="13">
        <v>0</v>
      </c>
      <c r="R42" s="14">
        <v>14812312.982</v>
      </c>
    </row>
    <row r="43" spans="1:18" ht="15" customHeight="1">
      <c r="A43" s="8"/>
      <c r="B43" s="9"/>
      <c r="C43" s="10">
        <v>37</v>
      </c>
      <c r="D43" s="11">
        <v>7203100000</v>
      </c>
      <c r="E43" s="12" t="s">
        <v>47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14322950.889</v>
      </c>
      <c r="P43" s="13">
        <v>0</v>
      </c>
      <c r="Q43" s="13">
        <v>0</v>
      </c>
      <c r="R43" s="14">
        <v>14322950.889</v>
      </c>
    </row>
    <row r="44" spans="1:18" ht="15">
      <c r="A44" s="8"/>
      <c r="B44" s="9"/>
      <c r="C44" s="10">
        <v>38</v>
      </c>
      <c r="D44" s="11">
        <v>3206110000</v>
      </c>
      <c r="E44" s="12" t="s">
        <v>48</v>
      </c>
      <c r="F44" s="13">
        <v>1151356.41</v>
      </c>
      <c r="G44" s="13">
        <v>546024</v>
      </c>
      <c r="H44" s="13">
        <v>1710959</v>
      </c>
      <c r="I44" s="13">
        <v>1719891.911</v>
      </c>
      <c r="J44" s="13">
        <v>1487559.038</v>
      </c>
      <c r="K44" s="13">
        <v>1747773.718</v>
      </c>
      <c r="L44" s="13">
        <v>1611211.738</v>
      </c>
      <c r="M44" s="13">
        <v>1190557.665</v>
      </c>
      <c r="N44" s="13">
        <v>482793</v>
      </c>
      <c r="O44" s="13">
        <v>285184</v>
      </c>
      <c r="P44" s="13">
        <v>251374.52</v>
      </c>
      <c r="Q44" s="13">
        <v>855823.67</v>
      </c>
      <c r="R44" s="14">
        <v>13040508.67</v>
      </c>
    </row>
    <row r="45" spans="1:18" ht="15" customHeight="1">
      <c r="A45" s="8"/>
      <c r="B45" s="9"/>
      <c r="C45" s="10">
        <v>39</v>
      </c>
      <c r="D45" s="11">
        <v>9504301000</v>
      </c>
      <c r="E45" s="12" t="s">
        <v>49</v>
      </c>
      <c r="F45" s="13">
        <v>552761.909</v>
      </c>
      <c r="G45" s="13">
        <v>800432.392</v>
      </c>
      <c r="H45" s="13">
        <v>81004.605</v>
      </c>
      <c r="I45" s="13">
        <v>716430.885</v>
      </c>
      <c r="J45" s="13">
        <v>3081433.854</v>
      </c>
      <c r="K45" s="13">
        <v>431030.423</v>
      </c>
      <c r="L45" s="13">
        <v>611444.196</v>
      </c>
      <c r="M45" s="13">
        <v>2178599.939</v>
      </c>
      <c r="N45" s="13">
        <v>1975751.603</v>
      </c>
      <c r="O45" s="13">
        <v>359043.393</v>
      </c>
      <c r="P45" s="13">
        <v>114753.806</v>
      </c>
      <c r="Q45" s="13">
        <v>1852377.536</v>
      </c>
      <c r="R45" s="14">
        <v>12755064.541</v>
      </c>
    </row>
    <row r="46" spans="1:18" ht="15">
      <c r="A46" s="8"/>
      <c r="B46" s="9"/>
      <c r="C46" s="10">
        <v>40</v>
      </c>
      <c r="D46" s="11">
        <v>8702909910</v>
      </c>
      <c r="E46" s="12" t="s">
        <v>50</v>
      </c>
      <c r="F46" s="13">
        <v>0</v>
      </c>
      <c r="G46" s="13">
        <v>7264203.279</v>
      </c>
      <c r="H46" s="13">
        <v>2778250.327</v>
      </c>
      <c r="I46" s="13">
        <v>0</v>
      </c>
      <c r="J46" s="13">
        <v>0</v>
      </c>
      <c r="K46" s="13">
        <v>0</v>
      </c>
      <c r="L46" s="13">
        <v>0</v>
      </c>
      <c r="M46" s="13">
        <v>154380.35</v>
      </c>
      <c r="N46" s="13">
        <v>0</v>
      </c>
      <c r="O46" s="13">
        <v>117176.86</v>
      </c>
      <c r="P46" s="13">
        <v>3169926.443</v>
      </c>
      <c r="Q46" s="13">
        <v>0</v>
      </c>
      <c r="R46" s="14">
        <v>13483937.259</v>
      </c>
    </row>
    <row r="47" spans="1:18" ht="15" customHeight="1">
      <c r="A47" s="8"/>
      <c r="B47" s="9"/>
      <c r="C47" s="10">
        <v>41</v>
      </c>
      <c r="D47" s="11">
        <v>3902100000</v>
      </c>
      <c r="E47" s="12" t="s">
        <v>51</v>
      </c>
      <c r="F47" s="13">
        <v>1722227.041</v>
      </c>
      <c r="G47" s="13">
        <v>268375.944</v>
      </c>
      <c r="H47" s="13">
        <v>1273513.488</v>
      </c>
      <c r="I47" s="13">
        <v>803082.558</v>
      </c>
      <c r="J47" s="13">
        <v>926704.012</v>
      </c>
      <c r="K47" s="13">
        <v>880701.1</v>
      </c>
      <c r="L47" s="13">
        <v>498014.264</v>
      </c>
      <c r="M47" s="13">
        <v>1233839.13</v>
      </c>
      <c r="N47" s="13">
        <v>2176921.398</v>
      </c>
      <c r="O47" s="13">
        <v>1692280.393</v>
      </c>
      <c r="P47" s="13">
        <v>502243.51</v>
      </c>
      <c r="Q47" s="13">
        <v>667456.882</v>
      </c>
      <c r="R47" s="14">
        <v>12645359.719999997</v>
      </c>
    </row>
    <row r="48" spans="1:18" ht="15">
      <c r="A48" s="8"/>
      <c r="B48" s="9"/>
      <c r="C48" s="10">
        <v>42</v>
      </c>
      <c r="D48" s="11">
        <v>8429520000</v>
      </c>
      <c r="E48" s="12" t="s">
        <v>52</v>
      </c>
      <c r="F48" s="13">
        <v>662146.44</v>
      </c>
      <c r="G48" s="13">
        <v>728783.98</v>
      </c>
      <c r="H48" s="13">
        <v>833615.975</v>
      </c>
      <c r="I48" s="13">
        <v>193744.557</v>
      </c>
      <c r="J48" s="13">
        <v>802422.076</v>
      </c>
      <c r="K48" s="13">
        <v>0</v>
      </c>
      <c r="L48" s="13">
        <v>2039256.01</v>
      </c>
      <c r="M48" s="13">
        <v>2524738.572</v>
      </c>
      <c r="N48" s="13">
        <v>871053.999</v>
      </c>
      <c r="O48" s="13">
        <v>1219231.938</v>
      </c>
      <c r="P48" s="13">
        <v>66488.139</v>
      </c>
      <c r="Q48" s="13">
        <v>2701074.218</v>
      </c>
      <c r="R48" s="14">
        <v>12642555.904</v>
      </c>
    </row>
    <row r="49" spans="1:18" ht="15" customHeight="1">
      <c r="A49" s="8"/>
      <c r="B49" s="9"/>
      <c r="C49" s="10">
        <v>43</v>
      </c>
      <c r="D49" s="11">
        <v>3904102000</v>
      </c>
      <c r="E49" s="12" t="s">
        <v>53</v>
      </c>
      <c r="F49" s="13">
        <v>0</v>
      </c>
      <c r="G49" s="13">
        <v>1157080.37</v>
      </c>
      <c r="H49" s="13">
        <v>956220.65</v>
      </c>
      <c r="I49" s="13">
        <v>531245.5</v>
      </c>
      <c r="J49" s="13">
        <v>0</v>
      </c>
      <c r="K49" s="13">
        <v>937195.193</v>
      </c>
      <c r="L49" s="13">
        <v>1385522.133</v>
      </c>
      <c r="M49" s="13">
        <v>3852981.449</v>
      </c>
      <c r="N49" s="13">
        <v>1160413.07</v>
      </c>
      <c r="O49" s="13">
        <v>1104794.11</v>
      </c>
      <c r="P49" s="13">
        <v>1392380.89</v>
      </c>
      <c r="Q49" s="13">
        <v>0</v>
      </c>
      <c r="R49" s="14">
        <v>12477833.365</v>
      </c>
    </row>
    <row r="50" spans="1:18" ht="15" customHeight="1">
      <c r="A50" s="8"/>
      <c r="B50" s="9"/>
      <c r="C50" s="10">
        <v>44</v>
      </c>
      <c r="D50" s="11">
        <v>8704311010</v>
      </c>
      <c r="E50" s="12" t="s">
        <v>54</v>
      </c>
      <c r="F50" s="13">
        <v>539558.995</v>
      </c>
      <c r="G50" s="13">
        <v>2696859.393</v>
      </c>
      <c r="H50" s="13">
        <v>243655.212</v>
      </c>
      <c r="I50" s="13">
        <v>1034556.921</v>
      </c>
      <c r="J50" s="13">
        <v>332276.096</v>
      </c>
      <c r="K50" s="13">
        <v>782313.211</v>
      </c>
      <c r="L50" s="13">
        <v>1158260.7</v>
      </c>
      <c r="M50" s="13">
        <v>2491188.145</v>
      </c>
      <c r="N50" s="13">
        <v>545806.14</v>
      </c>
      <c r="O50" s="13">
        <v>781873.411</v>
      </c>
      <c r="P50" s="13">
        <v>358471.188</v>
      </c>
      <c r="Q50" s="13">
        <v>802799.351</v>
      </c>
      <c r="R50" s="14">
        <v>11767618.763</v>
      </c>
    </row>
    <row r="51" spans="1:18" ht="15" customHeight="1">
      <c r="A51" s="8"/>
      <c r="B51" s="9"/>
      <c r="C51" s="10">
        <v>45</v>
      </c>
      <c r="D51" s="11">
        <v>1003009000</v>
      </c>
      <c r="E51" s="12" t="s">
        <v>55</v>
      </c>
      <c r="F51" s="13">
        <v>0</v>
      </c>
      <c r="G51" s="13">
        <v>0</v>
      </c>
      <c r="H51" s="13">
        <v>0</v>
      </c>
      <c r="I51" s="13">
        <v>0</v>
      </c>
      <c r="J51" s="13">
        <v>3618259.255</v>
      </c>
      <c r="K51" s="13">
        <v>3168877.926</v>
      </c>
      <c r="L51" s="13">
        <v>0</v>
      </c>
      <c r="M51" s="13">
        <v>0</v>
      </c>
      <c r="N51" s="13">
        <v>2651339.2</v>
      </c>
      <c r="O51" s="13">
        <v>0</v>
      </c>
      <c r="P51" s="13">
        <v>2794208.272</v>
      </c>
      <c r="Q51" s="13">
        <v>0</v>
      </c>
      <c r="R51" s="14">
        <v>12232684.653</v>
      </c>
    </row>
    <row r="52" spans="1:18" ht="15" customHeight="1">
      <c r="A52" s="8"/>
      <c r="B52" s="9"/>
      <c r="C52" s="10">
        <v>46</v>
      </c>
      <c r="D52" s="11">
        <v>8429200000</v>
      </c>
      <c r="E52" s="12" t="s">
        <v>56</v>
      </c>
      <c r="F52" s="13">
        <v>476601.56</v>
      </c>
      <c r="G52" s="13">
        <v>0</v>
      </c>
      <c r="H52" s="13">
        <v>255051.921</v>
      </c>
      <c r="I52" s="13">
        <v>811456.48</v>
      </c>
      <c r="J52" s="13">
        <v>530582.337</v>
      </c>
      <c r="K52" s="13">
        <v>0</v>
      </c>
      <c r="L52" s="13">
        <v>2164969.68</v>
      </c>
      <c r="M52" s="13">
        <v>2039263.73</v>
      </c>
      <c r="N52" s="13">
        <v>429331.54</v>
      </c>
      <c r="O52" s="13">
        <v>335669.246</v>
      </c>
      <c r="P52" s="13">
        <v>2011043.78</v>
      </c>
      <c r="Q52" s="13">
        <v>1729513.421</v>
      </c>
      <c r="R52" s="14">
        <v>10783483.695</v>
      </c>
    </row>
    <row r="53" spans="1:18" ht="15" customHeight="1">
      <c r="A53" s="8"/>
      <c r="B53" s="9"/>
      <c r="C53" s="10">
        <v>47</v>
      </c>
      <c r="D53" s="11">
        <v>8703210010</v>
      </c>
      <c r="E53" s="12" t="s">
        <v>57</v>
      </c>
      <c r="F53" s="13">
        <v>505448.168</v>
      </c>
      <c r="G53" s="13">
        <v>295657.886</v>
      </c>
      <c r="H53" s="13">
        <v>2415610.799</v>
      </c>
      <c r="I53" s="13">
        <v>151047.083</v>
      </c>
      <c r="J53" s="13">
        <v>1948345.612</v>
      </c>
      <c r="K53" s="13">
        <v>376188.879</v>
      </c>
      <c r="L53" s="13">
        <v>2368993.4</v>
      </c>
      <c r="M53" s="13">
        <v>611897.184</v>
      </c>
      <c r="N53" s="13">
        <v>424760.152</v>
      </c>
      <c r="O53" s="13">
        <v>417476.23</v>
      </c>
      <c r="P53" s="13">
        <v>441112.872</v>
      </c>
      <c r="Q53" s="13">
        <v>920201.236</v>
      </c>
      <c r="R53" s="14">
        <v>10876739.501</v>
      </c>
    </row>
    <row r="54" spans="1:18" ht="15">
      <c r="A54" s="8"/>
      <c r="B54" s="9"/>
      <c r="C54" s="10">
        <v>48</v>
      </c>
      <c r="D54" s="11">
        <v>2930909900</v>
      </c>
      <c r="E54" s="12" t="s">
        <v>58</v>
      </c>
      <c r="F54" s="13">
        <v>0</v>
      </c>
      <c r="G54" s="13">
        <v>667337</v>
      </c>
      <c r="H54" s="13">
        <v>396000</v>
      </c>
      <c r="I54" s="13">
        <v>2341091.311</v>
      </c>
      <c r="J54" s="13">
        <v>738184.174</v>
      </c>
      <c r="K54" s="13">
        <v>0</v>
      </c>
      <c r="L54" s="13">
        <v>1404095.04</v>
      </c>
      <c r="M54" s="13">
        <v>860114.772</v>
      </c>
      <c r="N54" s="13">
        <v>2087325.554</v>
      </c>
      <c r="O54" s="13">
        <v>1104809.45</v>
      </c>
      <c r="P54" s="13">
        <v>350000</v>
      </c>
      <c r="Q54" s="13">
        <v>0</v>
      </c>
      <c r="R54" s="14">
        <v>9948957.300999999</v>
      </c>
    </row>
    <row r="55" spans="1:18" ht="15" customHeight="1">
      <c r="A55" s="8"/>
      <c r="B55" s="9"/>
      <c r="C55" s="10">
        <v>49</v>
      </c>
      <c r="D55" s="11">
        <v>3102101000</v>
      </c>
      <c r="E55" s="12" t="s">
        <v>59</v>
      </c>
      <c r="F55" s="13">
        <v>5204140</v>
      </c>
      <c r="G55" s="13">
        <v>0</v>
      </c>
      <c r="H55" s="13">
        <v>0</v>
      </c>
      <c r="I55" s="13">
        <v>0</v>
      </c>
      <c r="J55" s="13">
        <v>5577757.023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4">
        <v>10781897.023</v>
      </c>
    </row>
    <row r="56" spans="1:18" ht="15">
      <c r="A56" s="8"/>
      <c r="B56" s="9"/>
      <c r="C56" s="10">
        <v>50</v>
      </c>
      <c r="D56" s="11">
        <v>1701999000</v>
      </c>
      <c r="E56" s="12" t="s">
        <v>60</v>
      </c>
      <c r="F56" s="13">
        <v>2114813.7</v>
      </c>
      <c r="G56" s="13">
        <v>638006.845</v>
      </c>
      <c r="H56" s="13">
        <v>279755.676</v>
      </c>
      <c r="I56" s="13">
        <v>1233100.4</v>
      </c>
      <c r="J56" s="13">
        <v>1209019.22</v>
      </c>
      <c r="K56" s="13">
        <v>418372.99</v>
      </c>
      <c r="L56" s="13">
        <v>1141328.41</v>
      </c>
      <c r="M56" s="13">
        <v>988639.511</v>
      </c>
      <c r="N56" s="13">
        <v>0</v>
      </c>
      <c r="O56" s="13">
        <v>119965.5</v>
      </c>
      <c r="P56" s="13">
        <v>502157.802</v>
      </c>
      <c r="Q56" s="13">
        <v>1113709.81</v>
      </c>
      <c r="R56" s="14">
        <v>9758869.864</v>
      </c>
    </row>
    <row r="57" spans="1:18" ht="15" customHeight="1">
      <c r="A57" s="8"/>
      <c r="B57" s="9"/>
      <c r="C57" s="10">
        <v>51</v>
      </c>
      <c r="D57" s="11">
        <v>2208300000</v>
      </c>
      <c r="E57" s="12" t="s">
        <v>61</v>
      </c>
      <c r="F57" s="13">
        <v>25494.342</v>
      </c>
      <c r="G57" s="13">
        <v>356246.534</v>
      </c>
      <c r="H57" s="13">
        <v>569924.676</v>
      </c>
      <c r="I57" s="13">
        <v>156205.597</v>
      </c>
      <c r="J57" s="13">
        <v>253095.912</v>
      </c>
      <c r="K57" s="13">
        <v>449706.782</v>
      </c>
      <c r="L57" s="13">
        <v>211106.53</v>
      </c>
      <c r="M57" s="13">
        <v>2168269.219</v>
      </c>
      <c r="N57" s="13">
        <v>1009135.787</v>
      </c>
      <c r="O57" s="13">
        <v>1045653.377</v>
      </c>
      <c r="P57" s="13">
        <v>1818655.245</v>
      </c>
      <c r="Q57" s="13">
        <v>272261.388</v>
      </c>
      <c r="R57" s="14">
        <v>8335755.389000001</v>
      </c>
    </row>
    <row r="58" spans="1:18" ht="15">
      <c r="A58" s="8"/>
      <c r="B58" s="9"/>
      <c r="C58" s="10">
        <v>52</v>
      </c>
      <c r="D58" s="11">
        <v>7213919000</v>
      </c>
      <c r="E58" s="12" t="s">
        <v>62</v>
      </c>
      <c r="F58" s="13">
        <v>139027.032</v>
      </c>
      <c r="G58" s="13">
        <v>0</v>
      </c>
      <c r="H58" s="13">
        <v>0</v>
      </c>
      <c r="I58" s="13">
        <v>0</v>
      </c>
      <c r="J58" s="13">
        <v>8025650.305</v>
      </c>
      <c r="K58" s="13">
        <v>189399.986</v>
      </c>
      <c r="L58" s="13">
        <v>0</v>
      </c>
      <c r="M58" s="13">
        <v>8362.959</v>
      </c>
      <c r="N58" s="13">
        <v>0</v>
      </c>
      <c r="O58" s="13">
        <v>0</v>
      </c>
      <c r="P58" s="13">
        <v>0</v>
      </c>
      <c r="Q58" s="13">
        <v>0</v>
      </c>
      <c r="R58" s="14">
        <v>8362440.281999999</v>
      </c>
    </row>
    <row r="59" spans="1:18" ht="15" customHeight="1">
      <c r="A59" s="8"/>
      <c r="B59" s="9"/>
      <c r="C59" s="10">
        <v>53</v>
      </c>
      <c r="D59" s="11">
        <v>8429590000</v>
      </c>
      <c r="E59" s="12" t="s">
        <v>63</v>
      </c>
      <c r="F59" s="13">
        <v>696782.95</v>
      </c>
      <c r="G59" s="13">
        <v>1737370.693</v>
      </c>
      <c r="H59" s="13">
        <v>640984.808</v>
      </c>
      <c r="I59" s="13">
        <v>331847.13</v>
      </c>
      <c r="J59" s="13">
        <v>648534.146</v>
      </c>
      <c r="K59" s="13">
        <v>447688.716</v>
      </c>
      <c r="L59" s="13">
        <v>759075.328</v>
      </c>
      <c r="M59" s="13">
        <v>1457002.055</v>
      </c>
      <c r="N59" s="13">
        <v>66999.581</v>
      </c>
      <c r="O59" s="13">
        <v>698741.864</v>
      </c>
      <c r="P59" s="13">
        <v>591766.011</v>
      </c>
      <c r="Q59" s="13">
        <v>199692.22</v>
      </c>
      <c r="R59" s="14">
        <v>8276485.501999999</v>
      </c>
    </row>
    <row r="60" spans="1:18" ht="15">
      <c r="A60" s="8"/>
      <c r="B60" s="9"/>
      <c r="C60" s="10">
        <v>54</v>
      </c>
      <c r="D60" s="11">
        <v>2902300000</v>
      </c>
      <c r="E60" s="12" t="s">
        <v>64</v>
      </c>
      <c r="F60" s="13">
        <v>639718.196</v>
      </c>
      <c r="G60" s="13">
        <v>603836.69</v>
      </c>
      <c r="H60" s="13">
        <v>1462293.854</v>
      </c>
      <c r="I60" s="13">
        <v>0</v>
      </c>
      <c r="J60" s="13">
        <v>0</v>
      </c>
      <c r="K60" s="13">
        <v>805901.821</v>
      </c>
      <c r="L60" s="13">
        <v>747059.681</v>
      </c>
      <c r="M60" s="13">
        <v>760753.81</v>
      </c>
      <c r="N60" s="13">
        <v>0</v>
      </c>
      <c r="O60" s="13">
        <v>845853.718</v>
      </c>
      <c r="P60" s="13">
        <v>1083674.372</v>
      </c>
      <c r="Q60" s="13">
        <v>1117214.244</v>
      </c>
      <c r="R60" s="14">
        <v>8066306.386000001</v>
      </c>
    </row>
    <row r="61" spans="1:18" ht="15" customHeight="1">
      <c r="A61" s="8"/>
      <c r="B61" s="9"/>
      <c r="C61" s="10">
        <v>55</v>
      </c>
      <c r="D61" s="11">
        <v>3901200000</v>
      </c>
      <c r="E61" s="12" t="s">
        <v>65</v>
      </c>
      <c r="F61" s="13">
        <v>120052.125</v>
      </c>
      <c r="G61" s="13">
        <v>173172.85</v>
      </c>
      <c r="H61" s="13">
        <v>864155.685</v>
      </c>
      <c r="I61" s="13">
        <v>1070112.346</v>
      </c>
      <c r="J61" s="13">
        <v>628887.52</v>
      </c>
      <c r="K61" s="13">
        <v>1113553.185</v>
      </c>
      <c r="L61" s="13">
        <v>305741.212</v>
      </c>
      <c r="M61" s="13">
        <v>1210430.606</v>
      </c>
      <c r="N61" s="13">
        <v>1164919.413</v>
      </c>
      <c r="O61" s="13">
        <v>312108.059</v>
      </c>
      <c r="P61" s="13">
        <v>470554.827</v>
      </c>
      <c r="Q61" s="13">
        <v>487994.07</v>
      </c>
      <c r="R61" s="14">
        <v>7921681.898</v>
      </c>
    </row>
    <row r="62" spans="1:18" ht="15">
      <c r="A62" s="8"/>
      <c r="B62" s="9"/>
      <c r="C62" s="10">
        <v>56</v>
      </c>
      <c r="D62" s="11">
        <v>8422309000</v>
      </c>
      <c r="E62" s="12" t="s">
        <v>66</v>
      </c>
      <c r="F62" s="13">
        <v>271933.647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7371765.507</v>
      </c>
      <c r="O62" s="13">
        <v>0</v>
      </c>
      <c r="P62" s="13">
        <v>8801.225</v>
      </c>
      <c r="Q62" s="13">
        <v>0</v>
      </c>
      <c r="R62" s="14">
        <v>7652500.379</v>
      </c>
    </row>
    <row r="63" spans="1:18" ht="15" customHeight="1">
      <c r="A63" s="8"/>
      <c r="B63" s="9"/>
      <c r="C63" s="10">
        <v>57</v>
      </c>
      <c r="D63" s="11">
        <v>402109000</v>
      </c>
      <c r="E63" s="12" t="s">
        <v>67</v>
      </c>
      <c r="F63" s="13">
        <v>1611471.93</v>
      </c>
      <c r="G63" s="13">
        <v>1174887.086</v>
      </c>
      <c r="H63" s="13">
        <v>1736724.139</v>
      </c>
      <c r="I63" s="13">
        <v>441121.348</v>
      </c>
      <c r="J63" s="13">
        <v>354580.26</v>
      </c>
      <c r="K63" s="13">
        <v>273216.49</v>
      </c>
      <c r="L63" s="13">
        <v>560050.456</v>
      </c>
      <c r="M63" s="13">
        <v>366513.318</v>
      </c>
      <c r="N63" s="13">
        <v>244827.68</v>
      </c>
      <c r="O63" s="13">
        <v>436587.792</v>
      </c>
      <c r="P63" s="13">
        <v>148221.25</v>
      </c>
      <c r="Q63" s="13">
        <v>323142.68</v>
      </c>
      <c r="R63" s="14">
        <v>7671344.429</v>
      </c>
    </row>
    <row r="64" spans="1:18" ht="15">
      <c r="A64" s="8"/>
      <c r="B64" s="9"/>
      <c r="C64" s="10">
        <v>58</v>
      </c>
      <c r="D64" s="11">
        <v>7210120000</v>
      </c>
      <c r="E64" s="12" t="s">
        <v>68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94455.07</v>
      </c>
      <c r="O64" s="13">
        <v>3134809.363</v>
      </c>
      <c r="P64" s="13">
        <v>3895455.497</v>
      </c>
      <c r="Q64" s="13">
        <v>282822.47</v>
      </c>
      <c r="R64" s="14">
        <v>7407542.399999999</v>
      </c>
    </row>
    <row r="65" spans="1:18" ht="15" customHeight="1">
      <c r="A65" s="8"/>
      <c r="B65" s="9"/>
      <c r="C65" s="10">
        <v>59</v>
      </c>
      <c r="D65" s="11">
        <v>4001220000</v>
      </c>
      <c r="E65" s="12" t="s">
        <v>69</v>
      </c>
      <c r="F65" s="13">
        <v>433392.64</v>
      </c>
      <c r="G65" s="13">
        <v>778477.12</v>
      </c>
      <c r="H65" s="13">
        <v>1306318.79</v>
      </c>
      <c r="I65" s="13">
        <v>1914098.47</v>
      </c>
      <c r="J65" s="13">
        <v>486579.2</v>
      </c>
      <c r="K65" s="13">
        <v>552529.14</v>
      </c>
      <c r="L65" s="13">
        <v>551373.37</v>
      </c>
      <c r="M65" s="13">
        <v>0</v>
      </c>
      <c r="N65" s="13">
        <v>745721.54</v>
      </c>
      <c r="O65" s="13">
        <v>0</v>
      </c>
      <c r="P65" s="13">
        <v>0</v>
      </c>
      <c r="Q65" s="13">
        <v>0</v>
      </c>
      <c r="R65" s="14">
        <v>6768490.27</v>
      </c>
    </row>
    <row r="66" spans="1:18" ht="15">
      <c r="A66" s="8"/>
      <c r="B66" s="9"/>
      <c r="C66" s="10">
        <v>60</v>
      </c>
      <c r="D66" s="11">
        <v>4802569000</v>
      </c>
      <c r="E66" s="12" t="s">
        <v>70</v>
      </c>
      <c r="F66" s="13">
        <v>952320.798</v>
      </c>
      <c r="G66" s="13">
        <v>254215.33</v>
      </c>
      <c r="H66" s="13">
        <v>249371.249</v>
      </c>
      <c r="I66" s="13">
        <v>0</v>
      </c>
      <c r="J66" s="13">
        <v>198562.753</v>
      </c>
      <c r="K66" s="13">
        <v>256389.121</v>
      </c>
      <c r="L66" s="13">
        <v>628903.281</v>
      </c>
      <c r="M66" s="13">
        <v>0</v>
      </c>
      <c r="N66" s="13">
        <v>1199357.656</v>
      </c>
      <c r="O66" s="13">
        <v>594351.78</v>
      </c>
      <c r="P66" s="13">
        <v>345078.747</v>
      </c>
      <c r="Q66" s="13">
        <v>2450290.537</v>
      </c>
      <c r="R66" s="14">
        <v>7128841.252</v>
      </c>
    </row>
    <row r="67" spans="1:18" ht="15" customHeight="1">
      <c r="A67" s="8"/>
      <c r="B67" s="9"/>
      <c r="C67" s="10">
        <v>61</v>
      </c>
      <c r="D67" s="11">
        <v>8703331000</v>
      </c>
      <c r="E67" s="12" t="s">
        <v>20</v>
      </c>
      <c r="F67" s="13">
        <v>875778.254</v>
      </c>
      <c r="G67" s="13">
        <v>651778.744</v>
      </c>
      <c r="H67" s="13">
        <v>59926.84</v>
      </c>
      <c r="I67" s="13">
        <v>711252.814</v>
      </c>
      <c r="J67" s="13">
        <v>490657.78</v>
      </c>
      <c r="K67" s="13">
        <v>842659.38</v>
      </c>
      <c r="L67" s="13">
        <v>651694.462</v>
      </c>
      <c r="M67" s="13">
        <v>933306.836</v>
      </c>
      <c r="N67" s="13">
        <v>280294.668</v>
      </c>
      <c r="O67" s="13">
        <v>1089462.079</v>
      </c>
      <c r="P67" s="13">
        <v>41556.595</v>
      </c>
      <c r="Q67" s="13">
        <v>512850.843</v>
      </c>
      <c r="R67" s="14">
        <v>7141219.295</v>
      </c>
    </row>
    <row r="68" spans="1:18" ht="15">
      <c r="A68" s="8"/>
      <c r="B68" s="9"/>
      <c r="C68" s="10">
        <v>62</v>
      </c>
      <c r="D68" s="11">
        <v>403901000</v>
      </c>
      <c r="E68" s="12" t="s">
        <v>71</v>
      </c>
      <c r="F68" s="13">
        <v>472952.8</v>
      </c>
      <c r="G68" s="13">
        <v>1355011.913</v>
      </c>
      <c r="H68" s="13">
        <v>262189.41</v>
      </c>
      <c r="I68" s="13">
        <v>85697.64</v>
      </c>
      <c r="J68" s="13">
        <v>602825.09</v>
      </c>
      <c r="K68" s="13">
        <v>301323.79</v>
      </c>
      <c r="L68" s="13">
        <v>301878.633</v>
      </c>
      <c r="M68" s="13">
        <v>1563241.343</v>
      </c>
      <c r="N68" s="13">
        <v>0</v>
      </c>
      <c r="O68" s="13">
        <v>1208696.706</v>
      </c>
      <c r="P68" s="13">
        <v>0</v>
      </c>
      <c r="Q68" s="13">
        <v>58206.375</v>
      </c>
      <c r="R68" s="14">
        <v>6212023.7</v>
      </c>
    </row>
    <row r="69" spans="1:18" ht="15" customHeight="1">
      <c r="A69" s="8"/>
      <c r="B69" s="9"/>
      <c r="C69" s="10">
        <v>63</v>
      </c>
      <c r="D69" s="11">
        <v>7208399900</v>
      </c>
      <c r="E69" s="12" t="s">
        <v>72</v>
      </c>
      <c r="F69" s="13">
        <v>216845.627</v>
      </c>
      <c r="G69" s="13">
        <v>480079.273</v>
      </c>
      <c r="H69" s="13">
        <v>0</v>
      </c>
      <c r="I69" s="13">
        <v>458341.61</v>
      </c>
      <c r="J69" s="13">
        <v>772980.751</v>
      </c>
      <c r="K69" s="13">
        <v>278796.689</v>
      </c>
      <c r="L69" s="13">
        <v>1805599.856</v>
      </c>
      <c r="M69" s="13">
        <v>429248.36</v>
      </c>
      <c r="N69" s="13">
        <v>295500.452</v>
      </c>
      <c r="O69" s="13">
        <v>0</v>
      </c>
      <c r="P69" s="13">
        <v>0</v>
      </c>
      <c r="Q69" s="13">
        <v>1636171.402</v>
      </c>
      <c r="R69" s="14">
        <v>6373564.02</v>
      </c>
    </row>
    <row r="70" spans="1:18" ht="15">
      <c r="A70" s="8"/>
      <c r="B70" s="9"/>
      <c r="C70" s="10">
        <v>64</v>
      </c>
      <c r="D70" s="11">
        <v>2207200010</v>
      </c>
      <c r="E70" s="12" t="s">
        <v>73</v>
      </c>
      <c r="F70" s="13">
        <v>0</v>
      </c>
      <c r="G70" s="13">
        <v>0</v>
      </c>
      <c r="H70" s="13">
        <v>0</v>
      </c>
      <c r="I70" s="13">
        <v>0</v>
      </c>
      <c r="J70" s="13">
        <v>2983303.878</v>
      </c>
      <c r="K70" s="13">
        <v>0</v>
      </c>
      <c r="L70" s="13">
        <v>1965516.414</v>
      </c>
      <c r="M70" s="13">
        <v>0</v>
      </c>
      <c r="N70" s="13">
        <v>0</v>
      </c>
      <c r="O70" s="13">
        <v>0</v>
      </c>
      <c r="P70" s="13">
        <v>1552576.567</v>
      </c>
      <c r="Q70" s="13">
        <v>0</v>
      </c>
      <c r="R70" s="14">
        <v>6501396.859</v>
      </c>
    </row>
    <row r="71" spans="1:18" ht="15" customHeight="1">
      <c r="A71" s="8"/>
      <c r="B71" s="9"/>
      <c r="C71" s="10">
        <v>65</v>
      </c>
      <c r="D71" s="11">
        <v>8528720000</v>
      </c>
      <c r="E71" s="12" t="s">
        <v>74</v>
      </c>
      <c r="F71" s="13">
        <v>48862.53</v>
      </c>
      <c r="G71" s="13">
        <v>806998.294</v>
      </c>
      <c r="H71" s="13">
        <v>75924.848</v>
      </c>
      <c r="I71" s="13">
        <v>0</v>
      </c>
      <c r="J71" s="13">
        <v>0</v>
      </c>
      <c r="K71" s="13">
        <v>258441.447</v>
      </c>
      <c r="L71" s="13">
        <v>50634</v>
      </c>
      <c r="M71" s="13">
        <v>644580.373</v>
      </c>
      <c r="N71" s="13">
        <v>175480.645</v>
      </c>
      <c r="O71" s="13">
        <v>687966.668</v>
      </c>
      <c r="P71" s="13">
        <v>1374353.98</v>
      </c>
      <c r="Q71" s="13">
        <v>1955494.048</v>
      </c>
      <c r="R71" s="14">
        <v>6078736.833000001</v>
      </c>
    </row>
    <row r="72" spans="1:18" ht="15" customHeight="1">
      <c r="A72" s="8"/>
      <c r="B72" s="9"/>
      <c r="C72" s="10">
        <v>66</v>
      </c>
      <c r="D72" s="11">
        <v>402211900</v>
      </c>
      <c r="E72" s="12" t="s">
        <v>75</v>
      </c>
      <c r="F72" s="13">
        <v>175335.028</v>
      </c>
      <c r="G72" s="13">
        <v>381794.894</v>
      </c>
      <c r="H72" s="13">
        <v>285588.73</v>
      </c>
      <c r="I72" s="13">
        <v>337778.44</v>
      </c>
      <c r="J72" s="13">
        <v>114564.19</v>
      </c>
      <c r="K72" s="13">
        <v>102205</v>
      </c>
      <c r="L72" s="13">
        <v>425542.766</v>
      </c>
      <c r="M72" s="13">
        <v>1921604.831</v>
      </c>
      <c r="N72" s="13">
        <v>1342784.828</v>
      </c>
      <c r="O72" s="13">
        <v>100190</v>
      </c>
      <c r="P72" s="13">
        <v>182473.03</v>
      </c>
      <c r="Q72" s="13">
        <v>641723.07</v>
      </c>
      <c r="R72" s="14">
        <v>6011584.807</v>
      </c>
    </row>
    <row r="73" spans="1:18" ht="15" customHeight="1">
      <c r="A73" s="8"/>
      <c r="B73" s="9"/>
      <c r="C73" s="10">
        <v>67</v>
      </c>
      <c r="D73" s="11">
        <v>2905110000</v>
      </c>
      <c r="E73" s="12" t="s">
        <v>76</v>
      </c>
      <c r="F73" s="13">
        <v>507648.893</v>
      </c>
      <c r="G73" s="13">
        <v>545451.404</v>
      </c>
      <c r="H73" s="13">
        <v>1521438.41</v>
      </c>
      <c r="I73" s="13">
        <v>287012.75</v>
      </c>
      <c r="J73" s="13">
        <v>298653.83</v>
      </c>
      <c r="K73" s="13">
        <v>707552.7</v>
      </c>
      <c r="L73" s="13">
        <v>467129.658</v>
      </c>
      <c r="M73" s="13">
        <v>0</v>
      </c>
      <c r="N73" s="13">
        <v>503186.53</v>
      </c>
      <c r="O73" s="13">
        <v>450576.399</v>
      </c>
      <c r="P73" s="13">
        <v>0</v>
      </c>
      <c r="Q73" s="13">
        <v>1290172.683</v>
      </c>
      <c r="R73" s="14">
        <v>6578823.257</v>
      </c>
    </row>
    <row r="74" spans="1:18" ht="15">
      <c r="A74" s="8"/>
      <c r="B74" s="9"/>
      <c r="C74" s="10">
        <v>68</v>
      </c>
      <c r="D74" s="11">
        <v>6006320000</v>
      </c>
      <c r="E74" s="12" t="s">
        <v>77</v>
      </c>
      <c r="F74" s="13">
        <v>0</v>
      </c>
      <c r="G74" s="13">
        <v>233880.18</v>
      </c>
      <c r="H74" s="13">
        <v>585977.207</v>
      </c>
      <c r="I74" s="13">
        <v>428133.96</v>
      </c>
      <c r="J74" s="13">
        <v>310450.614</v>
      </c>
      <c r="K74" s="13">
        <v>610010.329</v>
      </c>
      <c r="L74" s="13">
        <v>1303541.147</v>
      </c>
      <c r="M74" s="13">
        <v>1334002.07</v>
      </c>
      <c r="N74" s="13">
        <v>441913.32</v>
      </c>
      <c r="O74" s="13">
        <v>167523.825</v>
      </c>
      <c r="P74" s="13">
        <v>371681.532</v>
      </c>
      <c r="Q74" s="13">
        <v>146865.178</v>
      </c>
      <c r="R74" s="14">
        <v>5933979.362000001</v>
      </c>
    </row>
    <row r="75" spans="1:18" ht="15" customHeight="1">
      <c r="A75" s="8"/>
      <c r="B75" s="9"/>
      <c r="C75" s="10">
        <v>69</v>
      </c>
      <c r="D75" s="11">
        <v>7213100000</v>
      </c>
      <c r="E75" s="12" t="s">
        <v>78</v>
      </c>
      <c r="F75" s="13">
        <v>0</v>
      </c>
      <c r="G75" s="13">
        <v>1532433.322</v>
      </c>
      <c r="H75" s="13">
        <v>890105.76</v>
      </c>
      <c r="I75" s="13">
        <v>858106.22</v>
      </c>
      <c r="J75" s="13">
        <v>0</v>
      </c>
      <c r="K75" s="13">
        <v>343712.83</v>
      </c>
      <c r="L75" s="13">
        <v>517079.83</v>
      </c>
      <c r="M75" s="13">
        <v>0</v>
      </c>
      <c r="N75" s="13">
        <v>0</v>
      </c>
      <c r="O75" s="13">
        <v>1239034.194</v>
      </c>
      <c r="P75" s="13">
        <v>486946.524</v>
      </c>
      <c r="Q75" s="13">
        <v>0</v>
      </c>
      <c r="R75" s="14">
        <v>5867418.680000001</v>
      </c>
    </row>
    <row r="76" spans="1:18" ht="15">
      <c r="A76" s="8"/>
      <c r="B76" s="9"/>
      <c r="C76" s="10">
        <v>70</v>
      </c>
      <c r="D76" s="11">
        <v>3004902900</v>
      </c>
      <c r="E76" s="12" t="s">
        <v>79</v>
      </c>
      <c r="F76" s="13">
        <v>402742.623</v>
      </c>
      <c r="G76" s="13">
        <v>162142.612</v>
      </c>
      <c r="H76" s="13">
        <v>70588.904</v>
      </c>
      <c r="I76" s="13">
        <v>171339.346</v>
      </c>
      <c r="J76" s="13">
        <v>645437.366</v>
      </c>
      <c r="K76" s="13">
        <v>306860.084</v>
      </c>
      <c r="L76" s="13">
        <v>550826.804</v>
      </c>
      <c r="M76" s="13">
        <v>290653.076</v>
      </c>
      <c r="N76" s="13">
        <v>193243.721</v>
      </c>
      <c r="O76" s="13">
        <v>1055402.382</v>
      </c>
      <c r="P76" s="13">
        <v>611576.348</v>
      </c>
      <c r="Q76" s="13">
        <v>1074759.194</v>
      </c>
      <c r="R76" s="14">
        <v>5535572.46</v>
      </c>
    </row>
    <row r="77" spans="1:18" ht="15" customHeight="1">
      <c r="A77" s="8"/>
      <c r="B77" s="9"/>
      <c r="C77" s="10">
        <v>71</v>
      </c>
      <c r="D77" s="11">
        <v>2902440000</v>
      </c>
      <c r="E77" s="12" t="s">
        <v>80</v>
      </c>
      <c r="F77" s="13">
        <v>333158.294</v>
      </c>
      <c r="G77" s="13">
        <v>0</v>
      </c>
      <c r="H77" s="13">
        <v>905825.931</v>
      </c>
      <c r="I77" s="13">
        <v>0</v>
      </c>
      <c r="J77" s="13">
        <v>873830.975</v>
      </c>
      <c r="K77" s="13">
        <v>0</v>
      </c>
      <c r="L77" s="13">
        <v>512553.769</v>
      </c>
      <c r="M77" s="13">
        <v>898187.609</v>
      </c>
      <c r="N77" s="13">
        <v>808641.06</v>
      </c>
      <c r="O77" s="13">
        <v>0</v>
      </c>
      <c r="P77" s="13">
        <v>408835.31</v>
      </c>
      <c r="Q77" s="13">
        <v>889491.722</v>
      </c>
      <c r="R77" s="14">
        <v>5630524.67</v>
      </c>
    </row>
    <row r="78" spans="1:18" ht="15">
      <c r="A78" s="8"/>
      <c r="B78" s="9"/>
      <c r="C78" s="10">
        <v>72</v>
      </c>
      <c r="D78" s="11">
        <v>2915320000</v>
      </c>
      <c r="E78" s="12" t="s">
        <v>81</v>
      </c>
      <c r="F78" s="13">
        <v>194484.067</v>
      </c>
      <c r="G78" s="13">
        <v>209021.19</v>
      </c>
      <c r="H78" s="13">
        <v>448151.487</v>
      </c>
      <c r="I78" s="13">
        <v>310923.862</v>
      </c>
      <c r="J78" s="13">
        <v>1120975.509</v>
      </c>
      <c r="K78" s="13">
        <v>1311603.604</v>
      </c>
      <c r="L78" s="13">
        <v>1061244.308</v>
      </c>
      <c r="M78" s="13">
        <v>0</v>
      </c>
      <c r="N78" s="13">
        <v>442712.66</v>
      </c>
      <c r="O78" s="13">
        <v>118355.952</v>
      </c>
      <c r="P78" s="13">
        <v>0</v>
      </c>
      <c r="Q78" s="13">
        <v>400722.874</v>
      </c>
      <c r="R78" s="14">
        <v>5618195.513</v>
      </c>
    </row>
    <row r="79" spans="1:18" ht="15" customHeight="1">
      <c r="A79" s="1"/>
      <c r="B79" s="9"/>
      <c r="C79" s="10">
        <v>73</v>
      </c>
      <c r="D79" s="11">
        <v>8429110000</v>
      </c>
      <c r="E79" s="12" t="s">
        <v>82</v>
      </c>
      <c r="F79" s="13">
        <v>385846.184</v>
      </c>
      <c r="G79" s="13">
        <v>626432.126</v>
      </c>
      <c r="H79" s="13">
        <v>0</v>
      </c>
      <c r="I79" s="13">
        <v>0</v>
      </c>
      <c r="J79" s="13">
        <v>654828.513</v>
      </c>
      <c r="K79" s="13">
        <v>0</v>
      </c>
      <c r="L79" s="13">
        <v>0</v>
      </c>
      <c r="M79" s="13">
        <v>1654669.144</v>
      </c>
      <c r="N79" s="13">
        <v>0</v>
      </c>
      <c r="O79" s="13">
        <v>218476.7</v>
      </c>
      <c r="P79" s="13">
        <v>1022535.34</v>
      </c>
      <c r="Q79" s="13">
        <v>752005.605</v>
      </c>
      <c r="R79" s="14">
        <v>5314793.612</v>
      </c>
    </row>
    <row r="80" spans="1:18" ht="15">
      <c r="A80" s="1"/>
      <c r="B80" s="9"/>
      <c r="C80" s="10">
        <v>74</v>
      </c>
      <c r="D80" s="11">
        <v>2837111000</v>
      </c>
      <c r="E80" s="12" t="s">
        <v>83</v>
      </c>
      <c r="F80" s="13">
        <v>569924.96</v>
      </c>
      <c r="G80" s="13">
        <v>656593.2</v>
      </c>
      <c r="H80" s="13">
        <v>874944.64</v>
      </c>
      <c r="I80" s="13">
        <v>788037.1</v>
      </c>
      <c r="J80" s="13">
        <v>159150.2</v>
      </c>
      <c r="K80" s="13">
        <v>0</v>
      </c>
      <c r="L80" s="13">
        <v>159169.6</v>
      </c>
      <c r="M80" s="13">
        <v>694556.63</v>
      </c>
      <c r="N80" s="13">
        <v>46025.64</v>
      </c>
      <c r="O80" s="13">
        <v>379562.5</v>
      </c>
      <c r="P80" s="13">
        <v>468562.82</v>
      </c>
      <c r="Q80" s="13">
        <v>548104.132</v>
      </c>
      <c r="R80" s="14">
        <v>5344631.422000001</v>
      </c>
    </row>
    <row r="81" spans="1:18" ht="15" customHeight="1">
      <c r="A81" s="1"/>
      <c r="B81" s="9"/>
      <c r="C81" s="10">
        <v>75</v>
      </c>
      <c r="D81" s="11">
        <v>4011630000</v>
      </c>
      <c r="E81" s="12" t="s">
        <v>84</v>
      </c>
      <c r="F81" s="13">
        <v>628665.131</v>
      </c>
      <c r="G81" s="13">
        <v>187805.963</v>
      </c>
      <c r="H81" s="13">
        <v>108503.658</v>
      </c>
      <c r="I81" s="13">
        <v>404134.605</v>
      </c>
      <c r="J81" s="13">
        <v>575987.626</v>
      </c>
      <c r="K81" s="13">
        <v>464961.898</v>
      </c>
      <c r="L81" s="13">
        <v>428905.37</v>
      </c>
      <c r="M81" s="13">
        <v>220399.127</v>
      </c>
      <c r="N81" s="13">
        <v>410774.924</v>
      </c>
      <c r="O81" s="13">
        <v>445764.817</v>
      </c>
      <c r="P81" s="13">
        <v>583813.543</v>
      </c>
      <c r="Q81" s="13">
        <v>731411.438</v>
      </c>
      <c r="R81" s="14">
        <v>5191128.1</v>
      </c>
    </row>
    <row r="82" spans="1:18" ht="15">
      <c r="A82" s="1"/>
      <c r="B82" s="9"/>
      <c r="C82" s="10">
        <v>76</v>
      </c>
      <c r="D82" s="11">
        <v>2836200000</v>
      </c>
      <c r="E82" s="12" t="s">
        <v>85</v>
      </c>
      <c r="F82" s="13">
        <v>2299992.246</v>
      </c>
      <c r="G82" s="13">
        <v>182947.37</v>
      </c>
      <c r="H82" s="13">
        <v>392453.91</v>
      </c>
      <c r="I82" s="13">
        <v>1206605.991</v>
      </c>
      <c r="J82" s="13">
        <v>561293.715</v>
      </c>
      <c r="K82" s="13">
        <v>404566.03</v>
      </c>
      <c r="L82" s="13">
        <v>102336.14</v>
      </c>
      <c r="M82" s="13">
        <v>165686.418</v>
      </c>
      <c r="N82" s="13">
        <v>271045.065</v>
      </c>
      <c r="O82" s="13">
        <v>36985.853</v>
      </c>
      <c r="P82" s="13">
        <v>335122.387</v>
      </c>
      <c r="Q82" s="13">
        <v>0</v>
      </c>
      <c r="R82" s="14">
        <v>5959035.125</v>
      </c>
    </row>
    <row r="83" spans="1:18" ht="15" customHeight="1">
      <c r="A83" s="1"/>
      <c r="B83" s="9"/>
      <c r="C83" s="10">
        <v>77</v>
      </c>
      <c r="D83" s="11">
        <v>7225400000</v>
      </c>
      <c r="E83" s="12" t="s">
        <v>86</v>
      </c>
      <c r="F83" s="13">
        <v>737983.983</v>
      </c>
      <c r="G83" s="13">
        <v>158373.687</v>
      </c>
      <c r="H83" s="13">
        <v>142613.07</v>
      </c>
      <c r="I83" s="13">
        <v>0</v>
      </c>
      <c r="J83" s="13">
        <v>1360867.777</v>
      </c>
      <c r="K83" s="13">
        <v>400668.985</v>
      </c>
      <c r="L83" s="13">
        <v>771995.873</v>
      </c>
      <c r="M83" s="13">
        <v>0</v>
      </c>
      <c r="N83" s="13">
        <v>526750.256</v>
      </c>
      <c r="O83" s="13">
        <v>164982.806</v>
      </c>
      <c r="P83" s="13">
        <v>686646.721</v>
      </c>
      <c r="Q83" s="13">
        <v>353421.858</v>
      </c>
      <c r="R83" s="14">
        <v>5304305.016</v>
      </c>
    </row>
    <row r="84" spans="1:18" ht="15">
      <c r="A84" s="1"/>
      <c r="B84" s="9"/>
      <c r="C84" s="10">
        <v>78</v>
      </c>
      <c r="D84" s="11">
        <v>4810190000</v>
      </c>
      <c r="E84" s="12" t="s">
        <v>87</v>
      </c>
      <c r="F84" s="13">
        <v>337326.832</v>
      </c>
      <c r="G84" s="13">
        <v>754731.225</v>
      </c>
      <c r="H84" s="13">
        <v>102217.412</v>
      </c>
      <c r="I84" s="13">
        <v>876058.637</v>
      </c>
      <c r="J84" s="13">
        <v>443341.198</v>
      </c>
      <c r="K84" s="13">
        <v>0</v>
      </c>
      <c r="L84" s="13">
        <v>243125.744</v>
      </c>
      <c r="M84" s="13">
        <v>1039237.909</v>
      </c>
      <c r="N84" s="13">
        <v>1007955.683</v>
      </c>
      <c r="O84" s="13">
        <v>160664.457</v>
      </c>
      <c r="P84" s="13">
        <v>107316.305</v>
      </c>
      <c r="Q84" s="13">
        <v>107239.044</v>
      </c>
      <c r="R84" s="14">
        <v>5179214.4459999995</v>
      </c>
    </row>
    <row r="85" spans="1:18" ht="15" customHeight="1">
      <c r="A85" s="1"/>
      <c r="B85" s="9"/>
      <c r="C85" s="10">
        <v>79</v>
      </c>
      <c r="D85" s="11">
        <v>8408902000</v>
      </c>
      <c r="E85" s="12" t="s">
        <v>88</v>
      </c>
      <c r="F85" s="13">
        <v>237058.394</v>
      </c>
      <c r="G85" s="13">
        <v>1349838.307</v>
      </c>
      <c r="H85" s="13">
        <v>1125935.766</v>
      </c>
      <c r="I85" s="13">
        <v>480.071</v>
      </c>
      <c r="J85" s="13">
        <v>534521.512</v>
      </c>
      <c r="K85" s="13">
        <v>355608.193</v>
      </c>
      <c r="L85" s="13">
        <v>343302.91</v>
      </c>
      <c r="M85" s="13">
        <v>90964.77</v>
      </c>
      <c r="N85" s="13">
        <v>0</v>
      </c>
      <c r="O85" s="13">
        <v>0</v>
      </c>
      <c r="P85" s="13">
        <v>0</v>
      </c>
      <c r="Q85" s="13">
        <v>772110.67</v>
      </c>
      <c r="R85" s="14">
        <v>4809820.593</v>
      </c>
    </row>
    <row r="86" spans="1:18" ht="15">
      <c r="A86" s="1"/>
      <c r="B86" s="9"/>
      <c r="C86" s="10">
        <v>80</v>
      </c>
      <c r="D86" s="11">
        <v>4810131900</v>
      </c>
      <c r="E86" s="12" t="s">
        <v>89</v>
      </c>
      <c r="F86" s="13">
        <v>481612.234</v>
      </c>
      <c r="G86" s="13">
        <v>0</v>
      </c>
      <c r="H86" s="13">
        <v>43397.966</v>
      </c>
      <c r="I86" s="13">
        <v>0</v>
      </c>
      <c r="J86" s="13">
        <v>0</v>
      </c>
      <c r="K86" s="13">
        <v>0</v>
      </c>
      <c r="L86" s="13">
        <v>513175.935</v>
      </c>
      <c r="M86" s="13">
        <v>1025825.893</v>
      </c>
      <c r="N86" s="13">
        <v>1167542.334</v>
      </c>
      <c r="O86" s="13">
        <v>243597.695</v>
      </c>
      <c r="P86" s="13">
        <v>1034195.797</v>
      </c>
      <c r="Q86" s="13">
        <v>495195.077</v>
      </c>
      <c r="R86" s="14">
        <v>5004542.930999999</v>
      </c>
    </row>
    <row r="87" spans="1:18" ht="15" customHeight="1">
      <c r="A87" s="1"/>
      <c r="B87" s="9"/>
      <c r="C87" s="10">
        <v>81</v>
      </c>
      <c r="D87" s="11">
        <v>2204210000</v>
      </c>
      <c r="E87" s="12" t="s">
        <v>90</v>
      </c>
      <c r="F87" s="13">
        <v>253602.25</v>
      </c>
      <c r="G87" s="13">
        <v>209136.133</v>
      </c>
      <c r="H87" s="13">
        <v>134938.563</v>
      </c>
      <c r="I87" s="13">
        <v>289664.085</v>
      </c>
      <c r="J87" s="13">
        <v>315703.962</v>
      </c>
      <c r="K87" s="13">
        <v>452161.712</v>
      </c>
      <c r="L87" s="13">
        <v>316382.951</v>
      </c>
      <c r="M87" s="13">
        <v>700116.315</v>
      </c>
      <c r="N87" s="13">
        <v>569571.105</v>
      </c>
      <c r="O87" s="13">
        <v>472017.883</v>
      </c>
      <c r="P87" s="13">
        <v>885585.296</v>
      </c>
      <c r="Q87" s="13">
        <v>245500.255</v>
      </c>
      <c r="R87" s="14">
        <v>4844380.51</v>
      </c>
    </row>
    <row r="88" spans="1:18" ht="15">
      <c r="A88" s="1"/>
      <c r="B88" s="9"/>
      <c r="C88" s="10">
        <v>82</v>
      </c>
      <c r="D88" s="11">
        <v>9503009900</v>
      </c>
      <c r="E88" s="12" t="s">
        <v>91</v>
      </c>
      <c r="F88" s="13">
        <v>174344.762</v>
      </c>
      <c r="G88" s="13">
        <v>151580.473</v>
      </c>
      <c r="H88" s="13">
        <v>390993.616</v>
      </c>
      <c r="I88" s="13">
        <v>680855.805</v>
      </c>
      <c r="J88" s="13">
        <v>255394.731</v>
      </c>
      <c r="K88" s="13">
        <v>491313.665</v>
      </c>
      <c r="L88" s="13">
        <v>374338.355</v>
      </c>
      <c r="M88" s="13">
        <v>876582.408</v>
      </c>
      <c r="N88" s="13">
        <v>600459.232</v>
      </c>
      <c r="O88" s="13">
        <v>486107.224</v>
      </c>
      <c r="P88" s="13">
        <v>245822.235</v>
      </c>
      <c r="Q88" s="13">
        <v>232399.518</v>
      </c>
      <c r="R88" s="14">
        <v>4960192.024</v>
      </c>
    </row>
    <row r="89" spans="1:18" ht="15" customHeight="1">
      <c r="A89" s="1"/>
      <c r="B89" s="9"/>
      <c r="C89" s="10">
        <v>83</v>
      </c>
      <c r="D89" s="11">
        <v>5205240000</v>
      </c>
      <c r="E89" s="12" t="s">
        <v>92</v>
      </c>
      <c r="F89" s="13">
        <v>869469.2</v>
      </c>
      <c r="G89" s="13">
        <v>552068.535</v>
      </c>
      <c r="H89" s="13">
        <v>699615.84</v>
      </c>
      <c r="I89" s="13">
        <v>373724.16</v>
      </c>
      <c r="J89" s="13">
        <v>366826.78</v>
      </c>
      <c r="K89" s="13">
        <v>595466.88</v>
      </c>
      <c r="L89" s="13">
        <v>1094461.048</v>
      </c>
      <c r="M89" s="13">
        <v>139286.48</v>
      </c>
      <c r="N89" s="13">
        <v>0</v>
      </c>
      <c r="O89" s="13">
        <v>39887.32</v>
      </c>
      <c r="P89" s="13">
        <v>0</v>
      </c>
      <c r="Q89" s="13">
        <v>0</v>
      </c>
      <c r="R89" s="14">
        <v>4730806.243000001</v>
      </c>
    </row>
    <row r="90" spans="1:18" ht="15">
      <c r="A90" s="1"/>
      <c r="B90" s="9"/>
      <c r="C90" s="10">
        <v>84</v>
      </c>
      <c r="D90" s="11">
        <v>8704221000</v>
      </c>
      <c r="E90" s="12" t="s">
        <v>20</v>
      </c>
      <c r="F90" s="13">
        <v>54787.595</v>
      </c>
      <c r="G90" s="13">
        <v>264538.384</v>
      </c>
      <c r="H90" s="13">
        <v>220047.366</v>
      </c>
      <c r="I90" s="13">
        <v>1144385.106</v>
      </c>
      <c r="J90" s="13">
        <v>605212.085</v>
      </c>
      <c r="K90" s="13">
        <v>543965.17</v>
      </c>
      <c r="L90" s="13">
        <v>502727.27</v>
      </c>
      <c r="M90" s="13">
        <v>334530.068</v>
      </c>
      <c r="N90" s="13">
        <v>388607.898</v>
      </c>
      <c r="O90" s="13">
        <v>261674.767</v>
      </c>
      <c r="P90" s="13">
        <v>438235.218</v>
      </c>
      <c r="Q90" s="13">
        <v>393519.271</v>
      </c>
      <c r="R90" s="14">
        <v>5152230.198</v>
      </c>
    </row>
    <row r="91" spans="1:18" ht="15" customHeight="1">
      <c r="A91" s="1"/>
      <c r="B91" s="9"/>
      <c r="C91" s="10">
        <v>85</v>
      </c>
      <c r="D91" s="11">
        <v>5402199000</v>
      </c>
      <c r="E91" s="12" t="s">
        <v>93</v>
      </c>
      <c r="F91" s="13">
        <v>486156.044</v>
      </c>
      <c r="G91" s="13">
        <v>0</v>
      </c>
      <c r="H91" s="13">
        <v>298865.462</v>
      </c>
      <c r="I91" s="13">
        <v>450435.362</v>
      </c>
      <c r="J91" s="13">
        <v>0</v>
      </c>
      <c r="K91" s="13">
        <v>1253375.283</v>
      </c>
      <c r="L91" s="13">
        <v>0</v>
      </c>
      <c r="M91" s="13">
        <v>363874.547</v>
      </c>
      <c r="N91" s="13">
        <v>551370.411</v>
      </c>
      <c r="O91" s="13">
        <v>1027057.122</v>
      </c>
      <c r="P91" s="13">
        <v>213965.208</v>
      </c>
      <c r="Q91" s="13">
        <v>0</v>
      </c>
      <c r="R91" s="14">
        <v>4645099.438999999</v>
      </c>
    </row>
    <row r="92" spans="1:18" ht="15">
      <c r="A92" s="1"/>
      <c r="B92" s="9"/>
      <c r="C92" s="10">
        <v>86</v>
      </c>
      <c r="D92" s="11">
        <v>5211420000</v>
      </c>
      <c r="E92" s="12" t="s">
        <v>94</v>
      </c>
      <c r="F92" s="13">
        <v>842696.918</v>
      </c>
      <c r="G92" s="13">
        <v>399059.378</v>
      </c>
      <c r="H92" s="13">
        <v>657713.201</v>
      </c>
      <c r="I92" s="13">
        <v>105560.194</v>
      </c>
      <c r="J92" s="13">
        <v>273214.919</v>
      </c>
      <c r="K92" s="13">
        <v>236973.306</v>
      </c>
      <c r="L92" s="13">
        <v>276841.647</v>
      </c>
      <c r="M92" s="13">
        <v>418584.549</v>
      </c>
      <c r="N92" s="13">
        <v>97768.09</v>
      </c>
      <c r="O92" s="13">
        <v>878768.593</v>
      </c>
      <c r="P92" s="13">
        <v>114616.15</v>
      </c>
      <c r="Q92" s="13">
        <v>320096.416</v>
      </c>
      <c r="R92" s="14">
        <v>4621893.361</v>
      </c>
    </row>
    <row r="93" spans="1:18" ht="15" customHeight="1">
      <c r="A93" s="1"/>
      <c r="B93" s="9"/>
      <c r="C93" s="10">
        <v>87</v>
      </c>
      <c r="D93" s="11">
        <v>3902300000</v>
      </c>
      <c r="E93" s="12" t="s">
        <v>95</v>
      </c>
      <c r="F93" s="13">
        <v>663535.658</v>
      </c>
      <c r="G93" s="13">
        <v>486942.325</v>
      </c>
      <c r="H93" s="13">
        <v>946803.573</v>
      </c>
      <c r="I93" s="13">
        <v>90711.505</v>
      </c>
      <c r="J93" s="13">
        <v>626244.292</v>
      </c>
      <c r="K93" s="13">
        <v>69729.99</v>
      </c>
      <c r="L93" s="13">
        <v>495764.416</v>
      </c>
      <c r="M93" s="13">
        <v>539458.913</v>
      </c>
      <c r="N93" s="13">
        <v>352946.045</v>
      </c>
      <c r="O93" s="13">
        <v>188719.934</v>
      </c>
      <c r="P93" s="13">
        <v>44766.49</v>
      </c>
      <c r="Q93" s="13">
        <v>0</v>
      </c>
      <c r="R93" s="14">
        <v>4505623.141000001</v>
      </c>
    </row>
    <row r="94" spans="1:18" ht="15">
      <c r="A94" s="1"/>
      <c r="B94" s="9"/>
      <c r="C94" s="10">
        <v>88</v>
      </c>
      <c r="D94" s="11">
        <v>5902101000</v>
      </c>
      <c r="E94" s="12" t="s">
        <v>96</v>
      </c>
      <c r="F94" s="13">
        <v>398263.792</v>
      </c>
      <c r="G94" s="13">
        <v>119541.14</v>
      </c>
      <c r="H94" s="13">
        <v>145527.17</v>
      </c>
      <c r="I94" s="13">
        <v>278108.38</v>
      </c>
      <c r="J94" s="13">
        <v>651276.34</v>
      </c>
      <c r="K94" s="13">
        <v>0</v>
      </c>
      <c r="L94" s="13">
        <v>503836.711</v>
      </c>
      <c r="M94" s="13">
        <v>332040.06</v>
      </c>
      <c r="N94" s="13">
        <v>451320.459</v>
      </c>
      <c r="O94" s="13">
        <v>720411.196</v>
      </c>
      <c r="P94" s="13">
        <v>176914.54</v>
      </c>
      <c r="Q94" s="13">
        <v>536241.43</v>
      </c>
      <c r="R94" s="14">
        <v>4313481.218</v>
      </c>
    </row>
    <row r="95" spans="1:18" ht="15" customHeight="1">
      <c r="A95" s="1"/>
      <c r="B95" s="9"/>
      <c r="C95" s="10">
        <v>89</v>
      </c>
      <c r="D95" s="11">
        <v>3907609000</v>
      </c>
      <c r="E95" s="12" t="s">
        <v>97</v>
      </c>
      <c r="F95" s="13">
        <v>0</v>
      </c>
      <c r="G95" s="13">
        <v>0</v>
      </c>
      <c r="H95" s="13">
        <v>1313892.51</v>
      </c>
      <c r="I95" s="13">
        <v>862131.74</v>
      </c>
      <c r="J95" s="13">
        <v>84075.6</v>
      </c>
      <c r="K95" s="13">
        <v>371261.57</v>
      </c>
      <c r="L95" s="13">
        <v>0</v>
      </c>
      <c r="M95" s="13">
        <v>1141677.88</v>
      </c>
      <c r="N95" s="13">
        <v>419437.2</v>
      </c>
      <c r="O95" s="13">
        <v>0</v>
      </c>
      <c r="P95" s="13">
        <v>184197.7</v>
      </c>
      <c r="Q95" s="13">
        <v>0</v>
      </c>
      <c r="R95" s="14">
        <v>4376674.2</v>
      </c>
    </row>
    <row r="96" spans="1:18" ht="15">
      <c r="A96" s="1"/>
      <c r="B96" s="9"/>
      <c r="C96" s="10">
        <v>90</v>
      </c>
      <c r="D96" s="11">
        <v>7304290000</v>
      </c>
      <c r="E96" s="12" t="s">
        <v>98</v>
      </c>
      <c r="F96" s="13">
        <v>0</v>
      </c>
      <c r="G96" s="13">
        <v>3943834.97</v>
      </c>
      <c r="H96" s="13">
        <v>0</v>
      </c>
      <c r="I96" s="13">
        <v>0</v>
      </c>
      <c r="J96" s="13">
        <v>114724.25</v>
      </c>
      <c r="K96" s="13">
        <v>0</v>
      </c>
      <c r="L96" s="13">
        <v>0</v>
      </c>
      <c r="M96" s="13">
        <v>369136.88</v>
      </c>
      <c r="N96" s="13">
        <v>0</v>
      </c>
      <c r="O96" s="13">
        <v>0</v>
      </c>
      <c r="P96" s="13">
        <v>0</v>
      </c>
      <c r="Q96" s="13">
        <v>0</v>
      </c>
      <c r="R96" s="14">
        <v>4427696.100000001</v>
      </c>
    </row>
    <row r="97" spans="1:18" ht="15" customHeight="1">
      <c r="A97" s="1"/>
      <c r="B97" s="9"/>
      <c r="C97" s="10">
        <v>91</v>
      </c>
      <c r="D97" s="11">
        <v>7209160000</v>
      </c>
      <c r="E97" s="12" t="s">
        <v>99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891121.879</v>
      </c>
      <c r="L97" s="13">
        <v>0</v>
      </c>
      <c r="M97" s="13">
        <v>1628359.959</v>
      </c>
      <c r="N97" s="13">
        <v>1342079.418</v>
      </c>
      <c r="O97" s="13">
        <v>604886.356</v>
      </c>
      <c r="P97" s="13">
        <v>0</v>
      </c>
      <c r="Q97" s="13">
        <v>0</v>
      </c>
      <c r="R97" s="14">
        <v>4466447.612</v>
      </c>
    </row>
    <row r="98" spans="1:18" ht="15">
      <c r="A98" s="1"/>
      <c r="B98" s="9"/>
      <c r="C98" s="10">
        <v>92</v>
      </c>
      <c r="D98" s="11">
        <v>405902000</v>
      </c>
      <c r="E98" s="12" t="s">
        <v>100</v>
      </c>
      <c r="F98" s="13">
        <v>412010.66</v>
      </c>
      <c r="G98" s="13">
        <v>427721.379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125725.59</v>
      </c>
      <c r="N98" s="13">
        <v>1706234.19</v>
      </c>
      <c r="O98" s="13">
        <v>45231.634</v>
      </c>
      <c r="P98" s="13">
        <v>1137528.51</v>
      </c>
      <c r="Q98" s="13">
        <v>370059.859</v>
      </c>
      <c r="R98" s="14">
        <v>4224511.822000001</v>
      </c>
    </row>
    <row r="99" spans="1:18" ht="15" customHeight="1">
      <c r="A99" s="1"/>
      <c r="B99" s="9"/>
      <c r="C99" s="10">
        <v>93</v>
      </c>
      <c r="D99" s="11">
        <v>8525802000</v>
      </c>
      <c r="E99" s="12" t="s">
        <v>101</v>
      </c>
      <c r="F99" s="13">
        <v>446536.153</v>
      </c>
      <c r="G99" s="13">
        <v>73863.361</v>
      </c>
      <c r="H99" s="13">
        <v>353647.29</v>
      </c>
      <c r="I99" s="13">
        <v>3825.01</v>
      </c>
      <c r="J99" s="13">
        <v>1160049.427</v>
      </c>
      <c r="K99" s="13">
        <v>415826.243</v>
      </c>
      <c r="L99" s="13">
        <v>201431.942</v>
      </c>
      <c r="M99" s="13">
        <v>212856.084</v>
      </c>
      <c r="N99" s="13">
        <v>12087.254</v>
      </c>
      <c r="O99" s="13">
        <v>337789.91</v>
      </c>
      <c r="P99" s="13">
        <v>461707.52</v>
      </c>
      <c r="Q99" s="13">
        <v>464714.545</v>
      </c>
      <c r="R99" s="14">
        <v>4144334.739</v>
      </c>
    </row>
    <row r="100" spans="1:18" ht="15">
      <c r="A100" s="1"/>
      <c r="B100" s="9"/>
      <c r="C100" s="10">
        <v>94</v>
      </c>
      <c r="D100" s="11">
        <v>5205230000</v>
      </c>
      <c r="E100" s="12" t="s">
        <v>102</v>
      </c>
      <c r="F100" s="13">
        <v>84546.81</v>
      </c>
      <c r="G100" s="13">
        <v>95167.4</v>
      </c>
      <c r="H100" s="13">
        <v>573368.27</v>
      </c>
      <c r="I100" s="13">
        <v>0</v>
      </c>
      <c r="J100" s="13">
        <v>665239.23</v>
      </c>
      <c r="K100" s="13">
        <v>1784953.063</v>
      </c>
      <c r="L100" s="13">
        <v>311275.2</v>
      </c>
      <c r="M100" s="13">
        <v>491052.171</v>
      </c>
      <c r="N100" s="13">
        <v>0</v>
      </c>
      <c r="O100" s="13">
        <v>36473.98</v>
      </c>
      <c r="P100" s="13">
        <v>28985.04</v>
      </c>
      <c r="Q100" s="13">
        <v>0</v>
      </c>
      <c r="R100" s="14">
        <v>4071061.1640000003</v>
      </c>
    </row>
    <row r="101" spans="1:18" ht="15" customHeight="1">
      <c r="A101" s="1"/>
      <c r="B101" s="9"/>
      <c r="C101" s="10">
        <v>95</v>
      </c>
      <c r="D101" s="11">
        <v>8471300000</v>
      </c>
      <c r="E101" s="12" t="s">
        <v>103</v>
      </c>
      <c r="F101" s="13">
        <v>103063.208</v>
      </c>
      <c r="G101" s="13">
        <v>0</v>
      </c>
      <c r="H101" s="13">
        <v>0</v>
      </c>
      <c r="I101" s="13">
        <v>0</v>
      </c>
      <c r="J101" s="13">
        <v>11227.13</v>
      </c>
      <c r="K101" s="13">
        <v>0</v>
      </c>
      <c r="L101" s="13">
        <v>567001</v>
      </c>
      <c r="M101" s="13">
        <v>0</v>
      </c>
      <c r="N101" s="13">
        <v>830268.985</v>
      </c>
      <c r="O101" s="13">
        <v>646911.003</v>
      </c>
      <c r="P101" s="13">
        <v>1774468.907</v>
      </c>
      <c r="Q101" s="13">
        <v>0</v>
      </c>
      <c r="R101" s="14">
        <v>3932940.233</v>
      </c>
    </row>
    <row r="102" spans="1:18" ht="15">
      <c r="A102" s="1"/>
      <c r="B102" s="9"/>
      <c r="C102" s="10">
        <v>96</v>
      </c>
      <c r="D102" s="11">
        <v>4011209000</v>
      </c>
      <c r="E102" s="12" t="s">
        <v>104</v>
      </c>
      <c r="F102" s="13">
        <v>251737.744</v>
      </c>
      <c r="G102" s="13">
        <v>116115.67</v>
      </c>
      <c r="H102" s="13">
        <v>189530.581</v>
      </c>
      <c r="I102" s="13">
        <v>66328.884</v>
      </c>
      <c r="J102" s="13">
        <v>0</v>
      </c>
      <c r="K102" s="13">
        <v>416595.598</v>
      </c>
      <c r="L102" s="13">
        <v>1163474.378</v>
      </c>
      <c r="M102" s="13">
        <v>596466.629</v>
      </c>
      <c r="N102" s="13">
        <v>148827.87</v>
      </c>
      <c r="O102" s="13">
        <v>473965.345</v>
      </c>
      <c r="P102" s="13">
        <v>264413.366</v>
      </c>
      <c r="Q102" s="13">
        <v>400926.851</v>
      </c>
      <c r="R102" s="14">
        <v>4088382.916</v>
      </c>
    </row>
    <row r="103" spans="1:18" ht="15" customHeight="1">
      <c r="A103" s="1"/>
      <c r="B103" s="9"/>
      <c r="C103" s="10">
        <v>97</v>
      </c>
      <c r="D103" s="11">
        <v>5209420000</v>
      </c>
      <c r="E103" s="12" t="s">
        <v>105</v>
      </c>
      <c r="F103" s="13">
        <v>298811.303</v>
      </c>
      <c r="G103" s="13">
        <v>479145.862</v>
      </c>
      <c r="H103" s="13">
        <v>735349.081</v>
      </c>
      <c r="I103" s="13">
        <v>140353.5</v>
      </c>
      <c r="J103" s="13">
        <v>287284.394</v>
      </c>
      <c r="K103" s="13">
        <v>450986.817</v>
      </c>
      <c r="L103" s="13">
        <v>348476.1</v>
      </c>
      <c r="M103" s="13">
        <v>197461.912</v>
      </c>
      <c r="N103" s="13">
        <v>0</v>
      </c>
      <c r="O103" s="13">
        <v>293739.001</v>
      </c>
      <c r="P103" s="13">
        <v>277966.129</v>
      </c>
      <c r="Q103" s="13">
        <v>337044.102</v>
      </c>
      <c r="R103" s="14">
        <v>3846618.2010000004</v>
      </c>
    </row>
    <row r="104" spans="1:18" ht="15">
      <c r="A104" s="1"/>
      <c r="B104" s="9"/>
      <c r="C104" s="10">
        <v>98</v>
      </c>
      <c r="D104" s="11">
        <v>8705400000</v>
      </c>
      <c r="E104" s="12" t="s">
        <v>106</v>
      </c>
      <c r="F104" s="13">
        <v>476814.844</v>
      </c>
      <c r="G104" s="13">
        <v>0</v>
      </c>
      <c r="H104" s="13">
        <v>77752.5</v>
      </c>
      <c r="I104" s="13">
        <v>445639.175</v>
      </c>
      <c r="J104" s="13">
        <v>0</v>
      </c>
      <c r="K104" s="13">
        <v>536573.187</v>
      </c>
      <c r="L104" s="13">
        <v>0</v>
      </c>
      <c r="M104" s="13">
        <v>414330.952</v>
      </c>
      <c r="N104" s="13">
        <v>0</v>
      </c>
      <c r="O104" s="13">
        <v>664068.969</v>
      </c>
      <c r="P104" s="13">
        <v>657841.55</v>
      </c>
      <c r="Q104" s="13">
        <v>678256.32</v>
      </c>
      <c r="R104" s="14">
        <v>3951277.497</v>
      </c>
    </row>
    <row r="105" spans="1:18" ht="15" customHeight="1">
      <c r="A105" s="1"/>
      <c r="B105" s="9"/>
      <c r="C105" s="10">
        <v>99</v>
      </c>
      <c r="D105" s="11">
        <v>5201003000</v>
      </c>
      <c r="E105" s="12" t="s">
        <v>107</v>
      </c>
      <c r="F105" s="13">
        <v>0</v>
      </c>
      <c r="G105" s="13">
        <v>0</v>
      </c>
      <c r="H105" s="13">
        <v>371990.838</v>
      </c>
      <c r="I105" s="13">
        <v>0</v>
      </c>
      <c r="J105" s="13">
        <v>1079368.63</v>
      </c>
      <c r="K105" s="13">
        <v>1071813.45</v>
      </c>
      <c r="L105" s="13">
        <v>460039.05</v>
      </c>
      <c r="M105" s="13">
        <v>238295.57</v>
      </c>
      <c r="N105" s="13">
        <v>0</v>
      </c>
      <c r="O105" s="13">
        <v>0</v>
      </c>
      <c r="P105" s="13">
        <v>0</v>
      </c>
      <c r="Q105" s="13">
        <v>616075.99</v>
      </c>
      <c r="R105" s="14">
        <v>3837583.527999999</v>
      </c>
    </row>
    <row r="106" spans="1:18" ht="15">
      <c r="A106" s="1"/>
      <c r="B106" s="9"/>
      <c r="C106" s="10">
        <v>100</v>
      </c>
      <c r="D106" s="11">
        <v>7209170000</v>
      </c>
      <c r="E106" s="12" t="s">
        <v>108</v>
      </c>
      <c r="F106" s="13">
        <v>31188.93</v>
      </c>
      <c r="G106" s="13">
        <v>0</v>
      </c>
      <c r="H106" s="13">
        <v>64667.92</v>
      </c>
      <c r="I106" s="13">
        <v>322117.57</v>
      </c>
      <c r="J106" s="13">
        <v>0</v>
      </c>
      <c r="K106" s="13">
        <v>669976.232</v>
      </c>
      <c r="L106" s="13">
        <v>23842.595</v>
      </c>
      <c r="M106" s="13">
        <v>1058147.952</v>
      </c>
      <c r="N106" s="13">
        <v>1356163.342</v>
      </c>
      <c r="O106" s="13">
        <v>360617.213</v>
      </c>
      <c r="P106" s="13">
        <v>0</v>
      </c>
      <c r="Q106" s="13">
        <v>0</v>
      </c>
      <c r="R106" s="14">
        <v>3886721.754</v>
      </c>
    </row>
    <row r="107" spans="1:18" ht="15" customHeight="1">
      <c r="A107" s="1"/>
      <c r="B107" s="20"/>
      <c r="C107" s="21">
        <v>101</v>
      </c>
      <c r="D107" s="22">
        <v>101</v>
      </c>
      <c r="E107" s="23" t="s">
        <v>109</v>
      </c>
      <c r="F107" s="24">
        <v>32857326.618</v>
      </c>
      <c r="G107" s="24">
        <v>28443083.25</v>
      </c>
      <c r="H107" s="24">
        <v>36419167.624</v>
      </c>
      <c r="I107" s="24">
        <v>32839090.49</v>
      </c>
      <c r="J107" s="24">
        <v>37820989.241</v>
      </c>
      <c r="K107" s="24">
        <v>40581282.992</v>
      </c>
      <c r="L107" s="24">
        <v>34064517.484</v>
      </c>
      <c r="M107" s="24">
        <v>45323273.079</v>
      </c>
      <c r="N107" s="24">
        <v>44665172.343</v>
      </c>
      <c r="O107" s="24">
        <v>38492634.367</v>
      </c>
      <c r="P107" s="24">
        <v>36491223.057</v>
      </c>
      <c r="Q107" s="24">
        <v>45786132.784</v>
      </c>
      <c r="R107" s="25">
        <v>453783893.32899994</v>
      </c>
    </row>
    <row r="108" spans="1:18" ht="15" customHeight="1">
      <c r="A108" s="1"/>
      <c r="B108" s="26" t="s">
        <v>110</v>
      </c>
      <c r="C108" s="26"/>
      <c r="D108" s="26"/>
      <c r="E108" s="26"/>
      <c r="F108" s="27">
        <v>239146203.03100008</v>
      </c>
      <c r="G108" s="27">
        <v>252424689.09399992</v>
      </c>
      <c r="H108" s="27">
        <v>259969215.68799984</v>
      </c>
      <c r="I108" s="27">
        <v>264056026.50299996</v>
      </c>
      <c r="J108" s="27">
        <v>263170619.5779999</v>
      </c>
      <c r="K108" s="27">
        <v>303619038.55799997</v>
      </c>
      <c r="L108" s="27">
        <v>296818783.118</v>
      </c>
      <c r="M108" s="27">
        <v>364273129.785</v>
      </c>
      <c r="N108" s="27">
        <v>337844233.42700005</v>
      </c>
      <c r="O108" s="27">
        <v>359562004.8519999</v>
      </c>
      <c r="P108" s="27">
        <v>255995808.22699988</v>
      </c>
      <c r="Q108" s="27">
        <v>301330057.638</v>
      </c>
      <c r="R108" s="27">
        <v>3498209809.4989977</v>
      </c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 thickBot="1">
      <c r="A217" s="1"/>
    </row>
    <row r="218" spans="1:18" ht="15.75" thickTop="1">
      <c r="A218" s="1"/>
      <c r="B218" s="28" t="s">
        <v>111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27.75" customHeight="1">
      <c r="A219" s="1"/>
      <c r="B219" s="30" t="s">
        <v>112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5" customHeight="1">
      <c r="A229" s="1"/>
    </row>
    <row r="230" ht="15">
      <c r="A230" s="1"/>
    </row>
    <row r="231" ht="15" customHeight="1">
      <c r="A231" s="1"/>
    </row>
    <row r="232" ht="15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19" sqref="A119:IV127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3.710937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" t="s">
        <v>114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1"/>
      <c r="B7" s="9" t="s">
        <v>17</v>
      </c>
      <c r="C7" s="10">
        <v>1</v>
      </c>
      <c r="D7" s="11">
        <v>8703239020</v>
      </c>
      <c r="E7" s="12" t="s">
        <v>18</v>
      </c>
      <c r="F7" s="13">
        <v>2045598</v>
      </c>
      <c r="G7" s="13">
        <v>3670372</v>
      </c>
      <c r="H7" s="13">
        <v>2619817</v>
      </c>
      <c r="I7" s="13">
        <v>3611296</v>
      </c>
      <c r="J7" s="13">
        <v>1559091</v>
      </c>
      <c r="K7" s="13">
        <v>2658327</v>
      </c>
      <c r="L7" s="13">
        <v>3050910</v>
      </c>
      <c r="M7" s="13">
        <v>4461863.05</v>
      </c>
      <c r="N7" s="13">
        <v>2170128.572</v>
      </c>
      <c r="O7" s="13">
        <v>3772065</v>
      </c>
      <c r="P7" s="13">
        <v>3014310</v>
      </c>
      <c r="Q7" s="13">
        <v>4072629</v>
      </c>
      <c r="R7" s="14">
        <v>36706406.622</v>
      </c>
    </row>
    <row r="8" spans="1:18" ht="15">
      <c r="A8" s="2"/>
      <c r="B8" s="9"/>
      <c r="C8" s="10">
        <v>2</v>
      </c>
      <c r="D8" s="11">
        <v>2710192111</v>
      </c>
      <c r="E8" s="12" t="s">
        <v>19</v>
      </c>
      <c r="F8" s="13">
        <v>16067471.1</v>
      </c>
      <c r="G8" s="13">
        <v>5731636</v>
      </c>
      <c r="H8" s="13">
        <v>12133374</v>
      </c>
      <c r="I8" s="13">
        <v>12291002.36</v>
      </c>
      <c r="J8" s="13">
        <v>4806061.89</v>
      </c>
      <c r="K8" s="13">
        <v>55190914.68</v>
      </c>
      <c r="L8" s="13">
        <v>16837369.31</v>
      </c>
      <c r="M8" s="13">
        <v>16992613.37</v>
      </c>
      <c r="N8" s="13">
        <v>54495354.737</v>
      </c>
      <c r="O8" s="13">
        <v>9388831.49</v>
      </c>
      <c r="P8" s="13">
        <v>15821222.63</v>
      </c>
      <c r="Q8" s="13">
        <v>20487908.38</v>
      </c>
      <c r="R8" s="14">
        <v>240243759.94700003</v>
      </c>
    </row>
    <row r="9" spans="1:18" ht="15">
      <c r="A9" s="2"/>
      <c r="B9" s="9"/>
      <c r="C9" s="10">
        <v>3</v>
      </c>
      <c r="D9" s="11">
        <v>8704211010</v>
      </c>
      <c r="E9" s="12" t="s">
        <v>20</v>
      </c>
      <c r="F9" s="13">
        <v>1979032</v>
      </c>
      <c r="G9" s="13">
        <v>1442570</v>
      </c>
      <c r="H9" s="13">
        <v>1229985</v>
      </c>
      <c r="I9" s="13">
        <v>2517810</v>
      </c>
      <c r="J9" s="13">
        <v>1463600</v>
      </c>
      <c r="K9" s="13">
        <v>1722205</v>
      </c>
      <c r="L9" s="13">
        <v>1177480</v>
      </c>
      <c r="M9" s="13">
        <v>3474860</v>
      </c>
      <c r="N9" s="13">
        <v>1687340</v>
      </c>
      <c r="O9" s="13">
        <v>3907300</v>
      </c>
      <c r="P9" s="13">
        <v>864440</v>
      </c>
      <c r="Q9" s="13">
        <v>781065</v>
      </c>
      <c r="R9" s="14">
        <v>22247687</v>
      </c>
    </row>
    <row r="10" spans="1:18" ht="15">
      <c r="A10" s="2"/>
      <c r="B10" s="9"/>
      <c r="C10" s="10">
        <v>4</v>
      </c>
      <c r="D10" s="11">
        <v>1001902000</v>
      </c>
      <c r="E10" s="12" t="s">
        <v>21</v>
      </c>
      <c r="F10" s="13">
        <v>35051560</v>
      </c>
      <c r="G10" s="13">
        <v>81236682</v>
      </c>
      <c r="H10" s="13">
        <v>26514480</v>
      </c>
      <c r="I10" s="13">
        <v>34868143</v>
      </c>
      <c r="J10" s="13">
        <v>18697410</v>
      </c>
      <c r="K10" s="13">
        <v>85743590</v>
      </c>
      <c r="L10" s="13">
        <v>77095800</v>
      </c>
      <c r="M10" s="13">
        <v>22136140</v>
      </c>
      <c r="N10" s="13">
        <v>28808852</v>
      </c>
      <c r="O10" s="13">
        <v>84012380</v>
      </c>
      <c r="P10" s="13">
        <v>47480033</v>
      </c>
      <c r="Q10" s="13">
        <v>0</v>
      </c>
      <c r="R10" s="14">
        <v>541645070</v>
      </c>
    </row>
    <row r="11" spans="1:18" ht="15">
      <c r="A11" s="2"/>
      <c r="B11" s="9"/>
      <c r="C11" s="10">
        <v>5</v>
      </c>
      <c r="D11" s="11">
        <v>1507100000</v>
      </c>
      <c r="E11" s="12" t="s">
        <v>22</v>
      </c>
      <c r="F11" s="13">
        <v>1209210</v>
      </c>
      <c r="G11" s="13">
        <v>9012090</v>
      </c>
      <c r="H11" s="13">
        <v>14005570</v>
      </c>
      <c r="I11" s="13">
        <v>7006630</v>
      </c>
      <c r="J11" s="13">
        <v>16069190</v>
      </c>
      <c r="K11" s="13">
        <v>0</v>
      </c>
      <c r="L11" s="13">
        <v>8615830</v>
      </c>
      <c r="M11" s="13">
        <v>9770580</v>
      </c>
      <c r="N11" s="13">
        <v>11011050</v>
      </c>
      <c r="O11" s="13">
        <v>16028640</v>
      </c>
      <c r="P11" s="13">
        <v>0</v>
      </c>
      <c r="Q11" s="13">
        <v>7012730</v>
      </c>
      <c r="R11" s="14">
        <v>99741520</v>
      </c>
    </row>
    <row r="12" spans="1:18" ht="15">
      <c r="A12" s="2"/>
      <c r="B12" s="9"/>
      <c r="C12" s="10">
        <v>6</v>
      </c>
      <c r="D12" s="11">
        <v>8703229020</v>
      </c>
      <c r="E12" s="12" t="s">
        <v>23</v>
      </c>
      <c r="F12" s="13">
        <v>1379554.01</v>
      </c>
      <c r="G12" s="13">
        <v>962850</v>
      </c>
      <c r="H12" s="13">
        <v>823985</v>
      </c>
      <c r="I12" s="13">
        <v>1386656</v>
      </c>
      <c r="J12" s="13">
        <v>905306</v>
      </c>
      <c r="K12" s="13">
        <v>675870</v>
      </c>
      <c r="L12" s="13">
        <v>1424299</v>
      </c>
      <c r="M12" s="13">
        <v>1416500</v>
      </c>
      <c r="N12" s="13">
        <v>1320809</v>
      </c>
      <c r="O12" s="13">
        <v>2309500</v>
      </c>
      <c r="P12" s="13">
        <v>657200</v>
      </c>
      <c r="Q12" s="13">
        <v>1434482</v>
      </c>
      <c r="R12" s="14">
        <v>14697011.01</v>
      </c>
    </row>
    <row r="13" spans="1:18" ht="15">
      <c r="A13" s="2"/>
      <c r="B13" s="9"/>
      <c r="C13" s="10">
        <v>7</v>
      </c>
      <c r="D13" s="11">
        <v>7214200000</v>
      </c>
      <c r="E13" s="12" t="s">
        <v>24</v>
      </c>
      <c r="F13" s="13">
        <v>0</v>
      </c>
      <c r="G13" s="13">
        <v>1077280</v>
      </c>
      <c r="H13" s="13">
        <v>21398436</v>
      </c>
      <c r="I13" s="13">
        <v>21521940</v>
      </c>
      <c r="J13" s="13">
        <v>49166660</v>
      </c>
      <c r="K13" s="13">
        <v>8196580</v>
      </c>
      <c r="L13" s="13">
        <v>18727862</v>
      </c>
      <c r="M13" s="13">
        <v>920700</v>
      </c>
      <c r="N13" s="13">
        <v>0</v>
      </c>
      <c r="O13" s="13">
        <v>1811370</v>
      </c>
      <c r="P13" s="13">
        <v>0</v>
      </c>
      <c r="Q13" s="13">
        <v>20982170</v>
      </c>
      <c r="R13" s="14">
        <v>143802998</v>
      </c>
    </row>
    <row r="14" spans="1:22" ht="15">
      <c r="A14" s="32"/>
      <c r="B14" s="9"/>
      <c r="C14" s="10">
        <v>8</v>
      </c>
      <c r="D14" s="11">
        <v>1005901100</v>
      </c>
      <c r="E14" s="12" t="s">
        <v>25</v>
      </c>
      <c r="F14" s="17">
        <v>27497520</v>
      </c>
      <c r="G14" s="17">
        <v>7532960</v>
      </c>
      <c r="H14" s="17">
        <v>28597000</v>
      </c>
      <c r="I14" s="17">
        <v>42363470</v>
      </c>
      <c r="J14" s="17">
        <v>21769850</v>
      </c>
      <c r="K14" s="17">
        <v>46038930</v>
      </c>
      <c r="L14" s="17">
        <v>30888670</v>
      </c>
      <c r="M14" s="17">
        <v>9971950</v>
      </c>
      <c r="N14" s="17">
        <v>61249410</v>
      </c>
      <c r="O14" s="17">
        <v>3975270</v>
      </c>
      <c r="P14" s="17">
        <v>10672280</v>
      </c>
      <c r="Q14" s="17">
        <v>35386050</v>
      </c>
      <c r="R14" s="18">
        <v>325943360</v>
      </c>
      <c r="S14" s="19"/>
      <c r="T14" s="19"/>
      <c r="U14" s="19"/>
      <c r="V14" s="19"/>
    </row>
    <row r="15" spans="1:18" ht="15">
      <c r="A15" s="2"/>
      <c r="B15" s="9"/>
      <c r="C15" s="10">
        <v>9</v>
      </c>
      <c r="D15" s="11">
        <v>8701200000</v>
      </c>
      <c r="E15" s="12" t="s">
        <v>26</v>
      </c>
      <c r="F15" s="13">
        <v>398030</v>
      </c>
      <c r="G15" s="13">
        <v>414470</v>
      </c>
      <c r="H15" s="13">
        <v>566610</v>
      </c>
      <c r="I15" s="13">
        <v>412910</v>
      </c>
      <c r="J15" s="13">
        <v>632220</v>
      </c>
      <c r="K15" s="13">
        <v>226459</v>
      </c>
      <c r="L15" s="13">
        <v>1243730</v>
      </c>
      <c r="M15" s="13">
        <v>1972470</v>
      </c>
      <c r="N15" s="13">
        <v>772801</v>
      </c>
      <c r="O15" s="13">
        <v>685775</v>
      </c>
      <c r="P15" s="13">
        <v>630175</v>
      </c>
      <c r="Q15" s="13">
        <v>1234107.522</v>
      </c>
      <c r="R15" s="14">
        <v>9189757.522</v>
      </c>
    </row>
    <row r="16" spans="1:18" ht="15">
      <c r="A16" s="2"/>
      <c r="B16" s="9"/>
      <c r="C16" s="10">
        <v>10</v>
      </c>
      <c r="D16" s="11">
        <v>8702101000</v>
      </c>
      <c r="E16" s="12" t="s">
        <v>27</v>
      </c>
      <c r="F16" s="13">
        <v>1676700</v>
      </c>
      <c r="G16" s="13">
        <v>650941</v>
      </c>
      <c r="H16" s="13">
        <v>437987</v>
      </c>
      <c r="I16" s="13">
        <v>605440</v>
      </c>
      <c r="J16" s="13">
        <v>638910</v>
      </c>
      <c r="K16" s="13">
        <v>383010</v>
      </c>
      <c r="L16" s="13">
        <v>563430</v>
      </c>
      <c r="M16" s="13">
        <v>1332294</v>
      </c>
      <c r="N16" s="13">
        <v>604800</v>
      </c>
      <c r="O16" s="13">
        <v>1608150</v>
      </c>
      <c r="P16" s="13">
        <v>536120</v>
      </c>
      <c r="Q16" s="13">
        <v>1248630</v>
      </c>
      <c r="R16" s="14">
        <v>10286412</v>
      </c>
    </row>
    <row r="17" spans="1:18" ht="15">
      <c r="A17" s="2"/>
      <c r="B17" s="9"/>
      <c r="C17" s="10">
        <v>11</v>
      </c>
      <c r="D17" s="11">
        <v>8704230000</v>
      </c>
      <c r="E17" s="12" t="s">
        <v>28</v>
      </c>
      <c r="F17" s="13">
        <v>1378010</v>
      </c>
      <c r="G17" s="13">
        <v>537740</v>
      </c>
      <c r="H17" s="13">
        <v>1663860</v>
      </c>
      <c r="I17" s="13">
        <v>230660</v>
      </c>
      <c r="J17" s="13">
        <v>384370</v>
      </c>
      <c r="K17" s="13">
        <v>901890</v>
      </c>
      <c r="L17" s="13">
        <v>1101578</v>
      </c>
      <c r="M17" s="13">
        <v>836236</v>
      </c>
      <c r="N17" s="13">
        <v>1105154</v>
      </c>
      <c r="O17" s="13">
        <v>2242131</v>
      </c>
      <c r="P17" s="13">
        <v>1170390</v>
      </c>
      <c r="Q17" s="13">
        <v>1050469.208</v>
      </c>
      <c r="R17" s="14">
        <v>12602488.208</v>
      </c>
    </row>
    <row r="18" spans="1:18" ht="15">
      <c r="A18" s="2"/>
      <c r="B18" s="9"/>
      <c r="C18" s="10">
        <v>12</v>
      </c>
      <c r="D18" s="11">
        <v>7204490000</v>
      </c>
      <c r="E18" s="12" t="s">
        <v>29</v>
      </c>
      <c r="F18" s="13">
        <v>25499032</v>
      </c>
      <c r="G18" s="13">
        <v>0</v>
      </c>
      <c r="H18" s="13">
        <v>30852550</v>
      </c>
      <c r="I18" s="13">
        <v>0</v>
      </c>
      <c r="J18" s="13">
        <v>0</v>
      </c>
      <c r="K18" s="13">
        <v>31083520</v>
      </c>
      <c r="L18" s="13">
        <v>0</v>
      </c>
      <c r="M18" s="13">
        <v>30856120</v>
      </c>
      <c r="N18" s="13">
        <v>0</v>
      </c>
      <c r="O18" s="13">
        <v>30492270</v>
      </c>
      <c r="P18" s="13">
        <v>31551710</v>
      </c>
      <c r="Q18" s="13">
        <v>0</v>
      </c>
      <c r="R18" s="14">
        <v>180335202</v>
      </c>
    </row>
    <row r="19" spans="1:18" ht="15">
      <c r="A19" s="2"/>
      <c r="B19" s="9"/>
      <c r="C19" s="10">
        <v>13</v>
      </c>
      <c r="D19" s="11">
        <v>8703231000</v>
      </c>
      <c r="E19" s="12" t="s">
        <v>18</v>
      </c>
      <c r="F19" s="13">
        <v>403610</v>
      </c>
      <c r="G19" s="13">
        <v>691544</v>
      </c>
      <c r="H19" s="13">
        <v>625510</v>
      </c>
      <c r="I19" s="13">
        <v>646378</v>
      </c>
      <c r="J19" s="13">
        <v>259475</v>
      </c>
      <c r="K19" s="13">
        <v>268650</v>
      </c>
      <c r="L19" s="13">
        <v>682691</v>
      </c>
      <c r="M19" s="13">
        <v>804970</v>
      </c>
      <c r="N19" s="13">
        <v>309680</v>
      </c>
      <c r="O19" s="13">
        <v>604565</v>
      </c>
      <c r="P19" s="13">
        <v>351110</v>
      </c>
      <c r="Q19" s="13">
        <v>433136</v>
      </c>
      <c r="R19" s="14">
        <v>6081319</v>
      </c>
    </row>
    <row r="20" spans="1:18" ht="15">
      <c r="A20" s="2"/>
      <c r="B20" s="9"/>
      <c r="C20" s="10">
        <v>14</v>
      </c>
      <c r="D20" s="11">
        <v>8702109000</v>
      </c>
      <c r="E20" s="12" t="s">
        <v>30</v>
      </c>
      <c r="F20" s="13">
        <v>595650</v>
      </c>
      <c r="G20" s="13">
        <v>463686</v>
      </c>
      <c r="H20" s="13">
        <v>218830</v>
      </c>
      <c r="I20" s="13">
        <v>364560</v>
      </c>
      <c r="J20" s="13">
        <v>493460</v>
      </c>
      <c r="K20" s="13">
        <v>513790</v>
      </c>
      <c r="L20" s="13">
        <v>448340</v>
      </c>
      <c r="M20" s="13">
        <v>329780</v>
      </c>
      <c r="N20" s="13">
        <v>448350</v>
      </c>
      <c r="O20" s="13">
        <v>393610</v>
      </c>
      <c r="P20" s="13">
        <v>427485</v>
      </c>
      <c r="Q20" s="13">
        <v>553045</v>
      </c>
      <c r="R20" s="14">
        <v>5250586</v>
      </c>
    </row>
    <row r="21" spans="1:18" ht="15">
      <c r="A21" s="2"/>
      <c r="B21" s="9"/>
      <c r="C21" s="10">
        <v>15</v>
      </c>
      <c r="D21" s="11">
        <v>1001109000</v>
      </c>
      <c r="E21" s="12" t="s">
        <v>31</v>
      </c>
      <c r="F21" s="13">
        <v>0</v>
      </c>
      <c r="G21" s="13">
        <v>23521780</v>
      </c>
      <c r="H21" s="13">
        <v>4358666</v>
      </c>
      <c r="I21" s="13">
        <v>23288560</v>
      </c>
      <c r="J21" s="13">
        <v>0</v>
      </c>
      <c r="K21" s="13">
        <v>38075410</v>
      </c>
      <c r="L21" s="13">
        <v>8675970</v>
      </c>
      <c r="M21" s="13">
        <v>0</v>
      </c>
      <c r="N21" s="13">
        <v>22326310</v>
      </c>
      <c r="O21" s="13">
        <v>0</v>
      </c>
      <c r="P21" s="13">
        <v>21589010</v>
      </c>
      <c r="Q21" s="13">
        <v>0</v>
      </c>
      <c r="R21" s="14">
        <v>141835706</v>
      </c>
    </row>
    <row r="22" spans="1:18" ht="15">
      <c r="A22" s="1"/>
      <c r="B22" s="9"/>
      <c r="C22" s="10">
        <v>16</v>
      </c>
      <c r="D22" s="11">
        <v>2710111339</v>
      </c>
      <c r="E22" s="12" t="s">
        <v>32</v>
      </c>
      <c r="F22" s="13">
        <v>5875129</v>
      </c>
      <c r="G22" s="13">
        <v>6031938</v>
      </c>
      <c r="H22" s="13">
        <v>5220028</v>
      </c>
      <c r="I22" s="13">
        <v>3617816.17</v>
      </c>
      <c r="J22" s="13">
        <v>5245643</v>
      </c>
      <c r="K22" s="13">
        <v>4143880</v>
      </c>
      <c r="L22" s="13">
        <v>2293825.525</v>
      </c>
      <c r="M22" s="13">
        <v>1913323.95</v>
      </c>
      <c r="N22" s="13">
        <v>2675909.5</v>
      </c>
      <c r="O22" s="13">
        <v>5970647.98</v>
      </c>
      <c r="P22" s="13">
        <v>2891710.89</v>
      </c>
      <c r="Q22" s="13">
        <v>2250707.9</v>
      </c>
      <c r="R22" s="14">
        <v>48130559.915</v>
      </c>
    </row>
    <row r="23" spans="1:18" ht="15">
      <c r="A23" s="1"/>
      <c r="B23" s="9"/>
      <c r="C23" s="10">
        <v>17</v>
      </c>
      <c r="D23" s="11">
        <v>8704229000</v>
      </c>
      <c r="E23" s="12" t="s">
        <v>20</v>
      </c>
      <c r="F23" s="13">
        <v>354095</v>
      </c>
      <c r="G23" s="13">
        <v>781430</v>
      </c>
      <c r="H23" s="13">
        <v>196520</v>
      </c>
      <c r="I23" s="13">
        <v>251830</v>
      </c>
      <c r="J23" s="13">
        <v>112890</v>
      </c>
      <c r="K23" s="13">
        <v>328210</v>
      </c>
      <c r="L23" s="13">
        <v>250380</v>
      </c>
      <c r="M23" s="13">
        <v>668670</v>
      </c>
      <c r="N23" s="13">
        <v>560412</v>
      </c>
      <c r="O23" s="13">
        <v>868882</v>
      </c>
      <c r="P23" s="13">
        <v>870600</v>
      </c>
      <c r="Q23" s="13">
        <v>632000</v>
      </c>
      <c r="R23" s="14">
        <v>5875919</v>
      </c>
    </row>
    <row r="24" spans="1:18" ht="15">
      <c r="A24" s="1"/>
      <c r="B24" s="9"/>
      <c r="C24" s="10">
        <v>18</v>
      </c>
      <c r="D24" s="11">
        <v>2304000000</v>
      </c>
      <c r="E24" s="12" t="s">
        <v>33</v>
      </c>
      <c r="F24" s="13">
        <v>5617900</v>
      </c>
      <c r="G24" s="13">
        <v>3962825</v>
      </c>
      <c r="H24" s="13">
        <v>1502200</v>
      </c>
      <c r="I24" s="13">
        <v>4492180</v>
      </c>
      <c r="J24" s="13">
        <v>5882100</v>
      </c>
      <c r="K24" s="13">
        <v>0</v>
      </c>
      <c r="L24" s="13">
        <v>13461390</v>
      </c>
      <c r="M24" s="13">
        <v>30454120</v>
      </c>
      <c r="N24" s="13">
        <v>16644330</v>
      </c>
      <c r="O24" s="13">
        <v>5157640</v>
      </c>
      <c r="P24" s="13">
        <v>24304150</v>
      </c>
      <c r="Q24" s="13">
        <v>10528730</v>
      </c>
      <c r="R24" s="14">
        <v>122007565</v>
      </c>
    </row>
    <row r="25" spans="1:18" ht="15">
      <c r="A25" s="1"/>
      <c r="B25" s="9"/>
      <c r="C25" s="10">
        <v>19</v>
      </c>
      <c r="D25" s="11">
        <v>8703241000</v>
      </c>
      <c r="E25" s="12" t="s">
        <v>18</v>
      </c>
      <c r="F25" s="13">
        <v>172324</v>
      </c>
      <c r="G25" s="13">
        <v>73710</v>
      </c>
      <c r="H25" s="13">
        <v>107011</v>
      </c>
      <c r="I25" s="13">
        <v>326900</v>
      </c>
      <c r="J25" s="13">
        <v>225039</v>
      </c>
      <c r="K25" s="13">
        <v>185273</v>
      </c>
      <c r="L25" s="13">
        <v>245396</v>
      </c>
      <c r="M25" s="13">
        <v>241926</v>
      </c>
      <c r="N25" s="13">
        <v>449480</v>
      </c>
      <c r="O25" s="13">
        <v>299040</v>
      </c>
      <c r="P25" s="13">
        <v>274205</v>
      </c>
      <c r="Q25" s="13">
        <v>284040</v>
      </c>
      <c r="R25" s="14">
        <v>2884344</v>
      </c>
    </row>
    <row r="26" spans="1:18" ht="15">
      <c r="A26" s="1"/>
      <c r="B26" s="9"/>
      <c r="C26" s="10">
        <v>20</v>
      </c>
      <c r="D26" s="11">
        <v>4801000000</v>
      </c>
      <c r="E26" s="12" t="s">
        <v>34</v>
      </c>
      <c r="F26" s="13">
        <v>4387248.117</v>
      </c>
      <c r="G26" s="13">
        <v>4354494.743</v>
      </c>
      <c r="H26" s="13">
        <v>6287346.804</v>
      </c>
      <c r="I26" s="13">
        <v>4392292.163</v>
      </c>
      <c r="J26" s="13">
        <v>5521072</v>
      </c>
      <c r="K26" s="13">
        <v>3156780</v>
      </c>
      <c r="L26" s="13">
        <v>3342101.452</v>
      </c>
      <c r="M26" s="13">
        <v>6712350.654</v>
      </c>
      <c r="N26" s="13">
        <v>3565554.362</v>
      </c>
      <c r="O26" s="13">
        <v>1743040.619</v>
      </c>
      <c r="P26" s="13">
        <v>4559856.246</v>
      </c>
      <c r="Q26" s="13">
        <v>5258341.665</v>
      </c>
      <c r="R26" s="14">
        <v>53280478.825</v>
      </c>
    </row>
    <row r="27" spans="1:18" ht="15">
      <c r="A27" s="1"/>
      <c r="B27" s="9"/>
      <c r="C27" s="10">
        <v>21</v>
      </c>
      <c r="D27" s="11">
        <v>8704222000</v>
      </c>
      <c r="E27" s="12" t="s">
        <v>20</v>
      </c>
      <c r="F27" s="13">
        <v>567765</v>
      </c>
      <c r="G27" s="13">
        <v>508250</v>
      </c>
      <c r="H27" s="13">
        <v>251550</v>
      </c>
      <c r="I27" s="13">
        <v>182790</v>
      </c>
      <c r="J27" s="13">
        <v>440400</v>
      </c>
      <c r="K27" s="13">
        <v>185960</v>
      </c>
      <c r="L27" s="13">
        <v>234240</v>
      </c>
      <c r="M27" s="13">
        <v>281570</v>
      </c>
      <c r="N27" s="13">
        <v>311610</v>
      </c>
      <c r="O27" s="13">
        <v>230980</v>
      </c>
      <c r="P27" s="13">
        <v>271290</v>
      </c>
      <c r="Q27" s="13">
        <v>1008200</v>
      </c>
      <c r="R27" s="14">
        <v>4474605</v>
      </c>
    </row>
    <row r="28" spans="1:18" ht="15" customHeight="1">
      <c r="A28" s="1"/>
      <c r="B28" s="9"/>
      <c r="C28" s="10">
        <v>22</v>
      </c>
      <c r="D28" s="11">
        <v>8706009900</v>
      </c>
      <c r="E28" s="12" t="s">
        <v>35</v>
      </c>
      <c r="F28" s="13">
        <v>137850</v>
      </c>
      <c r="G28" s="13">
        <v>47030</v>
      </c>
      <c r="H28" s="13">
        <v>12840</v>
      </c>
      <c r="I28" s="13">
        <v>123350</v>
      </c>
      <c r="J28" s="13">
        <v>100950</v>
      </c>
      <c r="K28" s="13">
        <v>194145</v>
      </c>
      <c r="L28" s="13">
        <v>324560</v>
      </c>
      <c r="M28" s="13">
        <v>384200</v>
      </c>
      <c r="N28" s="13">
        <v>501760</v>
      </c>
      <c r="O28" s="13">
        <v>439410</v>
      </c>
      <c r="P28" s="13">
        <v>611340</v>
      </c>
      <c r="Q28" s="13">
        <v>195070</v>
      </c>
      <c r="R28" s="14">
        <v>3072505</v>
      </c>
    </row>
    <row r="29" spans="1:18" ht="15" customHeight="1">
      <c r="A29" s="1"/>
      <c r="B29" s="9"/>
      <c r="C29" s="10">
        <v>23</v>
      </c>
      <c r="D29" s="11">
        <v>8711200000</v>
      </c>
      <c r="E29" s="12" t="s">
        <v>36</v>
      </c>
      <c r="F29" s="13">
        <v>530878.61</v>
      </c>
      <c r="G29" s="13">
        <v>343576.172</v>
      </c>
      <c r="H29" s="13">
        <v>452334.435</v>
      </c>
      <c r="I29" s="13">
        <v>413963.172</v>
      </c>
      <c r="J29" s="13">
        <v>291528.803</v>
      </c>
      <c r="K29" s="13">
        <v>336443.716</v>
      </c>
      <c r="L29" s="13">
        <v>320201.169</v>
      </c>
      <c r="M29" s="13">
        <v>342530.894</v>
      </c>
      <c r="N29" s="13">
        <v>316976.3</v>
      </c>
      <c r="O29" s="13">
        <v>522756.109</v>
      </c>
      <c r="P29" s="13">
        <v>324152.683</v>
      </c>
      <c r="Q29" s="13">
        <v>757448.571</v>
      </c>
      <c r="R29" s="14">
        <v>4952790.634</v>
      </c>
    </row>
    <row r="30" spans="1:18" ht="15">
      <c r="A30" s="1"/>
      <c r="B30" s="9"/>
      <c r="C30" s="10">
        <v>24</v>
      </c>
      <c r="D30" s="11">
        <v>8704211090</v>
      </c>
      <c r="E30" s="12" t="s">
        <v>20</v>
      </c>
      <c r="F30" s="13">
        <v>407818</v>
      </c>
      <c r="G30" s="13">
        <v>240142</v>
      </c>
      <c r="H30" s="13">
        <v>105590</v>
      </c>
      <c r="I30" s="13">
        <v>309820</v>
      </c>
      <c r="J30" s="13">
        <v>205740</v>
      </c>
      <c r="K30" s="13">
        <v>280310</v>
      </c>
      <c r="L30" s="13">
        <v>214590</v>
      </c>
      <c r="M30" s="13">
        <v>467600</v>
      </c>
      <c r="N30" s="13">
        <v>266640</v>
      </c>
      <c r="O30" s="13">
        <v>225974</v>
      </c>
      <c r="P30" s="13">
        <v>98610</v>
      </c>
      <c r="Q30" s="13">
        <v>430370</v>
      </c>
      <c r="R30" s="14">
        <v>3253204</v>
      </c>
    </row>
    <row r="31" spans="1:18" ht="15">
      <c r="A31" s="1"/>
      <c r="B31" s="9"/>
      <c r="C31" s="10">
        <v>25</v>
      </c>
      <c r="D31" s="11">
        <v>4802559000</v>
      </c>
      <c r="E31" s="12" t="s">
        <v>37</v>
      </c>
      <c r="F31" s="13">
        <v>2400101</v>
      </c>
      <c r="G31" s="13">
        <v>1230508</v>
      </c>
      <c r="H31" s="13">
        <v>1325008</v>
      </c>
      <c r="I31" s="13">
        <v>2152930</v>
      </c>
      <c r="J31" s="13">
        <v>1220190</v>
      </c>
      <c r="K31" s="13">
        <v>1649530</v>
      </c>
      <c r="L31" s="13">
        <v>2355085</v>
      </c>
      <c r="M31" s="13">
        <v>2571240</v>
      </c>
      <c r="N31" s="13">
        <v>1441774.85</v>
      </c>
      <c r="O31" s="13">
        <v>2525319.854</v>
      </c>
      <c r="P31" s="13">
        <v>2213206</v>
      </c>
      <c r="Q31" s="13">
        <v>1125335.891</v>
      </c>
      <c r="R31" s="14">
        <v>22210228.595</v>
      </c>
    </row>
    <row r="32" spans="1:18" ht="15">
      <c r="A32" s="1"/>
      <c r="B32" s="9"/>
      <c r="C32" s="10">
        <v>26</v>
      </c>
      <c r="D32" s="11">
        <v>2710111359</v>
      </c>
      <c r="E32" s="12" t="s">
        <v>32</v>
      </c>
      <c r="F32" s="13">
        <v>1505108.36</v>
      </c>
      <c r="G32" s="13">
        <v>1385096.12</v>
      </c>
      <c r="H32" s="13">
        <v>1350476</v>
      </c>
      <c r="I32" s="13">
        <v>915508.108</v>
      </c>
      <c r="J32" s="13">
        <v>1017456.85</v>
      </c>
      <c r="K32" s="13">
        <v>1753146.89</v>
      </c>
      <c r="L32" s="13">
        <v>5118837.89</v>
      </c>
      <c r="M32" s="13">
        <v>1575941</v>
      </c>
      <c r="N32" s="13">
        <v>1523532</v>
      </c>
      <c r="O32" s="13">
        <v>2604897</v>
      </c>
      <c r="P32" s="13">
        <v>1318121</v>
      </c>
      <c r="Q32" s="13">
        <v>0</v>
      </c>
      <c r="R32" s="14">
        <v>20068121.218</v>
      </c>
    </row>
    <row r="33" spans="1:18" ht="15">
      <c r="A33" s="1"/>
      <c r="B33" s="9"/>
      <c r="C33" s="10">
        <v>27</v>
      </c>
      <c r="D33" s="11">
        <v>3105510000</v>
      </c>
      <c r="E33" s="12" t="s">
        <v>38</v>
      </c>
      <c r="F33" s="13">
        <v>0</v>
      </c>
      <c r="G33" s="13">
        <v>14102710</v>
      </c>
      <c r="H33" s="13">
        <v>0</v>
      </c>
      <c r="I33" s="13">
        <v>0</v>
      </c>
      <c r="J33" s="13">
        <v>4722380</v>
      </c>
      <c r="K33" s="13">
        <v>0</v>
      </c>
      <c r="L33" s="13">
        <v>0</v>
      </c>
      <c r="M33" s="13">
        <v>8629330</v>
      </c>
      <c r="N33" s="13">
        <v>15833740</v>
      </c>
      <c r="O33" s="13">
        <v>0</v>
      </c>
      <c r="P33" s="13">
        <v>0</v>
      </c>
      <c r="Q33" s="13">
        <v>18364790</v>
      </c>
      <c r="R33" s="14">
        <v>61652950</v>
      </c>
    </row>
    <row r="34" spans="1:18" ht="15" customHeight="1">
      <c r="A34" s="1"/>
      <c r="B34" s="9"/>
      <c r="C34" s="10">
        <v>28</v>
      </c>
      <c r="D34" s="11">
        <v>2402202000</v>
      </c>
      <c r="E34" s="12" t="s">
        <v>39</v>
      </c>
      <c r="F34" s="13">
        <v>228904.53</v>
      </c>
      <c r="G34" s="13">
        <v>263256</v>
      </c>
      <c r="H34" s="13">
        <v>193220.444</v>
      </c>
      <c r="I34" s="13">
        <v>281952.915</v>
      </c>
      <c r="J34" s="13">
        <v>288976.528</v>
      </c>
      <c r="K34" s="13">
        <v>159550.092</v>
      </c>
      <c r="L34" s="13">
        <v>309935.333</v>
      </c>
      <c r="M34" s="13">
        <v>346127.744</v>
      </c>
      <c r="N34" s="13">
        <v>174099</v>
      </c>
      <c r="O34" s="13">
        <v>236410.064</v>
      </c>
      <c r="P34" s="13">
        <v>180937.738</v>
      </c>
      <c r="Q34" s="13">
        <v>111641.036</v>
      </c>
      <c r="R34" s="14">
        <v>2775011.423999999</v>
      </c>
    </row>
    <row r="35" spans="1:18" ht="15">
      <c r="A35" s="1"/>
      <c r="B35" s="9"/>
      <c r="C35" s="10">
        <v>29</v>
      </c>
      <c r="D35" s="11">
        <v>8429510000</v>
      </c>
      <c r="E35" s="12" t="s">
        <v>40</v>
      </c>
      <c r="F35" s="13">
        <v>193165.928</v>
      </c>
      <c r="G35" s="13">
        <v>361070</v>
      </c>
      <c r="H35" s="13">
        <v>135380</v>
      </c>
      <c r="I35" s="13">
        <v>117510</v>
      </c>
      <c r="J35" s="13">
        <v>494950</v>
      </c>
      <c r="K35" s="13">
        <v>196988.001</v>
      </c>
      <c r="L35" s="13">
        <v>384753.306</v>
      </c>
      <c r="M35" s="13">
        <v>559360</v>
      </c>
      <c r="N35" s="13">
        <v>271497.932</v>
      </c>
      <c r="O35" s="13">
        <v>387080</v>
      </c>
      <c r="P35" s="13">
        <v>151185</v>
      </c>
      <c r="Q35" s="13">
        <v>186951.02</v>
      </c>
      <c r="R35" s="14">
        <v>3439891.187</v>
      </c>
    </row>
    <row r="36" spans="1:18" ht="15">
      <c r="A36" s="1"/>
      <c r="B36" s="9"/>
      <c r="C36" s="10">
        <v>30</v>
      </c>
      <c r="D36" s="11">
        <v>4011201000</v>
      </c>
      <c r="E36" s="12" t="s">
        <v>41</v>
      </c>
      <c r="F36" s="13">
        <v>224543.666</v>
      </c>
      <c r="G36" s="13">
        <v>201757.554</v>
      </c>
      <c r="H36" s="13">
        <v>26699.187</v>
      </c>
      <c r="I36" s="13">
        <v>207579.746</v>
      </c>
      <c r="J36" s="13">
        <v>195237.861</v>
      </c>
      <c r="K36" s="13">
        <v>14328.354</v>
      </c>
      <c r="L36" s="13">
        <v>1348220.691</v>
      </c>
      <c r="M36" s="13">
        <v>145055.223</v>
      </c>
      <c r="N36" s="13">
        <v>252368.442</v>
      </c>
      <c r="O36" s="13">
        <v>260301.258</v>
      </c>
      <c r="P36" s="13">
        <v>526729.512</v>
      </c>
      <c r="Q36" s="13">
        <v>1291394.219</v>
      </c>
      <c r="R36" s="14">
        <v>4694215.713</v>
      </c>
    </row>
    <row r="37" spans="1:18" ht="15">
      <c r="A37" s="1"/>
      <c r="B37" s="9"/>
      <c r="C37" s="10">
        <v>31</v>
      </c>
      <c r="D37" s="11">
        <v>1502009000</v>
      </c>
      <c r="E37" s="12" t="s">
        <v>42</v>
      </c>
      <c r="F37" s="13">
        <v>0</v>
      </c>
      <c r="G37" s="13">
        <v>3488000</v>
      </c>
      <c r="H37" s="13">
        <v>3469240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4080750</v>
      </c>
      <c r="O37" s="13">
        <v>0</v>
      </c>
      <c r="P37" s="13">
        <v>2994070</v>
      </c>
      <c r="Q37" s="13">
        <v>0</v>
      </c>
      <c r="R37" s="14">
        <v>14032060</v>
      </c>
    </row>
    <row r="38" spans="1:18" ht="15">
      <c r="A38" s="1"/>
      <c r="B38" s="9"/>
      <c r="C38" s="10">
        <v>32</v>
      </c>
      <c r="D38" s="11">
        <v>3901100000</v>
      </c>
      <c r="E38" s="12" t="s">
        <v>43</v>
      </c>
      <c r="F38" s="13">
        <v>655045</v>
      </c>
      <c r="G38" s="13">
        <v>495593</v>
      </c>
      <c r="H38" s="13">
        <v>482700</v>
      </c>
      <c r="I38" s="13">
        <v>2184141</v>
      </c>
      <c r="J38" s="13">
        <v>1551940</v>
      </c>
      <c r="K38" s="13">
        <v>791020</v>
      </c>
      <c r="L38" s="13">
        <v>941559</v>
      </c>
      <c r="M38" s="13">
        <v>1033396.471</v>
      </c>
      <c r="N38" s="13">
        <v>499194.5</v>
      </c>
      <c r="O38" s="13">
        <v>101390</v>
      </c>
      <c r="P38" s="13">
        <v>1140810</v>
      </c>
      <c r="Q38" s="13">
        <v>575793.333</v>
      </c>
      <c r="R38" s="14">
        <v>10452582.304000001</v>
      </c>
    </row>
    <row r="39" spans="1:18" ht="15">
      <c r="A39" s="1"/>
      <c r="B39" s="9"/>
      <c r="C39" s="10">
        <v>33</v>
      </c>
      <c r="D39" s="11">
        <v>1511900000</v>
      </c>
      <c r="E39" s="12" t="s">
        <v>44</v>
      </c>
      <c r="F39" s="13">
        <v>0</v>
      </c>
      <c r="G39" s="13">
        <v>0</v>
      </c>
      <c r="H39" s="13">
        <v>5507080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7519020</v>
      </c>
      <c r="P39" s="13">
        <v>0</v>
      </c>
      <c r="Q39" s="13">
        <v>0</v>
      </c>
      <c r="R39" s="14">
        <v>13026100</v>
      </c>
    </row>
    <row r="40" spans="1:18" ht="15">
      <c r="A40" s="1"/>
      <c r="B40" s="9"/>
      <c r="C40" s="10">
        <v>34</v>
      </c>
      <c r="D40" s="11">
        <v>8703249020</v>
      </c>
      <c r="E40" s="12" t="s">
        <v>18</v>
      </c>
      <c r="F40" s="13">
        <v>38737</v>
      </c>
      <c r="G40" s="13">
        <v>15076</v>
      </c>
      <c r="H40" s="13">
        <v>21480</v>
      </c>
      <c r="I40" s="13">
        <v>50126</v>
      </c>
      <c r="J40" s="13">
        <v>86984</v>
      </c>
      <c r="K40" s="13">
        <v>87986</v>
      </c>
      <c r="L40" s="13">
        <v>16177</v>
      </c>
      <c r="M40" s="13">
        <v>77400</v>
      </c>
      <c r="N40" s="13">
        <v>25530</v>
      </c>
      <c r="O40" s="13">
        <v>105124</v>
      </c>
      <c r="P40" s="13">
        <v>72020</v>
      </c>
      <c r="Q40" s="13">
        <v>222760</v>
      </c>
      <c r="R40" s="14">
        <v>819400</v>
      </c>
    </row>
    <row r="41" spans="1:18" ht="15">
      <c r="A41" s="1"/>
      <c r="B41" s="9"/>
      <c r="C41" s="10">
        <v>35</v>
      </c>
      <c r="D41" s="11">
        <v>8701900000</v>
      </c>
      <c r="E41" s="12" t="s">
        <v>45</v>
      </c>
      <c r="F41" s="13">
        <v>147050</v>
      </c>
      <c r="G41" s="13">
        <v>138450</v>
      </c>
      <c r="H41" s="13">
        <v>75312</v>
      </c>
      <c r="I41" s="13">
        <v>47630</v>
      </c>
      <c r="J41" s="13">
        <v>195837.074</v>
      </c>
      <c r="K41" s="13">
        <v>201930</v>
      </c>
      <c r="L41" s="13">
        <v>135842.004</v>
      </c>
      <c r="M41" s="13">
        <v>438029.34</v>
      </c>
      <c r="N41" s="13">
        <v>293890</v>
      </c>
      <c r="O41" s="13">
        <v>213676.668</v>
      </c>
      <c r="P41" s="13">
        <v>46577.143</v>
      </c>
      <c r="Q41" s="13">
        <v>119710.899</v>
      </c>
      <c r="R41" s="14">
        <v>2053935.128</v>
      </c>
    </row>
    <row r="42" spans="1:18" ht="15">
      <c r="A42" s="1"/>
      <c r="B42" s="9"/>
      <c r="C42" s="10">
        <v>36</v>
      </c>
      <c r="D42" s="11">
        <v>1511100000</v>
      </c>
      <c r="E42" s="12" t="s">
        <v>46</v>
      </c>
      <c r="F42" s="13">
        <v>0</v>
      </c>
      <c r="G42" s="13">
        <v>2998920</v>
      </c>
      <c r="H42" s="13">
        <v>0</v>
      </c>
      <c r="I42" s="13">
        <v>0</v>
      </c>
      <c r="J42" s="13">
        <v>0</v>
      </c>
      <c r="K42" s="13">
        <v>1002060</v>
      </c>
      <c r="L42" s="13">
        <v>3972740</v>
      </c>
      <c r="M42" s="13">
        <v>3010010</v>
      </c>
      <c r="N42" s="13">
        <v>1503140</v>
      </c>
      <c r="O42" s="13">
        <v>0</v>
      </c>
      <c r="P42" s="13">
        <v>0</v>
      </c>
      <c r="Q42" s="13">
        <v>0</v>
      </c>
      <c r="R42" s="14">
        <v>12486870</v>
      </c>
    </row>
    <row r="43" spans="1:18" ht="15">
      <c r="A43" s="1"/>
      <c r="B43" s="9"/>
      <c r="C43" s="10">
        <v>37</v>
      </c>
      <c r="D43" s="11">
        <v>7203100000</v>
      </c>
      <c r="E43" s="12" t="s">
        <v>47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31524120</v>
      </c>
      <c r="P43" s="13">
        <v>0</v>
      </c>
      <c r="Q43" s="13">
        <v>0</v>
      </c>
      <c r="R43" s="14">
        <v>31524120</v>
      </c>
    </row>
    <row r="44" spans="1:18" ht="15">
      <c r="A44" s="1"/>
      <c r="B44" s="9"/>
      <c r="C44" s="10">
        <v>38</v>
      </c>
      <c r="D44" s="11">
        <v>3206110000</v>
      </c>
      <c r="E44" s="12" t="s">
        <v>48</v>
      </c>
      <c r="F44" s="13">
        <v>414020</v>
      </c>
      <c r="G44" s="13">
        <v>186270</v>
      </c>
      <c r="H44" s="13">
        <v>582070</v>
      </c>
      <c r="I44" s="13">
        <v>567960</v>
      </c>
      <c r="J44" s="13">
        <v>450081</v>
      </c>
      <c r="K44" s="13">
        <v>516860</v>
      </c>
      <c r="L44" s="13">
        <v>473395</v>
      </c>
      <c r="M44" s="13">
        <v>310595</v>
      </c>
      <c r="N44" s="13">
        <v>121580</v>
      </c>
      <c r="O44" s="13">
        <v>78695</v>
      </c>
      <c r="P44" s="13">
        <v>60110</v>
      </c>
      <c r="Q44" s="13">
        <v>204940</v>
      </c>
      <c r="R44" s="14">
        <v>3966576</v>
      </c>
    </row>
    <row r="45" spans="1:18" ht="15">
      <c r="A45" s="1"/>
      <c r="B45" s="9"/>
      <c r="C45" s="10">
        <v>39</v>
      </c>
      <c r="D45" s="11">
        <v>9504301000</v>
      </c>
      <c r="E45" s="12" t="s">
        <v>49</v>
      </c>
      <c r="F45" s="13">
        <v>27960</v>
      </c>
      <c r="G45" s="13">
        <v>26010.253</v>
      </c>
      <c r="H45" s="13">
        <v>7344.778</v>
      </c>
      <c r="I45" s="13">
        <v>6012</v>
      </c>
      <c r="J45" s="13">
        <v>44436.626</v>
      </c>
      <c r="K45" s="13">
        <v>13460</v>
      </c>
      <c r="L45" s="13">
        <v>9605</v>
      </c>
      <c r="M45" s="13">
        <v>47893.2</v>
      </c>
      <c r="N45" s="13">
        <v>31851</v>
      </c>
      <c r="O45" s="13">
        <v>10738.958</v>
      </c>
      <c r="P45" s="13">
        <v>1829.8</v>
      </c>
      <c r="Q45" s="13">
        <v>18270.1</v>
      </c>
      <c r="R45" s="14">
        <v>245411.71499999997</v>
      </c>
    </row>
    <row r="46" spans="1:18" ht="15">
      <c r="A46" s="1"/>
      <c r="B46" s="9"/>
      <c r="C46" s="10">
        <v>40</v>
      </c>
      <c r="D46" s="11">
        <v>8702909910</v>
      </c>
      <c r="E46" s="12" t="s">
        <v>50</v>
      </c>
      <c r="F46" s="13">
        <v>0</v>
      </c>
      <c r="G46" s="13">
        <v>1110640</v>
      </c>
      <c r="H46" s="13">
        <v>367390</v>
      </c>
      <c r="I46" s="13">
        <v>0</v>
      </c>
      <c r="J46" s="13">
        <v>0</v>
      </c>
      <c r="K46" s="13">
        <v>0</v>
      </c>
      <c r="L46" s="13">
        <v>0</v>
      </c>
      <c r="M46" s="13">
        <v>24950</v>
      </c>
      <c r="N46" s="13">
        <v>0</v>
      </c>
      <c r="O46" s="13">
        <v>11270</v>
      </c>
      <c r="P46" s="13">
        <v>418670</v>
      </c>
      <c r="Q46" s="13">
        <v>0</v>
      </c>
      <c r="R46" s="14">
        <v>1932920</v>
      </c>
    </row>
    <row r="47" spans="1:18" ht="15">
      <c r="A47" s="1"/>
      <c r="B47" s="9"/>
      <c r="C47" s="10">
        <v>41</v>
      </c>
      <c r="D47" s="11">
        <v>3902100000</v>
      </c>
      <c r="E47" s="12" t="s">
        <v>51</v>
      </c>
      <c r="F47" s="13">
        <v>1120737.692</v>
      </c>
      <c r="G47" s="13">
        <v>155150</v>
      </c>
      <c r="H47" s="13">
        <v>752184</v>
      </c>
      <c r="I47" s="13">
        <v>464588</v>
      </c>
      <c r="J47" s="13">
        <v>496010</v>
      </c>
      <c r="K47" s="13">
        <v>460755.136</v>
      </c>
      <c r="L47" s="13">
        <v>260751</v>
      </c>
      <c r="M47" s="13">
        <v>699315</v>
      </c>
      <c r="N47" s="13">
        <v>1208548</v>
      </c>
      <c r="O47" s="13">
        <v>961824.399</v>
      </c>
      <c r="P47" s="13">
        <v>313910</v>
      </c>
      <c r="Q47" s="13">
        <v>436875</v>
      </c>
      <c r="R47" s="14">
        <v>7330648.227</v>
      </c>
    </row>
    <row r="48" spans="1:18" ht="15">
      <c r="A48" s="1"/>
      <c r="B48" s="9"/>
      <c r="C48" s="10">
        <v>42</v>
      </c>
      <c r="D48" s="11">
        <v>8429520000</v>
      </c>
      <c r="E48" s="12" t="s">
        <v>52</v>
      </c>
      <c r="F48" s="13">
        <v>112100</v>
      </c>
      <c r="G48" s="13">
        <v>133610</v>
      </c>
      <c r="H48" s="13">
        <v>212802.5</v>
      </c>
      <c r="I48" s="13">
        <v>81250</v>
      </c>
      <c r="J48" s="13">
        <v>169580</v>
      </c>
      <c r="K48" s="13">
        <v>0</v>
      </c>
      <c r="L48" s="13">
        <v>305176.3</v>
      </c>
      <c r="M48" s="13">
        <v>454870</v>
      </c>
      <c r="N48" s="13">
        <v>185030</v>
      </c>
      <c r="O48" s="13">
        <v>225310</v>
      </c>
      <c r="P48" s="13">
        <v>39960</v>
      </c>
      <c r="Q48" s="13">
        <v>533655</v>
      </c>
      <c r="R48" s="14">
        <v>2453343.8</v>
      </c>
    </row>
    <row r="49" spans="1:18" ht="15">
      <c r="A49" s="1"/>
      <c r="B49" s="9"/>
      <c r="C49" s="10">
        <v>43</v>
      </c>
      <c r="D49" s="11">
        <v>3904102000</v>
      </c>
      <c r="E49" s="12" t="s">
        <v>53</v>
      </c>
      <c r="F49" s="13">
        <v>0</v>
      </c>
      <c r="G49" s="13">
        <v>1113378</v>
      </c>
      <c r="H49" s="13">
        <v>914950</v>
      </c>
      <c r="I49" s="13">
        <v>509625</v>
      </c>
      <c r="J49" s="13">
        <v>0</v>
      </c>
      <c r="K49" s="13">
        <v>769555</v>
      </c>
      <c r="L49" s="13">
        <v>1056046</v>
      </c>
      <c r="M49" s="13">
        <v>3036295</v>
      </c>
      <c r="N49" s="13">
        <v>1120320</v>
      </c>
      <c r="O49" s="13">
        <v>1039360</v>
      </c>
      <c r="P49" s="13">
        <v>1401405</v>
      </c>
      <c r="Q49" s="13">
        <v>0</v>
      </c>
      <c r="R49" s="14">
        <v>10960934</v>
      </c>
    </row>
    <row r="50" spans="1:18" ht="15">
      <c r="A50" s="1"/>
      <c r="B50" s="9"/>
      <c r="C50" s="10">
        <v>44</v>
      </c>
      <c r="D50" s="11">
        <v>8704311010</v>
      </c>
      <c r="E50" s="12" t="s">
        <v>54</v>
      </c>
      <c r="F50" s="13">
        <v>58210</v>
      </c>
      <c r="G50" s="13">
        <v>337376</v>
      </c>
      <c r="H50" s="13">
        <v>35780</v>
      </c>
      <c r="I50" s="13">
        <v>133170</v>
      </c>
      <c r="J50" s="13">
        <v>33970</v>
      </c>
      <c r="K50" s="13">
        <v>102585</v>
      </c>
      <c r="L50" s="13">
        <v>153660</v>
      </c>
      <c r="M50" s="13">
        <v>310705</v>
      </c>
      <c r="N50" s="13">
        <v>63450</v>
      </c>
      <c r="O50" s="13">
        <v>103400</v>
      </c>
      <c r="P50" s="13">
        <v>42810</v>
      </c>
      <c r="Q50" s="13">
        <v>95770</v>
      </c>
      <c r="R50" s="14">
        <v>1470886</v>
      </c>
    </row>
    <row r="51" spans="1:18" ht="15">
      <c r="A51" s="1"/>
      <c r="B51" s="9"/>
      <c r="C51" s="10">
        <v>45</v>
      </c>
      <c r="D51" s="11">
        <v>1003009000</v>
      </c>
      <c r="E51" s="12" t="s">
        <v>55</v>
      </c>
      <c r="F51" s="13">
        <v>0</v>
      </c>
      <c r="G51" s="13">
        <v>0</v>
      </c>
      <c r="H51" s="13">
        <v>0</v>
      </c>
      <c r="I51" s="13">
        <v>0</v>
      </c>
      <c r="J51" s="13">
        <v>11761250</v>
      </c>
      <c r="K51" s="13">
        <v>10013620</v>
      </c>
      <c r="L51" s="13">
        <v>0</v>
      </c>
      <c r="M51" s="13">
        <v>0</v>
      </c>
      <c r="N51" s="13">
        <v>8402940</v>
      </c>
      <c r="O51" s="13">
        <v>0</v>
      </c>
      <c r="P51" s="13">
        <v>8494540</v>
      </c>
      <c r="Q51" s="13">
        <v>0</v>
      </c>
      <c r="R51" s="14">
        <v>38672350</v>
      </c>
    </row>
    <row r="52" spans="1:18" ht="15" customHeight="1">
      <c r="A52" s="1"/>
      <c r="B52" s="9"/>
      <c r="C52" s="10">
        <v>46</v>
      </c>
      <c r="D52" s="11">
        <v>8429200000</v>
      </c>
      <c r="E52" s="12" t="s">
        <v>56</v>
      </c>
      <c r="F52" s="13">
        <v>54450</v>
      </c>
      <c r="G52" s="13">
        <v>0</v>
      </c>
      <c r="H52" s="13">
        <v>33177.722</v>
      </c>
      <c r="I52" s="13">
        <v>89480</v>
      </c>
      <c r="J52" s="13">
        <v>78240.467</v>
      </c>
      <c r="K52" s="13">
        <v>0</v>
      </c>
      <c r="L52" s="13">
        <v>190310</v>
      </c>
      <c r="M52" s="13">
        <v>190090</v>
      </c>
      <c r="N52" s="13">
        <v>35210</v>
      </c>
      <c r="O52" s="13">
        <v>35199.556</v>
      </c>
      <c r="P52" s="13">
        <v>172300</v>
      </c>
      <c r="Q52" s="13">
        <v>138810</v>
      </c>
      <c r="R52" s="14">
        <v>1017267.745</v>
      </c>
    </row>
    <row r="53" spans="1:18" ht="15">
      <c r="A53" s="1"/>
      <c r="B53" s="9"/>
      <c r="C53" s="10">
        <v>47</v>
      </c>
      <c r="D53" s="11">
        <v>8703210010</v>
      </c>
      <c r="E53" s="12" t="s">
        <v>57</v>
      </c>
      <c r="F53" s="13">
        <v>78894.826</v>
      </c>
      <c r="G53" s="13">
        <v>60870</v>
      </c>
      <c r="H53" s="13">
        <v>383790</v>
      </c>
      <c r="I53" s="13">
        <v>24981.166</v>
      </c>
      <c r="J53" s="13">
        <v>328420</v>
      </c>
      <c r="K53" s="13">
        <v>72775</v>
      </c>
      <c r="L53" s="13">
        <v>369108.643</v>
      </c>
      <c r="M53" s="13">
        <v>117130</v>
      </c>
      <c r="N53" s="13">
        <v>70153.005</v>
      </c>
      <c r="O53" s="13">
        <v>45592.063</v>
      </c>
      <c r="P53" s="13">
        <v>61850</v>
      </c>
      <c r="Q53" s="13">
        <v>127973.581</v>
      </c>
      <c r="R53" s="14">
        <v>1741538.2840000002</v>
      </c>
    </row>
    <row r="54" spans="1:18" ht="15">
      <c r="A54" s="1"/>
      <c r="B54" s="9"/>
      <c r="C54" s="10">
        <v>48</v>
      </c>
      <c r="D54" s="11">
        <v>2930909900</v>
      </c>
      <c r="E54" s="12" t="s">
        <v>58</v>
      </c>
      <c r="F54" s="13">
        <v>0</v>
      </c>
      <c r="G54" s="13">
        <v>215660</v>
      </c>
      <c r="H54" s="13">
        <v>125520</v>
      </c>
      <c r="I54" s="13">
        <v>776755</v>
      </c>
      <c r="J54" s="13">
        <v>260955</v>
      </c>
      <c r="K54" s="13">
        <v>0</v>
      </c>
      <c r="L54" s="13">
        <v>469645</v>
      </c>
      <c r="M54" s="13">
        <v>283535</v>
      </c>
      <c r="N54" s="13">
        <v>730335</v>
      </c>
      <c r="O54" s="13">
        <v>366695</v>
      </c>
      <c r="P54" s="13">
        <v>144715</v>
      </c>
      <c r="Q54" s="13">
        <v>0</v>
      </c>
      <c r="R54" s="14">
        <v>3373815</v>
      </c>
    </row>
    <row r="55" spans="1:18" ht="15">
      <c r="A55" s="1"/>
      <c r="B55" s="9"/>
      <c r="C55" s="10">
        <v>49</v>
      </c>
      <c r="D55" s="11">
        <v>3102101000</v>
      </c>
      <c r="E55" s="12" t="s">
        <v>59</v>
      </c>
      <c r="F55" s="13">
        <v>13010350</v>
      </c>
      <c r="G55" s="13">
        <v>0</v>
      </c>
      <c r="H55" s="13">
        <v>0</v>
      </c>
      <c r="I55" s="13">
        <v>0</v>
      </c>
      <c r="J55" s="13">
        <v>14219320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4">
        <v>27229670</v>
      </c>
    </row>
    <row r="56" spans="1:18" ht="15">
      <c r="A56" s="1"/>
      <c r="B56" s="9"/>
      <c r="C56" s="10">
        <v>50</v>
      </c>
      <c r="D56" s="11">
        <v>1701999000</v>
      </c>
      <c r="E56" s="12" t="s">
        <v>60</v>
      </c>
      <c r="F56" s="13">
        <v>2390065</v>
      </c>
      <c r="G56" s="13">
        <v>822480</v>
      </c>
      <c r="H56" s="13">
        <v>407290</v>
      </c>
      <c r="I56" s="13">
        <v>1550515</v>
      </c>
      <c r="J56" s="13">
        <v>1603115</v>
      </c>
      <c r="K56" s="13">
        <v>610940</v>
      </c>
      <c r="L56" s="13">
        <v>1380835</v>
      </c>
      <c r="M56" s="13">
        <v>1407800</v>
      </c>
      <c r="N56" s="13">
        <v>0</v>
      </c>
      <c r="O56" s="13">
        <v>159640</v>
      </c>
      <c r="P56" s="13">
        <v>637730</v>
      </c>
      <c r="Q56" s="13">
        <v>1500760</v>
      </c>
      <c r="R56" s="14">
        <v>12471170</v>
      </c>
    </row>
    <row r="57" spans="1:18" ht="15">
      <c r="A57" s="1"/>
      <c r="B57" s="9"/>
      <c r="C57" s="10">
        <v>51</v>
      </c>
      <c r="D57" s="11">
        <v>2208300000</v>
      </c>
      <c r="E57" s="12" t="s">
        <v>61</v>
      </c>
      <c r="F57" s="13">
        <v>14317.831</v>
      </c>
      <c r="G57" s="13">
        <v>65450.243</v>
      </c>
      <c r="H57" s="13">
        <v>95530</v>
      </c>
      <c r="I57" s="13">
        <v>42711.825</v>
      </c>
      <c r="J57" s="13">
        <v>47500.59</v>
      </c>
      <c r="K57" s="13">
        <v>103298.263</v>
      </c>
      <c r="L57" s="13">
        <v>53581.317</v>
      </c>
      <c r="M57" s="13">
        <v>485763.204</v>
      </c>
      <c r="N57" s="13">
        <v>221008.144</v>
      </c>
      <c r="O57" s="13">
        <v>182782.519</v>
      </c>
      <c r="P57" s="13">
        <v>334405.281</v>
      </c>
      <c r="Q57" s="13">
        <v>68130.519</v>
      </c>
      <c r="R57" s="14">
        <v>1714479.7360000003</v>
      </c>
    </row>
    <row r="58" spans="1:18" ht="15">
      <c r="A58" s="1"/>
      <c r="B58" s="9"/>
      <c r="C58" s="10">
        <v>52</v>
      </c>
      <c r="D58" s="11">
        <v>7213919000</v>
      </c>
      <c r="E58" s="12" t="s">
        <v>62</v>
      </c>
      <c r="F58" s="13">
        <v>195958</v>
      </c>
      <c r="G58" s="13">
        <v>0</v>
      </c>
      <c r="H58" s="13">
        <v>0</v>
      </c>
      <c r="I58" s="13">
        <v>0</v>
      </c>
      <c r="J58" s="13">
        <v>9679490</v>
      </c>
      <c r="K58" s="13">
        <v>222268</v>
      </c>
      <c r="L58" s="13">
        <v>0</v>
      </c>
      <c r="M58" s="13">
        <v>9633</v>
      </c>
      <c r="N58" s="13">
        <v>0</v>
      </c>
      <c r="O58" s="13">
        <v>0</v>
      </c>
      <c r="P58" s="13">
        <v>0</v>
      </c>
      <c r="Q58" s="13">
        <v>0</v>
      </c>
      <c r="R58" s="14">
        <v>10107349</v>
      </c>
    </row>
    <row r="59" spans="1:18" ht="15">
      <c r="A59" s="1"/>
      <c r="B59" s="9"/>
      <c r="C59" s="10">
        <v>53</v>
      </c>
      <c r="D59" s="11">
        <v>8429590000</v>
      </c>
      <c r="E59" s="12" t="s">
        <v>63</v>
      </c>
      <c r="F59" s="13">
        <v>77600</v>
      </c>
      <c r="G59" s="13">
        <v>262570</v>
      </c>
      <c r="H59" s="13">
        <v>106380</v>
      </c>
      <c r="I59" s="13">
        <v>40917.914</v>
      </c>
      <c r="J59" s="13">
        <v>101390</v>
      </c>
      <c r="K59" s="13">
        <v>111685</v>
      </c>
      <c r="L59" s="13">
        <v>242358.875</v>
      </c>
      <c r="M59" s="13">
        <v>157180</v>
      </c>
      <c r="N59" s="13">
        <v>28510</v>
      </c>
      <c r="O59" s="13">
        <v>148140.444</v>
      </c>
      <c r="P59" s="13">
        <v>74270</v>
      </c>
      <c r="Q59" s="13">
        <v>38435</v>
      </c>
      <c r="R59" s="14">
        <v>1389437.2329999998</v>
      </c>
    </row>
    <row r="60" spans="1:18" ht="15">
      <c r="A60" s="1"/>
      <c r="B60" s="9"/>
      <c r="C60" s="10">
        <v>54</v>
      </c>
      <c r="D60" s="11">
        <v>2902300000</v>
      </c>
      <c r="E60" s="12" t="s">
        <v>64</v>
      </c>
      <c r="F60" s="13">
        <v>626113</v>
      </c>
      <c r="G60" s="13">
        <v>594721</v>
      </c>
      <c r="H60" s="13">
        <v>1445803</v>
      </c>
      <c r="I60" s="13">
        <v>0</v>
      </c>
      <c r="J60" s="13">
        <v>0</v>
      </c>
      <c r="K60" s="13">
        <v>609756</v>
      </c>
      <c r="L60" s="13">
        <v>619327</v>
      </c>
      <c r="M60" s="13">
        <v>616754</v>
      </c>
      <c r="N60" s="13">
        <v>0</v>
      </c>
      <c r="O60" s="13">
        <v>727689</v>
      </c>
      <c r="P60" s="13">
        <v>923150</v>
      </c>
      <c r="Q60" s="13">
        <v>980302</v>
      </c>
      <c r="R60" s="14">
        <v>7143615</v>
      </c>
    </row>
    <row r="61" spans="1:18" ht="15">
      <c r="A61" s="1"/>
      <c r="B61" s="9"/>
      <c r="C61" s="10">
        <v>55</v>
      </c>
      <c r="D61" s="11">
        <v>3901200000</v>
      </c>
      <c r="E61" s="12" t="s">
        <v>65</v>
      </c>
      <c r="F61" s="13">
        <v>78890</v>
      </c>
      <c r="G61" s="13">
        <v>115216</v>
      </c>
      <c r="H61" s="13">
        <v>591970</v>
      </c>
      <c r="I61" s="13">
        <v>719633</v>
      </c>
      <c r="J61" s="13">
        <v>402155</v>
      </c>
      <c r="K61" s="13">
        <v>701390</v>
      </c>
      <c r="L61" s="13">
        <v>189410</v>
      </c>
      <c r="M61" s="13">
        <v>782453.529</v>
      </c>
      <c r="N61" s="13">
        <v>741892.5</v>
      </c>
      <c r="O61" s="13">
        <v>189630</v>
      </c>
      <c r="P61" s="13">
        <v>318920</v>
      </c>
      <c r="Q61" s="13">
        <v>329430</v>
      </c>
      <c r="R61" s="14">
        <v>5160990.029</v>
      </c>
    </row>
    <row r="62" spans="1:18" ht="15">
      <c r="A62" s="1"/>
      <c r="B62" s="9"/>
      <c r="C62" s="10">
        <v>56</v>
      </c>
      <c r="D62" s="11">
        <v>8422309000</v>
      </c>
      <c r="E62" s="12" t="s">
        <v>66</v>
      </c>
      <c r="F62" s="13">
        <v>11086.231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232870.349</v>
      </c>
      <c r="O62" s="13">
        <v>0</v>
      </c>
      <c r="P62" s="13">
        <v>2773.636</v>
      </c>
      <c r="Q62" s="13">
        <v>0</v>
      </c>
      <c r="R62" s="14">
        <v>246730.216</v>
      </c>
    </row>
    <row r="63" spans="1:18" ht="15">
      <c r="A63" s="1"/>
      <c r="B63" s="9"/>
      <c r="C63" s="10">
        <v>57</v>
      </c>
      <c r="D63" s="11">
        <v>402109000</v>
      </c>
      <c r="E63" s="12" t="s">
        <v>67</v>
      </c>
      <c r="F63" s="13">
        <v>555295</v>
      </c>
      <c r="G63" s="13">
        <v>393380</v>
      </c>
      <c r="H63" s="13">
        <v>549880</v>
      </c>
      <c r="I63" s="13">
        <v>121110</v>
      </c>
      <c r="J63" s="13">
        <v>89340</v>
      </c>
      <c r="K63" s="13">
        <v>76450</v>
      </c>
      <c r="L63" s="13">
        <v>169940</v>
      </c>
      <c r="M63" s="13">
        <v>101310</v>
      </c>
      <c r="N63" s="13">
        <v>66990</v>
      </c>
      <c r="O63" s="13">
        <v>124690</v>
      </c>
      <c r="P63" s="13">
        <v>44930</v>
      </c>
      <c r="Q63" s="13">
        <v>98750</v>
      </c>
      <c r="R63" s="14">
        <v>2392065</v>
      </c>
    </row>
    <row r="64" spans="1:18" ht="15">
      <c r="A64" s="1"/>
      <c r="B64" s="9"/>
      <c r="C64" s="10">
        <v>58</v>
      </c>
      <c r="D64" s="11">
        <v>7210120000</v>
      </c>
      <c r="E64" s="12" t="s">
        <v>68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53090</v>
      </c>
      <c r="O64" s="13">
        <v>2247000</v>
      </c>
      <c r="P64" s="13">
        <v>2716465</v>
      </c>
      <c r="Q64" s="13">
        <v>191780</v>
      </c>
      <c r="R64" s="14">
        <v>5208335</v>
      </c>
    </row>
    <row r="65" spans="1:18" ht="15">
      <c r="A65" s="1"/>
      <c r="B65" s="9"/>
      <c r="C65" s="10">
        <v>59</v>
      </c>
      <c r="D65" s="11">
        <v>4001220000</v>
      </c>
      <c r="E65" s="12" t="s">
        <v>69</v>
      </c>
      <c r="F65" s="13">
        <v>100780</v>
      </c>
      <c r="G65" s="13">
        <v>187020</v>
      </c>
      <c r="H65" s="13">
        <v>242215</v>
      </c>
      <c r="I65" s="13">
        <v>322500</v>
      </c>
      <c r="J65" s="13">
        <v>83150</v>
      </c>
      <c r="K65" s="13">
        <v>102690</v>
      </c>
      <c r="L65" s="13">
        <v>102515</v>
      </c>
      <c r="M65" s="13">
        <v>0</v>
      </c>
      <c r="N65" s="13">
        <v>162060</v>
      </c>
      <c r="O65" s="13">
        <v>0</v>
      </c>
      <c r="P65" s="13">
        <v>0</v>
      </c>
      <c r="Q65" s="13">
        <v>0</v>
      </c>
      <c r="R65" s="14">
        <v>1302930</v>
      </c>
    </row>
    <row r="66" spans="1:18" ht="15">
      <c r="A66" s="1"/>
      <c r="B66" s="9"/>
      <c r="C66" s="10">
        <v>60</v>
      </c>
      <c r="D66" s="11">
        <v>4802569000</v>
      </c>
      <c r="E66" s="12" t="s">
        <v>70</v>
      </c>
      <c r="F66" s="13">
        <v>858770</v>
      </c>
      <c r="G66" s="13">
        <v>226220</v>
      </c>
      <c r="H66" s="13">
        <v>224850</v>
      </c>
      <c r="I66" s="13">
        <v>0</v>
      </c>
      <c r="J66" s="13">
        <v>174030</v>
      </c>
      <c r="K66" s="13">
        <v>223718</v>
      </c>
      <c r="L66" s="13">
        <v>554906</v>
      </c>
      <c r="M66" s="13">
        <v>0</v>
      </c>
      <c r="N66" s="13">
        <v>1036660</v>
      </c>
      <c r="O66" s="13">
        <v>535845</v>
      </c>
      <c r="P66" s="13">
        <v>300310</v>
      </c>
      <c r="Q66" s="13">
        <v>2196420</v>
      </c>
      <c r="R66" s="14">
        <v>6331729</v>
      </c>
    </row>
    <row r="67" spans="1:18" ht="15">
      <c r="A67" s="1"/>
      <c r="B67" s="9"/>
      <c r="C67" s="10">
        <v>61</v>
      </c>
      <c r="D67" s="11">
        <v>8703331000</v>
      </c>
      <c r="E67" s="12" t="s">
        <v>20</v>
      </c>
      <c r="F67" s="13">
        <v>68059</v>
      </c>
      <c r="G67" s="13">
        <v>46450</v>
      </c>
      <c r="H67" s="13">
        <v>4055</v>
      </c>
      <c r="I67" s="13">
        <v>53770</v>
      </c>
      <c r="J67" s="13">
        <v>38940</v>
      </c>
      <c r="K67" s="13">
        <v>54025</v>
      </c>
      <c r="L67" s="13">
        <v>59120</v>
      </c>
      <c r="M67" s="13">
        <v>72405</v>
      </c>
      <c r="N67" s="13">
        <v>23550</v>
      </c>
      <c r="O67" s="13">
        <v>78050</v>
      </c>
      <c r="P67" s="13">
        <v>2100</v>
      </c>
      <c r="Q67" s="13">
        <v>48890</v>
      </c>
      <c r="R67" s="14">
        <v>549414</v>
      </c>
    </row>
    <row r="68" spans="1:18" ht="15">
      <c r="A68" s="1"/>
      <c r="B68" s="9"/>
      <c r="C68" s="10">
        <v>62</v>
      </c>
      <c r="D68" s="11">
        <v>403901000</v>
      </c>
      <c r="E68" s="12" t="s">
        <v>71</v>
      </c>
      <c r="F68" s="13">
        <v>153470</v>
      </c>
      <c r="G68" s="13">
        <v>456830</v>
      </c>
      <c r="H68" s="13">
        <v>81170</v>
      </c>
      <c r="I68" s="13">
        <v>24310</v>
      </c>
      <c r="J68" s="13">
        <v>203050</v>
      </c>
      <c r="K68" s="13">
        <v>100900</v>
      </c>
      <c r="L68" s="13">
        <v>101360</v>
      </c>
      <c r="M68" s="13">
        <v>412110</v>
      </c>
      <c r="N68" s="13">
        <v>0</v>
      </c>
      <c r="O68" s="13">
        <v>326680</v>
      </c>
      <c r="P68" s="13">
        <v>0</v>
      </c>
      <c r="Q68" s="13">
        <v>19040</v>
      </c>
      <c r="R68" s="14">
        <v>1878920</v>
      </c>
    </row>
    <row r="69" spans="1:18" ht="15">
      <c r="A69" s="1"/>
      <c r="B69" s="9"/>
      <c r="C69" s="10">
        <v>63</v>
      </c>
      <c r="D69" s="11">
        <v>7208399900</v>
      </c>
      <c r="E69" s="12" t="s">
        <v>72</v>
      </c>
      <c r="F69" s="13">
        <v>280110</v>
      </c>
      <c r="G69" s="13">
        <v>638340</v>
      </c>
      <c r="H69" s="13">
        <v>0</v>
      </c>
      <c r="I69" s="13">
        <v>572550</v>
      </c>
      <c r="J69" s="13">
        <v>805778</v>
      </c>
      <c r="K69" s="13">
        <v>315951</v>
      </c>
      <c r="L69" s="13">
        <v>2171320</v>
      </c>
      <c r="M69" s="13">
        <v>477800</v>
      </c>
      <c r="N69" s="13">
        <v>379336</v>
      </c>
      <c r="O69" s="13">
        <v>0</v>
      </c>
      <c r="P69" s="13">
        <v>0</v>
      </c>
      <c r="Q69" s="13">
        <v>2038830</v>
      </c>
      <c r="R69" s="14">
        <v>7680015</v>
      </c>
    </row>
    <row r="70" spans="1:18" ht="15">
      <c r="A70" s="1"/>
      <c r="B70" s="9"/>
      <c r="C70" s="10">
        <v>64</v>
      </c>
      <c r="D70" s="11">
        <v>2207200010</v>
      </c>
      <c r="E70" s="12" t="s">
        <v>73</v>
      </c>
      <c r="F70" s="13">
        <v>0</v>
      </c>
      <c r="G70" s="13">
        <v>0</v>
      </c>
      <c r="H70" s="13">
        <v>0</v>
      </c>
      <c r="I70" s="13">
        <v>0</v>
      </c>
      <c r="J70" s="13">
        <v>3002235</v>
      </c>
      <c r="K70" s="13">
        <v>0</v>
      </c>
      <c r="L70" s="13">
        <v>1996132</v>
      </c>
      <c r="M70" s="13">
        <v>0</v>
      </c>
      <c r="N70" s="13">
        <v>0</v>
      </c>
      <c r="O70" s="13">
        <v>0</v>
      </c>
      <c r="P70" s="13">
        <v>1558656</v>
      </c>
      <c r="Q70" s="13">
        <v>0</v>
      </c>
      <c r="R70" s="14">
        <v>6557023</v>
      </c>
    </row>
    <row r="71" spans="1:18" ht="15">
      <c r="A71" s="1"/>
      <c r="B71" s="9"/>
      <c r="C71" s="10">
        <v>65</v>
      </c>
      <c r="D71" s="11">
        <v>8528720000</v>
      </c>
      <c r="E71" s="12" t="s">
        <v>74</v>
      </c>
      <c r="F71" s="13">
        <v>12687.202</v>
      </c>
      <c r="G71" s="13">
        <v>161576.606</v>
      </c>
      <c r="H71" s="13">
        <v>21174.073</v>
      </c>
      <c r="I71" s="13">
        <v>0</v>
      </c>
      <c r="J71" s="13">
        <v>0</v>
      </c>
      <c r="K71" s="13">
        <v>60736.057</v>
      </c>
      <c r="L71" s="13">
        <v>2300</v>
      </c>
      <c r="M71" s="13">
        <v>26208.817</v>
      </c>
      <c r="N71" s="13">
        <v>38656.416</v>
      </c>
      <c r="O71" s="13">
        <v>48402.769</v>
      </c>
      <c r="P71" s="13">
        <v>98594.798</v>
      </c>
      <c r="Q71" s="13">
        <v>103774.907</v>
      </c>
      <c r="R71" s="14">
        <v>574111.645</v>
      </c>
    </row>
    <row r="72" spans="1:18" ht="15">
      <c r="A72" s="1"/>
      <c r="B72" s="9"/>
      <c r="C72" s="10">
        <v>66</v>
      </c>
      <c r="D72" s="11">
        <v>402211900</v>
      </c>
      <c r="E72" s="12" t="s">
        <v>75</v>
      </c>
      <c r="F72" s="13">
        <v>51130</v>
      </c>
      <c r="G72" s="13">
        <v>101100</v>
      </c>
      <c r="H72" s="13">
        <v>76170</v>
      </c>
      <c r="I72" s="13">
        <v>75770</v>
      </c>
      <c r="J72" s="13">
        <v>25340</v>
      </c>
      <c r="K72" s="13">
        <v>25400</v>
      </c>
      <c r="L72" s="13">
        <v>101580</v>
      </c>
      <c r="M72" s="13">
        <v>468710</v>
      </c>
      <c r="N72" s="13">
        <v>343980</v>
      </c>
      <c r="O72" s="13">
        <v>25716</v>
      </c>
      <c r="P72" s="13">
        <v>48650</v>
      </c>
      <c r="Q72" s="13">
        <v>167630</v>
      </c>
      <c r="R72" s="14">
        <v>1511176</v>
      </c>
    </row>
    <row r="73" spans="1:18" ht="15">
      <c r="A73" s="1"/>
      <c r="B73" s="9"/>
      <c r="C73" s="10">
        <v>67</v>
      </c>
      <c r="D73" s="11">
        <v>2905110000</v>
      </c>
      <c r="E73" s="12" t="s">
        <v>76</v>
      </c>
      <c r="F73" s="13">
        <v>1101538</v>
      </c>
      <c r="G73" s="13">
        <v>1171861</v>
      </c>
      <c r="H73" s="13">
        <v>3480537</v>
      </c>
      <c r="I73" s="13">
        <v>597033</v>
      </c>
      <c r="J73" s="13">
        <v>632247</v>
      </c>
      <c r="K73" s="13">
        <v>1506602</v>
      </c>
      <c r="L73" s="13">
        <v>997657</v>
      </c>
      <c r="M73" s="13">
        <v>0</v>
      </c>
      <c r="N73" s="13">
        <v>994438</v>
      </c>
      <c r="O73" s="13">
        <v>899038</v>
      </c>
      <c r="P73" s="13">
        <v>0</v>
      </c>
      <c r="Q73" s="13">
        <v>2598659</v>
      </c>
      <c r="R73" s="14">
        <v>13979610</v>
      </c>
    </row>
    <row r="74" spans="1:18" ht="15">
      <c r="A74" s="1"/>
      <c r="B74" s="9"/>
      <c r="C74" s="10">
        <v>68</v>
      </c>
      <c r="D74" s="11">
        <v>6006320000</v>
      </c>
      <c r="E74" s="12" t="s">
        <v>77</v>
      </c>
      <c r="F74" s="13">
        <v>0</v>
      </c>
      <c r="G74" s="13">
        <v>95106.321</v>
      </c>
      <c r="H74" s="13">
        <v>227321</v>
      </c>
      <c r="I74" s="13">
        <v>167020</v>
      </c>
      <c r="J74" s="13">
        <v>118140</v>
      </c>
      <c r="K74" s="13">
        <v>274180</v>
      </c>
      <c r="L74" s="13">
        <v>520180.336</v>
      </c>
      <c r="M74" s="13">
        <v>484299.001</v>
      </c>
      <c r="N74" s="13">
        <v>157358</v>
      </c>
      <c r="O74" s="13">
        <v>82500</v>
      </c>
      <c r="P74" s="13">
        <v>143475.11</v>
      </c>
      <c r="Q74" s="13">
        <v>57230</v>
      </c>
      <c r="R74" s="14">
        <v>2326809.7679999997</v>
      </c>
    </row>
    <row r="75" spans="1:18" ht="15">
      <c r="A75" s="1"/>
      <c r="B75" s="9"/>
      <c r="C75" s="10">
        <v>69</v>
      </c>
      <c r="D75" s="11">
        <v>7213100000</v>
      </c>
      <c r="E75" s="12" t="s">
        <v>78</v>
      </c>
      <c r="F75" s="13">
        <v>0</v>
      </c>
      <c r="G75" s="13">
        <v>2309400</v>
      </c>
      <c r="H75" s="13">
        <v>1235700</v>
      </c>
      <c r="I75" s="13">
        <v>1154330</v>
      </c>
      <c r="J75" s="13">
        <v>0</v>
      </c>
      <c r="K75" s="13">
        <v>452720</v>
      </c>
      <c r="L75" s="13">
        <v>673830</v>
      </c>
      <c r="M75" s="13">
        <v>0</v>
      </c>
      <c r="N75" s="13">
        <v>0</v>
      </c>
      <c r="O75" s="13">
        <v>1602760</v>
      </c>
      <c r="P75" s="13">
        <v>608730</v>
      </c>
      <c r="Q75" s="13">
        <v>0</v>
      </c>
      <c r="R75" s="14">
        <v>8037470</v>
      </c>
    </row>
    <row r="76" spans="1:18" ht="15">
      <c r="A76" s="1"/>
      <c r="B76" s="9"/>
      <c r="C76" s="10">
        <v>70</v>
      </c>
      <c r="D76" s="11">
        <v>3004902900</v>
      </c>
      <c r="E76" s="12" t="s">
        <v>79</v>
      </c>
      <c r="F76" s="13">
        <v>26058.013</v>
      </c>
      <c r="G76" s="13">
        <v>57696.563</v>
      </c>
      <c r="H76" s="13">
        <v>24084.495</v>
      </c>
      <c r="I76" s="13">
        <v>47303.057</v>
      </c>
      <c r="J76" s="13">
        <v>69964.842</v>
      </c>
      <c r="K76" s="13">
        <v>51926.311</v>
      </c>
      <c r="L76" s="13">
        <v>74778.202</v>
      </c>
      <c r="M76" s="13">
        <v>14007.879</v>
      </c>
      <c r="N76" s="13">
        <v>7119.523</v>
      </c>
      <c r="O76" s="13">
        <v>55958.383</v>
      </c>
      <c r="P76" s="13">
        <v>47490.947</v>
      </c>
      <c r="Q76" s="13">
        <v>29916.208</v>
      </c>
      <c r="R76" s="14">
        <v>506304.423</v>
      </c>
    </row>
    <row r="77" spans="1:18" ht="15">
      <c r="A77" s="1"/>
      <c r="B77" s="9"/>
      <c r="C77" s="10">
        <v>71</v>
      </c>
      <c r="D77" s="11">
        <v>2902440000</v>
      </c>
      <c r="E77" s="12" t="s">
        <v>80</v>
      </c>
      <c r="F77" s="13">
        <v>314519</v>
      </c>
      <c r="G77" s="13">
        <v>0</v>
      </c>
      <c r="H77" s="13">
        <v>784158</v>
      </c>
      <c r="I77" s="13">
        <v>0</v>
      </c>
      <c r="J77" s="13">
        <v>673989</v>
      </c>
      <c r="K77" s="13">
        <v>0</v>
      </c>
      <c r="L77" s="13">
        <v>417220</v>
      </c>
      <c r="M77" s="13">
        <v>713729</v>
      </c>
      <c r="N77" s="13">
        <v>602917</v>
      </c>
      <c r="O77" s="13">
        <v>0</v>
      </c>
      <c r="P77" s="13">
        <v>300142</v>
      </c>
      <c r="Q77" s="13">
        <v>733181</v>
      </c>
      <c r="R77" s="14">
        <v>4539855</v>
      </c>
    </row>
    <row r="78" spans="1:18" ht="15">
      <c r="A78" s="1"/>
      <c r="B78" s="9"/>
      <c r="C78" s="10">
        <v>72</v>
      </c>
      <c r="D78" s="11">
        <v>2915320000</v>
      </c>
      <c r="E78" s="12" t="s">
        <v>81</v>
      </c>
      <c r="F78" s="13">
        <v>204413</v>
      </c>
      <c r="G78" s="13">
        <v>213044</v>
      </c>
      <c r="H78" s="13">
        <v>459456</v>
      </c>
      <c r="I78" s="13">
        <v>301326</v>
      </c>
      <c r="J78" s="13">
        <v>1001501</v>
      </c>
      <c r="K78" s="13">
        <v>982481</v>
      </c>
      <c r="L78" s="13">
        <v>739331</v>
      </c>
      <c r="M78" s="13">
        <v>0</v>
      </c>
      <c r="N78" s="13">
        <v>317820</v>
      </c>
      <c r="O78" s="13">
        <v>100969</v>
      </c>
      <c r="P78" s="13">
        <v>0</v>
      </c>
      <c r="Q78" s="13">
        <v>322644</v>
      </c>
      <c r="R78" s="14">
        <v>4642985</v>
      </c>
    </row>
    <row r="79" spans="1:18" ht="15">
      <c r="A79" s="1"/>
      <c r="B79" s="9"/>
      <c r="C79" s="10">
        <v>73</v>
      </c>
      <c r="D79" s="11">
        <v>8429110000</v>
      </c>
      <c r="E79" s="12" t="s">
        <v>82</v>
      </c>
      <c r="F79" s="13">
        <v>38794</v>
      </c>
      <c r="G79" s="13">
        <v>65030</v>
      </c>
      <c r="H79" s="13">
        <v>0</v>
      </c>
      <c r="I79" s="13">
        <v>0</v>
      </c>
      <c r="J79" s="13">
        <v>69389.533</v>
      </c>
      <c r="K79" s="13">
        <v>0</v>
      </c>
      <c r="L79" s="13">
        <v>0</v>
      </c>
      <c r="M79" s="13">
        <v>148599.99</v>
      </c>
      <c r="N79" s="13">
        <v>0</v>
      </c>
      <c r="O79" s="13">
        <v>23220</v>
      </c>
      <c r="P79" s="13">
        <v>84790</v>
      </c>
      <c r="Q79" s="13">
        <v>169220</v>
      </c>
      <c r="R79" s="14">
        <v>599043.523</v>
      </c>
    </row>
    <row r="80" spans="1:18" ht="15">
      <c r="A80" s="1"/>
      <c r="B80" s="9"/>
      <c r="C80" s="10">
        <v>74</v>
      </c>
      <c r="D80" s="11">
        <v>2837111000</v>
      </c>
      <c r="E80" s="12" t="s">
        <v>83</v>
      </c>
      <c r="F80" s="13">
        <v>318840</v>
      </c>
      <c r="G80" s="13">
        <v>387360</v>
      </c>
      <c r="H80" s="13">
        <v>497335</v>
      </c>
      <c r="I80" s="13">
        <v>368755</v>
      </c>
      <c r="J80" s="13">
        <v>85380</v>
      </c>
      <c r="K80" s="13">
        <v>0</v>
      </c>
      <c r="L80" s="13">
        <v>85720</v>
      </c>
      <c r="M80" s="13">
        <v>339430</v>
      </c>
      <c r="N80" s="13">
        <v>21490</v>
      </c>
      <c r="O80" s="13">
        <v>168110</v>
      </c>
      <c r="P80" s="13">
        <v>189430</v>
      </c>
      <c r="Q80" s="13">
        <v>232390</v>
      </c>
      <c r="R80" s="14">
        <v>2694240</v>
      </c>
    </row>
    <row r="81" spans="1:18" ht="15">
      <c r="A81" s="1"/>
      <c r="B81" s="9"/>
      <c r="C81" s="10">
        <v>75</v>
      </c>
      <c r="D81" s="11">
        <v>4011630000</v>
      </c>
      <c r="E81" s="12" t="s">
        <v>84</v>
      </c>
      <c r="F81" s="13">
        <v>99812.824</v>
      </c>
      <c r="G81" s="13">
        <v>22626.323</v>
      </c>
      <c r="H81" s="13">
        <v>14476.079</v>
      </c>
      <c r="I81" s="13">
        <v>66240.565</v>
      </c>
      <c r="J81" s="13">
        <v>64107.344</v>
      </c>
      <c r="K81" s="13">
        <v>51158.307</v>
      </c>
      <c r="L81" s="13">
        <v>93005.178</v>
      </c>
      <c r="M81" s="13">
        <v>55336.573</v>
      </c>
      <c r="N81" s="13">
        <v>69273.955</v>
      </c>
      <c r="O81" s="13">
        <v>44821.545</v>
      </c>
      <c r="P81" s="13">
        <v>119150.412</v>
      </c>
      <c r="Q81" s="13">
        <v>117407.623</v>
      </c>
      <c r="R81" s="14">
        <v>817416.7280000001</v>
      </c>
    </row>
    <row r="82" spans="1:18" ht="15">
      <c r="A82" s="1"/>
      <c r="B82" s="9"/>
      <c r="C82" s="10">
        <v>76</v>
      </c>
      <c r="D82" s="11">
        <v>2836200000</v>
      </c>
      <c r="E82" s="12" t="s">
        <v>85</v>
      </c>
      <c r="F82" s="13">
        <v>8871950</v>
      </c>
      <c r="G82" s="13">
        <v>549735</v>
      </c>
      <c r="H82" s="13">
        <v>963695</v>
      </c>
      <c r="I82" s="13">
        <v>4518190</v>
      </c>
      <c r="J82" s="13">
        <v>1753445</v>
      </c>
      <c r="K82" s="13">
        <v>1234670</v>
      </c>
      <c r="L82" s="13">
        <v>250315</v>
      </c>
      <c r="M82" s="13">
        <v>701430</v>
      </c>
      <c r="N82" s="13">
        <v>1150420</v>
      </c>
      <c r="O82" s="13">
        <v>79860</v>
      </c>
      <c r="P82" s="13">
        <v>1173380</v>
      </c>
      <c r="Q82" s="13">
        <v>0</v>
      </c>
      <c r="R82" s="14">
        <v>21247090</v>
      </c>
    </row>
    <row r="83" spans="1:18" ht="15">
      <c r="A83" s="1"/>
      <c r="B83" s="9"/>
      <c r="C83" s="10">
        <v>77</v>
      </c>
      <c r="D83" s="11">
        <v>7225400000</v>
      </c>
      <c r="E83" s="12" t="s">
        <v>86</v>
      </c>
      <c r="F83" s="13">
        <v>457890</v>
      </c>
      <c r="G83" s="13">
        <v>103460</v>
      </c>
      <c r="H83" s="13">
        <v>91969</v>
      </c>
      <c r="I83" s="13">
        <v>0</v>
      </c>
      <c r="J83" s="13">
        <v>1238300</v>
      </c>
      <c r="K83" s="13">
        <v>425760</v>
      </c>
      <c r="L83" s="13">
        <v>532277</v>
      </c>
      <c r="M83" s="13">
        <v>0</v>
      </c>
      <c r="N83" s="13">
        <v>678100</v>
      </c>
      <c r="O83" s="13">
        <v>116040.946</v>
      </c>
      <c r="P83" s="13">
        <v>412570</v>
      </c>
      <c r="Q83" s="13">
        <v>210980</v>
      </c>
      <c r="R83" s="14">
        <v>4267346.946</v>
      </c>
    </row>
    <row r="84" spans="1:18" ht="15">
      <c r="A84" s="1"/>
      <c r="B84" s="9"/>
      <c r="C84" s="10">
        <v>78</v>
      </c>
      <c r="D84" s="11">
        <v>4810190000</v>
      </c>
      <c r="E84" s="12" t="s">
        <v>87</v>
      </c>
      <c r="F84" s="13">
        <v>357335</v>
      </c>
      <c r="G84" s="13">
        <v>758335</v>
      </c>
      <c r="H84" s="13">
        <v>104150</v>
      </c>
      <c r="I84" s="13">
        <v>849420</v>
      </c>
      <c r="J84" s="13">
        <v>451850</v>
      </c>
      <c r="K84" s="13">
        <v>0</v>
      </c>
      <c r="L84" s="13">
        <v>254790</v>
      </c>
      <c r="M84" s="13">
        <v>1025630</v>
      </c>
      <c r="N84" s="13">
        <v>995885</v>
      </c>
      <c r="O84" s="13">
        <v>172710</v>
      </c>
      <c r="P84" s="13">
        <v>116230</v>
      </c>
      <c r="Q84" s="13">
        <v>117800</v>
      </c>
      <c r="R84" s="14">
        <v>5204135</v>
      </c>
    </row>
    <row r="85" spans="1:18" ht="15" customHeight="1">
      <c r="A85" s="1"/>
      <c r="B85" s="9"/>
      <c r="C85" s="10">
        <v>79</v>
      </c>
      <c r="D85" s="11">
        <v>8408902000</v>
      </c>
      <c r="E85" s="12" t="s">
        <v>88</v>
      </c>
      <c r="F85" s="13">
        <v>19566.25</v>
      </c>
      <c r="G85" s="13">
        <v>96358.285</v>
      </c>
      <c r="H85" s="13">
        <v>72185</v>
      </c>
      <c r="I85" s="13">
        <v>1620</v>
      </c>
      <c r="J85" s="13">
        <v>38180.55</v>
      </c>
      <c r="K85" s="13">
        <v>20070</v>
      </c>
      <c r="L85" s="13">
        <v>18230</v>
      </c>
      <c r="M85" s="13">
        <v>4420</v>
      </c>
      <c r="N85" s="13">
        <v>0</v>
      </c>
      <c r="O85" s="13">
        <v>0</v>
      </c>
      <c r="P85" s="13">
        <v>0</v>
      </c>
      <c r="Q85" s="13">
        <v>166675.416</v>
      </c>
      <c r="R85" s="14">
        <v>437305.50100000005</v>
      </c>
    </row>
    <row r="86" spans="1:18" ht="15">
      <c r="A86" s="1"/>
      <c r="B86" s="9"/>
      <c r="C86" s="10">
        <v>80</v>
      </c>
      <c r="D86" s="11">
        <v>4810131900</v>
      </c>
      <c r="E86" s="12" t="s">
        <v>89</v>
      </c>
      <c r="F86" s="13">
        <v>481380</v>
      </c>
      <c r="G86" s="13">
        <v>0</v>
      </c>
      <c r="H86" s="13">
        <v>24820</v>
      </c>
      <c r="I86" s="13">
        <v>0</v>
      </c>
      <c r="J86" s="13">
        <v>0</v>
      </c>
      <c r="K86" s="13">
        <v>0</v>
      </c>
      <c r="L86" s="13">
        <v>519690</v>
      </c>
      <c r="M86" s="13">
        <v>1028830</v>
      </c>
      <c r="N86" s="13">
        <v>1224085</v>
      </c>
      <c r="O86" s="13">
        <v>245650</v>
      </c>
      <c r="P86" s="13">
        <v>1096295</v>
      </c>
      <c r="Q86" s="13">
        <v>527820</v>
      </c>
      <c r="R86" s="14">
        <v>5148570</v>
      </c>
    </row>
    <row r="87" spans="1:18" ht="15">
      <c r="A87" s="1"/>
      <c r="B87" s="9"/>
      <c r="C87" s="10">
        <v>81</v>
      </c>
      <c r="D87" s="11">
        <v>2204210000</v>
      </c>
      <c r="E87" s="12" t="s">
        <v>90</v>
      </c>
      <c r="F87" s="13">
        <v>87221.365</v>
      </c>
      <c r="G87" s="13">
        <v>109453.05</v>
      </c>
      <c r="H87" s="13">
        <v>74690.429</v>
      </c>
      <c r="I87" s="13">
        <v>126776.469</v>
      </c>
      <c r="J87" s="13">
        <v>125626.572</v>
      </c>
      <c r="K87" s="13">
        <v>192480.183</v>
      </c>
      <c r="L87" s="13">
        <v>126758.225</v>
      </c>
      <c r="M87" s="13">
        <v>279166.178</v>
      </c>
      <c r="N87" s="13">
        <v>237240.171</v>
      </c>
      <c r="O87" s="13">
        <v>292655.395</v>
      </c>
      <c r="P87" s="13">
        <v>405604.436</v>
      </c>
      <c r="Q87" s="13">
        <v>87651.802</v>
      </c>
      <c r="R87" s="14">
        <v>2145324.275</v>
      </c>
    </row>
    <row r="88" spans="1:18" ht="15">
      <c r="A88" s="1"/>
      <c r="B88" s="9"/>
      <c r="C88" s="10">
        <v>82</v>
      </c>
      <c r="D88" s="11">
        <v>9503009900</v>
      </c>
      <c r="E88" s="12" t="s">
        <v>91</v>
      </c>
      <c r="F88" s="13">
        <v>24886.922</v>
      </c>
      <c r="G88" s="13">
        <v>17268.559</v>
      </c>
      <c r="H88" s="13">
        <v>46981.148</v>
      </c>
      <c r="I88" s="13">
        <v>91931.268</v>
      </c>
      <c r="J88" s="13">
        <v>22336.16</v>
      </c>
      <c r="K88" s="13">
        <v>56260.102</v>
      </c>
      <c r="L88" s="13">
        <v>39742.424</v>
      </c>
      <c r="M88" s="13">
        <v>110069.005</v>
      </c>
      <c r="N88" s="13">
        <v>71798.94</v>
      </c>
      <c r="O88" s="13">
        <v>91436.481</v>
      </c>
      <c r="P88" s="13">
        <v>53103.75</v>
      </c>
      <c r="Q88" s="13">
        <v>49801.79</v>
      </c>
      <c r="R88" s="14">
        <v>675616.549</v>
      </c>
    </row>
    <row r="89" spans="1:18" ht="15">
      <c r="A89" s="1"/>
      <c r="B89" s="9"/>
      <c r="C89" s="10">
        <v>83</v>
      </c>
      <c r="D89" s="11">
        <v>5205240000</v>
      </c>
      <c r="E89" s="12" t="s">
        <v>92</v>
      </c>
      <c r="F89" s="13">
        <v>192514.3</v>
      </c>
      <c r="G89" s="13">
        <v>103190</v>
      </c>
      <c r="H89" s="13">
        <v>124380</v>
      </c>
      <c r="I89" s="13">
        <v>45260</v>
      </c>
      <c r="J89" s="13">
        <v>56096</v>
      </c>
      <c r="K89" s="13">
        <v>104030</v>
      </c>
      <c r="L89" s="13">
        <v>177924</v>
      </c>
      <c r="M89" s="13">
        <v>17120</v>
      </c>
      <c r="N89" s="13">
        <v>0</v>
      </c>
      <c r="O89" s="13">
        <v>10470</v>
      </c>
      <c r="P89" s="13">
        <v>0</v>
      </c>
      <c r="Q89" s="13">
        <v>0</v>
      </c>
      <c r="R89" s="14">
        <v>830984.3</v>
      </c>
    </row>
    <row r="90" spans="1:18" ht="15">
      <c r="A90" s="1"/>
      <c r="B90" s="9"/>
      <c r="C90" s="10">
        <v>84</v>
      </c>
      <c r="D90" s="11">
        <v>8704221000</v>
      </c>
      <c r="E90" s="12" t="s">
        <v>20</v>
      </c>
      <c r="F90" s="13">
        <v>11725</v>
      </c>
      <c r="G90" s="13">
        <v>41530</v>
      </c>
      <c r="H90" s="13">
        <v>21600</v>
      </c>
      <c r="I90" s="13">
        <v>171100</v>
      </c>
      <c r="J90" s="13">
        <v>95200</v>
      </c>
      <c r="K90" s="13">
        <v>107790</v>
      </c>
      <c r="L90" s="13">
        <v>74420</v>
      </c>
      <c r="M90" s="13">
        <v>57020</v>
      </c>
      <c r="N90" s="13">
        <v>54450</v>
      </c>
      <c r="O90" s="13">
        <v>47010</v>
      </c>
      <c r="P90" s="13">
        <v>91830</v>
      </c>
      <c r="Q90" s="13">
        <v>79260</v>
      </c>
      <c r="R90" s="14">
        <v>852935</v>
      </c>
    </row>
    <row r="91" spans="1:18" ht="15">
      <c r="A91" s="1"/>
      <c r="B91" s="9"/>
      <c r="C91" s="10">
        <v>85</v>
      </c>
      <c r="D91" s="11">
        <v>5402199000</v>
      </c>
      <c r="E91" s="12" t="s">
        <v>93</v>
      </c>
      <c r="F91" s="13">
        <v>148125</v>
      </c>
      <c r="G91" s="13">
        <v>0</v>
      </c>
      <c r="H91" s="13">
        <v>76600</v>
      </c>
      <c r="I91" s="13">
        <v>117510</v>
      </c>
      <c r="J91" s="13">
        <v>0</v>
      </c>
      <c r="K91" s="13">
        <v>318270</v>
      </c>
      <c r="L91" s="13">
        <v>0</v>
      </c>
      <c r="M91" s="13">
        <v>97940</v>
      </c>
      <c r="N91" s="13">
        <v>146885</v>
      </c>
      <c r="O91" s="13">
        <v>248945.409</v>
      </c>
      <c r="P91" s="13">
        <v>47550</v>
      </c>
      <c r="Q91" s="13">
        <v>0</v>
      </c>
      <c r="R91" s="14">
        <v>1201825.409</v>
      </c>
    </row>
    <row r="92" spans="1:18" ht="15">
      <c r="A92" s="1"/>
      <c r="B92" s="9"/>
      <c r="C92" s="10">
        <v>86</v>
      </c>
      <c r="D92" s="11">
        <v>5211420000</v>
      </c>
      <c r="E92" s="12" t="s">
        <v>94</v>
      </c>
      <c r="F92" s="13">
        <v>182690.095</v>
      </c>
      <c r="G92" s="13">
        <v>85498.992</v>
      </c>
      <c r="H92" s="13">
        <v>126082.729</v>
      </c>
      <c r="I92" s="13">
        <v>26170</v>
      </c>
      <c r="J92" s="13">
        <v>51092.338</v>
      </c>
      <c r="K92" s="13">
        <v>51060</v>
      </c>
      <c r="L92" s="13">
        <v>64480</v>
      </c>
      <c r="M92" s="13">
        <v>89480.365</v>
      </c>
      <c r="N92" s="13">
        <v>23910</v>
      </c>
      <c r="O92" s="13">
        <v>189776.063</v>
      </c>
      <c r="P92" s="13">
        <v>25270</v>
      </c>
      <c r="Q92" s="13">
        <v>71742.578</v>
      </c>
      <c r="R92" s="14">
        <v>987253.1599999999</v>
      </c>
    </row>
    <row r="93" spans="1:18" ht="15">
      <c r="A93" s="1"/>
      <c r="B93" s="9"/>
      <c r="C93" s="10">
        <v>87</v>
      </c>
      <c r="D93" s="11">
        <v>3902300000</v>
      </c>
      <c r="E93" s="12" t="s">
        <v>95</v>
      </c>
      <c r="F93" s="13">
        <v>427092.308</v>
      </c>
      <c r="G93" s="13">
        <v>307455</v>
      </c>
      <c r="H93" s="13">
        <v>548736.923</v>
      </c>
      <c r="I93" s="13">
        <v>50580</v>
      </c>
      <c r="J93" s="13">
        <v>328680</v>
      </c>
      <c r="K93" s="13">
        <v>36130</v>
      </c>
      <c r="L93" s="13">
        <v>255980</v>
      </c>
      <c r="M93" s="13">
        <v>286685</v>
      </c>
      <c r="N93" s="13">
        <v>182130</v>
      </c>
      <c r="O93" s="13">
        <v>99975.601</v>
      </c>
      <c r="P93" s="13">
        <v>25390</v>
      </c>
      <c r="Q93" s="13">
        <v>0</v>
      </c>
      <c r="R93" s="14">
        <v>2548834.8319999995</v>
      </c>
    </row>
    <row r="94" spans="1:18" ht="15">
      <c r="A94" s="1"/>
      <c r="B94" s="9"/>
      <c r="C94" s="10">
        <v>88</v>
      </c>
      <c r="D94" s="11">
        <v>5902101000</v>
      </c>
      <c r="E94" s="12" t="s">
        <v>96</v>
      </c>
      <c r="F94" s="13">
        <v>64988</v>
      </c>
      <c r="G94" s="13">
        <v>19230</v>
      </c>
      <c r="H94" s="13">
        <v>22100</v>
      </c>
      <c r="I94" s="13">
        <v>42710</v>
      </c>
      <c r="J94" s="13">
        <v>100380</v>
      </c>
      <c r="K94" s="13">
        <v>0</v>
      </c>
      <c r="L94" s="13">
        <v>74075.365</v>
      </c>
      <c r="M94" s="13">
        <v>46340</v>
      </c>
      <c r="N94" s="13">
        <v>68280</v>
      </c>
      <c r="O94" s="13">
        <v>102490</v>
      </c>
      <c r="P94" s="13">
        <v>23670</v>
      </c>
      <c r="Q94" s="13">
        <v>80650</v>
      </c>
      <c r="R94" s="14">
        <v>644913.365</v>
      </c>
    </row>
    <row r="95" spans="1:18" ht="15">
      <c r="A95" s="1"/>
      <c r="B95" s="9"/>
      <c r="C95" s="10">
        <v>89</v>
      </c>
      <c r="D95" s="11">
        <v>3907609000</v>
      </c>
      <c r="E95" s="12" t="s">
        <v>97</v>
      </c>
      <c r="F95" s="13">
        <v>0</v>
      </c>
      <c r="G95" s="13">
        <v>0</v>
      </c>
      <c r="H95" s="13">
        <v>780860</v>
      </c>
      <c r="I95" s="13">
        <v>550900</v>
      </c>
      <c r="J95" s="13">
        <v>42530</v>
      </c>
      <c r="K95" s="13">
        <v>209180</v>
      </c>
      <c r="L95" s="13">
        <v>0</v>
      </c>
      <c r="M95" s="13">
        <v>700305</v>
      </c>
      <c r="N95" s="13">
        <v>256730</v>
      </c>
      <c r="O95" s="13">
        <v>0</v>
      </c>
      <c r="P95" s="13">
        <v>106060</v>
      </c>
      <c r="Q95" s="13">
        <v>0</v>
      </c>
      <c r="R95" s="14">
        <v>2646565</v>
      </c>
    </row>
    <row r="96" spans="1:18" ht="15">
      <c r="A96" s="1"/>
      <c r="B96" s="9"/>
      <c r="C96" s="10">
        <v>90</v>
      </c>
      <c r="D96" s="11">
        <v>7304290000</v>
      </c>
      <c r="E96" s="12" t="s">
        <v>98</v>
      </c>
      <c r="F96" s="13">
        <v>0</v>
      </c>
      <c r="G96" s="13">
        <v>2046170</v>
      </c>
      <c r="H96" s="13">
        <v>0</v>
      </c>
      <c r="I96" s="13">
        <v>0</v>
      </c>
      <c r="J96" s="13">
        <v>74360</v>
      </c>
      <c r="K96" s="13">
        <v>0</v>
      </c>
      <c r="L96" s="13">
        <v>0</v>
      </c>
      <c r="M96" s="13">
        <v>275400</v>
      </c>
      <c r="N96" s="13">
        <v>0</v>
      </c>
      <c r="O96" s="13">
        <v>0</v>
      </c>
      <c r="P96" s="13">
        <v>0</v>
      </c>
      <c r="Q96" s="13">
        <v>0</v>
      </c>
      <c r="R96" s="14">
        <v>2395930</v>
      </c>
    </row>
    <row r="97" spans="1:18" ht="15">
      <c r="A97" s="1"/>
      <c r="B97" s="9"/>
      <c r="C97" s="10">
        <v>91</v>
      </c>
      <c r="D97" s="11">
        <v>7209160000</v>
      </c>
      <c r="E97" s="12" t="s">
        <v>99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1016449</v>
      </c>
      <c r="L97" s="13">
        <v>0</v>
      </c>
      <c r="M97" s="13">
        <v>1949946</v>
      </c>
      <c r="N97" s="13">
        <v>1610610</v>
      </c>
      <c r="O97" s="13">
        <v>746195</v>
      </c>
      <c r="P97" s="13">
        <v>0</v>
      </c>
      <c r="Q97" s="13">
        <v>0</v>
      </c>
      <c r="R97" s="14">
        <v>5323200</v>
      </c>
    </row>
    <row r="98" spans="1:18" ht="15">
      <c r="A98" s="1"/>
      <c r="B98" s="9"/>
      <c r="C98" s="10">
        <v>92</v>
      </c>
      <c r="D98" s="11">
        <v>405902000</v>
      </c>
      <c r="E98" s="12" t="s">
        <v>100</v>
      </c>
      <c r="F98" s="13">
        <v>87420</v>
      </c>
      <c r="G98" s="13">
        <v>86650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24670</v>
      </c>
      <c r="N98" s="13">
        <v>327570</v>
      </c>
      <c r="O98" s="13">
        <v>10727.14</v>
      </c>
      <c r="P98" s="13">
        <v>225110</v>
      </c>
      <c r="Q98" s="13">
        <v>92810</v>
      </c>
      <c r="R98" s="14">
        <v>854957.14</v>
      </c>
    </row>
    <row r="99" spans="1:18" ht="15">
      <c r="A99" s="1"/>
      <c r="B99" s="9"/>
      <c r="C99" s="10">
        <v>93</v>
      </c>
      <c r="D99" s="11">
        <v>8525802000</v>
      </c>
      <c r="E99" s="12" t="s">
        <v>101</v>
      </c>
      <c r="F99" s="13">
        <v>10508.674</v>
      </c>
      <c r="G99" s="13">
        <v>477.671</v>
      </c>
      <c r="H99" s="13">
        <v>1950</v>
      </c>
      <c r="I99" s="13">
        <v>6.6</v>
      </c>
      <c r="J99" s="13">
        <v>7752.2</v>
      </c>
      <c r="K99" s="13">
        <v>2391.172</v>
      </c>
      <c r="L99" s="13">
        <v>1370.928</v>
      </c>
      <c r="M99" s="13">
        <v>1789</v>
      </c>
      <c r="N99" s="13">
        <v>1196.528</v>
      </c>
      <c r="O99" s="13">
        <v>2979.508</v>
      </c>
      <c r="P99" s="13">
        <v>3803.06</v>
      </c>
      <c r="Q99" s="13">
        <v>5892.518</v>
      </c>
      <c r="R99" s="14">
        <v>40117.859</v>
      </c>
    </row>
    <row r="100" spans="1:18" ht="15">
      <c r="A100" s="1"/>
      <c r="B100" s="9"/>
      <c r="C100" s="10">
        <v>94</v>
      </c>
      <c r="D100" s="11">
        <v>5205230000</v>
      </c>
      <c r="E100" s="12" t="s">
        <v>102</v>
      </c>
      <c r="F100" s="13">
        <v>22025.7</v>
      </c>
      <c r="G100" s="13">
        <v>21180</v>
      </c>
      <c r="H100" s="13">
        <v>109900</v>
      </c>
      <c r="I100" s="13">
        <v>0</v>
      </c>
      <c r="J100" s="13">
        <v>128718</v>
      </c>
      <c r="K100" s="13">
        <v>309006</v>
      </c>
      <c r="L100" s="13">
        <v>63340</v>
      </c>
      <c r="M100" s="13">
        <v>91067</v>
      </c>
      <c r="N100" s="13">
        <v>0</v>
      </c>
      <c r="O100" s="13">
        <v>10470</v>
      </c>
      <c r="P100" s="13">
        <v>8670</v>
      </c>
      <c r="Q100" s="13">
        <v>0</v>
      </c>
      <c r="R100" s="14">
        <v>764376.7</v>
      </c>
    </row>
    <row r="101" spans="1:18" ht="15">
      <c r="A101" s="1"/>
      <c r="B101" s="9"/>
      <c r="C101" s="10">
        <v>95</v>
      </c>
      <c r="D101" s="11">
        <v>8471300000</v>
      </c>
      <c r="E101" s="12" t="s">
        <v>103</v>
      </c>
      <c r="F101" s="13">
        <v>1050.275</v>
      </c>
      <c r="G101" s="13">
        <v>0</v>
      </c>
      <c r="H101" s="13">
        <v>0</v>
      </c>
      <c r="I101" s="13">
        <v>0</v>
      </c>
      <c r="J101" s="13">
        <v>113</v>
      </c>
      <c r="K101" s="13">
        <v>0</v>
      </c>
      <c r="L101" s="13">
        <v>4710</v>
      </c>
      <c r="M101" s="13">
        <v>0</v>
      </c>
      <c r="N101" s="13">
        <v>7748.253</v>
      </c>
      <c r="O101" s="13">
        <v>5887.949</v>
      </c>
      <c r="P101" s="13">
        <v>12405.243</v>
      </c>
      <c r="Q101" s="13">
        <v>0</v>
      </c>
      <c r="R101" s="14">
        <v>31914.72</v>
      </c>
    </row>
    <row r="102" spans="1:18" ht="15">
      <c r="A102" s="1"/>
      <c r="B102" s="9"/>
      <c r="C102" s="10">
        <v>96</v>
      </c>
      <c r="D102" s="11">
        <v>4011209000</v>
      </c>
      <c r="E102" s="12" t="s">
        <v>104</v>
      </c>
      <c r="F102" s="13">
        <v>88551.933</v>
      </c>
      <c r="G102" s="13">
        <v>32495</v>
      </c>
      <c r="H102" s="13">
        <v>48660</v>
      </c>
      <c r="I102" s="13">
        <v>15847</v>
      </c>
      <c r="J102" s="13">
        <v>0</v>
      </c>
      <c r="K102" s="13">
        <v>100360</v>
      </c>
      <c r="L102" s="13">
        <v>278201.745</v>
      </c>
      <c r="M102" s="13">
        <v>133369.906</v>
      </c>
      <c r="N102" s="13">
        <v>34250</v>
      </c>
      <c r="O102" s="13">
        <v>126435.644</v>
      </c>
      <c r="P102" s="13">
        <v>48408.301</v>
      </c>
      <c r="Q102" s="13">
        <v>96021.698</v>
      </c>
      <c r="R102" s="14">
        <v>1002601.227</v>
      </c>
    </row>
    <row r="103" spans="1:18" ht="15">
      <c r="A103" s="1"/>
      <c r="B103" s="9"/>
      <c r="C103" s="10">
        <v>97</v>
      </c>
      <c r="D103" s="11">
        <v>5209420000</v>
      </c>
      <c r="E103" s="12" t="s">
        <v>105</v>
      </c>
      <c r="F103" s="13">
        <v>60301.659</v>
      </c>
      <c r="G103" s="13">
        <v>86881.008</v>
      </c>
      <c r="H103" s="13">
        <v>160797.271</v>
      </c>
      <c r="I103" s="13">
        <v>26230</v>
      </c>
      <c r="J103" s="13">
        <v>62478.05</v>
      </c>
      <c r="K103" s="13">
        <v>95481.99</v>
      </c>
      <c r="L103" s="13">
        <v>82607</v>
      </c>
      <c r="M103" s="13">
        <v>34119.635</v>
      </c>
      <c r="N103" s="13">
        <v>0</v>
      </c>
      <c r="O103" s="13">
        <v>61801.711</v>
      </c>
      <c r="P103" s="13">
        <v>59440</v>
      </c>
      <c r="Q103" s="13">
        <v>69832.129</v>
      </c>
      <c r="R103" s="14">
        <v>799970.453</v>
      </c>
    </row>
    <row r="104" spans="1:18" ht="15">
      <c r="A104" s="1"/>
      <c r="B104" s="9"/>
      <c r="C104" s="10">
        <v>98</v>
      </c>
      <c r="D104" s="11">
        <v>8705400000</v>
      </c>
      <c r="E104" s="12" t="s">
        <v>106</v>
      </c>
      <c r="F104" s="13">
        <v>59330</v>
      </c>
      <c r="G104" s="13">
        <v>0</v>
      </c>
      <c r="H104" s="13">
        <v>6729</v>
      </c>
      <c r="I104" s="13">
        <v>47770</v>
      </c>
      <c r="J104" s="13">
        <v>0</v>
      </c>
      <c r="K104" s="13">
        <v>106960</v>
      </c>
      <c r="L104" s="13">
        <v>0</v>
      </c>
      <c r="M104" s="13">
        <v>46880</v>
      </c>
      <c r="N104" s="13">
        <v>0</v>
      </c>
      <c r="O104" s="13">
        <v>63890</v>
      </c>
      <c r="P104" s="13">
        <v>133600</v>
      </c>
      <c r="Q104" s="13">
        <v>71610</v>
      </c>
      <c r="R104" s="14">
        <v>536769</v>
      </c>
    </row>
    <row r="105" spans="1:18" ht="15">
      <c r="A105" s="1"/>
      <c r="B105" s="9"/>
      <c r="C105" s="10">
        <v>99</v>
      </c>
      <c r="D105" s="11">
        <v>5201003000</v>
      </c>
      <c r="E105" s="12" t="s">
        <v>107</v>
      </c>
      <c r="F105" s="13">
        <v>0</v>
      </c>
      <c r="G105" s="13">
        <v>0</v>
      </c>
      <c r="H105" s="13">
        <v>99090</v>
      </c>
      <c r="I105" s="13">
        <v>0</v>
      </c>
      <c r="J105" s="13">
        <v>296670</v>
      </c>
      <c r="K105" s="13">
        <v>294560</v>
      </c>
      <c r="L105" s="13">
        <v>97880</v>
      </c>
      <c r="M105" s="13">
        <v>78530</v>
      </c>
      <c r="N105" s="13">
        <v>0</v>
      </c>
      <c r="O105" s="13">
        <v>0</v>
      </c>
      <c r="P105" s="13">
        <v>0</v>
      </c>
      <c r="Q105" s="13">
        <v>196320</v>
      </c>
      <c r="R105" s="14">
        <v>1063050</v>
      </c>
    </row>
    <row r="106" spans="1:18" ht="15">
      <c r="A106" s="1"/>
      <c r="B106" s="9"/>
      <c r="C106" s="10">
        <v>100</v>
      </c>
      <c r="D106" s="11">
        <v>7209170000</v>
      </c>
      <c r="E106" s="12" t="s">
        <v>108</v>
      </c>
      <c r="F106" s="13">
        <v>30381.38</v>
      </c>
      <c r="G106" s="13">
        <v>0</v>
      </c>
      <c r="H106" s="13">
        <v>64100.2</v>
      </c>
      <c r="I106" s="13">
        <v>368960</v>
      </c>
      <c r="J106" s="13">
        <v>0</v>
      </c>
      <c r="K106" s="13">
        <v>759501</v>
      </c>
      <c r="L106" s="13">
        <v>26496.67</v>
      </c>
      <c r="M106" s="13">
        <v>1255736.6</v>
      </c>
      <c r="N106" s="13">
        <v>1636610</v>
      </c>
      <c r="O106" s="13">
        <v>439005</v>
      </c>
      <c r="P106" s="13">
        <v>0</v>
      </c>
      <c r="Q106" s="13">
        <v>0</v>
      </c>
      <c r="R106" s="14">
        <v>4580790.85</v>
      </c>
    </row>
    <row r="107" spans="1:18" ht="15">
      <c r="A107" s="1"/>
      <c r="B107" s="20"/>
      <c r="C107" s="21">
        <v>101</v>
      </c>
      <c r="D107" s="22">
        <v>101</v>
      </c>
      <c r="E107" s="23" t="s">
        <v>109</v>
      </c>
      <c r="F107" s="24">
        <v>14975428.159</v>
      </c>
      <c r="G107" s="24">
        <v>12068156.465</v>
      </c>
      <c r="H107" s="24">
        <v>21451376.412</v>
      </c>
      <c r="I107" s="24">
        <v>12964269.915</v>
      </c>
      <c r="J107" s="24">
        <v>13705729.611</v>
      </c>
      <c r="K107" s="24">
        <v>25193959.514</v>
      </c>
      <c r="L107" s="24">
        <v>12539541.692</v>
      </c>
      <c r="M107" s="24">
        <v>14571712.373</v>
      </c>
      <c r="N107" s="24">
        <v>20187784.5</v>
      </c>
      <c r="O107" s="24">
        <v>15616300.51</v>
      </c>
      <c r="P107" s="24">
        <v>11591703.454</v>
      </c>
      <c r="Q107" s="24">
        <v>21379328.855</v>
      </c>
      <c r="R107" s="25">
        <v>196245291.45999995</v>
      </c>
    </row>
    <row r="108" spans="1:18" ht="15">
      <c r="A108" s="1"/>
      <c r="B108" s="26" t="s">
        <v>110</v>
      </c>
      <c r="C108" s="26"/>
      <c r="D108" s="26"/>
      <c r="E108" s="26"/>
      <c r="F108" s="27">
        <v>187742030.96000007</v>
      </c>
      <c r="G108" s="27">
        <v>206236399.928</v>
      </c>
      <c r="H108" s="27">
        <v>211774692.629</v>
      </c>
      <c r="I108" s="27">
        <v>200078642.413</v>
      </c>
      <c r="J108" s="27">
        <v>210036951.889</v>
      </c>
      <c r="K108" s="27">
        <v>335568940.76799995</v>
      </c>
      <c r="L108" s="27">
        <v>235920727.58</v>
      </c>
      <c r="M108" s="27">
        <v>200285821.95099998</v>
      </c>
      <c r="N108" s="27">
        <v>283866348.47900003</v>
      </c>
      <c r="O108" s="27">
        <v>251598007.03499994</v>
      </c>
      <c r="P108" s="27">
        <v>212981413.07</v>
      </c>
      <c r="Q108" s="27">
        <v>174923017.36800006</v>
      </c>
      <c r="R108" s="27">
        <v>2711012994.0699987</v>
      </c>
    </row>
    <row r="109" ht="15" customHeight="1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 customHeight="1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.75" thickBot="1">
      <c r="A217" s="1"/>
    </row>
    <row r="218" spans="1:18" ht="15.75" thickTop="1">
      <c r="A218" s="1"/>
      <c r="B218" s="28" t="s">
        <v>111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30" customHeight="1">
      <c r="A219" s="1"/>
      <c r="B219" s="30" t="s">
        <v>112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390" topLeftCell="A218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3.710937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3" t="s">
        <v>115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1"/>
      <c r="B7" s="9" t="s">
        <v>17</v>
      </c>
      <c r="C7" s="10">
        <v>1</v>
      </c>
      <c r="D7" s="11">
        <v>8703239020</v>
      </c>
      <c r="E7" s="12" t="s">
        <v>18</v>
      </c>
      <c r="F7" s="13">
        <v>2039588</v>
      </c>
      <c r="G7" s="13">
        <v>3663523</v>
      </c>
      <c r="H7" s="13">
        <v>2613312</v>
      </c>
      <c r="I7" s="13">
        <v>3615104</v>
      </c>
      <c r="J7" s="13">
        <v>1571201</v>
      </c>
      <c r="K7" s="13">
        <v>2658268</v>
      </c>
      <c r="L7" s="13">
        <v>3044485</v>
      </c>
      <c r="M7" s="13">
        <v>4458005</v>
      </c>
      <c r="N7" s="13">
        <v>2168950</v>
      </c>
      <c r="O7" s="13">
        <v>3788300</v>
      </c>
      <c r="P7" s="13">
        <v>3014280</v>
      </c>
      <c r="Q7" s="13">
        <v>4072751</v>
      </c>
      <c r="R7" s="14">
        <v>36707767</v>
      </c>
    </row>
    <row r="8" spans="1:18" ht="15">
      <c r="A8" s="2"/>
      <c r="B8" s="9"/>
      <c r="C8" s="10">
        <v>2</v>
      </c>
      <c r="D8" s="11">
        <v>2710192111</v>
      </c>
      <c r="E8" s="12" t="s">
        <v>19</v>
      </c>
      <c r="F8" s="13">
        <v>16067471.1</v>
      </c>
      <c r="G8" s="13">
        <v>5731636</v>
      </c>
      <c r="H8" s="13">
        <v>12133374</v>
      </c>
      <c r="I8" s="13">
        <v>12291002.36</v>
      </c>
      <c r="J8" s="13">
        <v>4806061.89</v>
      </c>
      <c r="K8" s="13">
        <v>55190914.68</v>
      </c>
      <c r="L8" s="13">
        <v>16837369.31</v>
      </c>
      <c r="M8" s="13">
        <v>16992613.37</v>
      </c>
      <c r="N8" s="13">
        <v>54495354.737</v>
      </c>
      <c r="O8" s="13">
        <v>9388831.49</v>
      </c>
      <c r="P8" s="13">
        <v>15821222.63</v>
      </c>
      <c r="Q8" s="13">
        <v>20487908.38</v>
      </c>
      <c r="R8" s="14">
        <v>240243759.94700003</v>
      </c>
    </row>
    <row r="9" spans="1:18" ht="15">
      <c r="A9" s="2"/>
      <c r="B9" s="9"/>
      <c r="C9" s="10">
        <v>3</v>
      </c>
      <c r="D9" s="11">
        <v>8704211010</v>
      </c>
      <c r="E9" s="12" t="s">
        <v>20</v>
      </c>
      <c r="F9" s="13">
        <v>1978732</v>
      </c>
      <c r="G9" s="13">
        <v>1442570</v>
      </c>
      <c r="H9" s="13">
        <v>1229955</v>
      </c>
      <c r="I9" s="13">
        <v>2519680</v>
      </c>
      <c r="J9" s="13">
        <v>1463600</v>
      </c>
      <c r="K9" s="13">
        <v>1722125</v>
      </c>
      <c r="L9" s="13">
        <v>1177480</v>
      </c>
      <c r="M9" s="13">
        <v>3474525</v>
      </c>
      <c r="N9" s="13">
        <v>1687370</v>
      </c>
      <c r="O9" s="13">
        <v>3907620</v>
      </c>
      <c r="P9" s="13">
        <v>864440</v>
      </c>
      <c r="Q9" s="13">
        <v>779941.648</v>
      </c>
      <c r="R9" s="14">
        <v>22248038.648000002</v>
      </c>
    </row>
    <row r="10" spans="1:18" ht="15">
      <c r="A10" s="2"/>
      <c r="B10" s="9"/>
      <c r="C10" s="10">
        <v>4</v>
      </c>
      <c r="D10" s="11">
        <v>1001902000</v>
      </c>
      <c r="E10" s="12" t="s">
        <v>21</v>
      </c>
      <c r="F10" s="13">
        <v>35053040</v>
      </c>
      <c r="G10" s="13">
        <v>81236682</v>
      </c>
      <c r="H10" s="13">
        <v>26516420</v>
      </c>
      <c r="I10" s="13">
        <v>34868143</v>
      </c>
      <c r="J10" s="13">
        <v>18699910</v>
      </c>
      <c r="K10" s="13">
        <v>86454170</v>
      </c>
      <c r="L10" s="13">
        <v>77101910</v>
      </c>
      <c r="M10" s="13">
        <v>22139260</v>
      </c>
      <c r="N10" s="13">
        <v>28876437</v>
      </c>
      <c r="O10" s="13">
        <v>84012380</v>
      </c>
      <c r="P10" s="13">
        <v>47483033</v>
      </c>
      <c r="Q10" s="13">
        <v>0</v>
      </c>
      <c r="R10" s="14">
        <v>542441385</v>
      </c>
    </row>
    <row r="11" spans="1:18" ht="15">
      <c r="A11" s="2"/>
      <c r="B11" s="9"/>
      <c r="C11" s="10">
        <v>5</v>
      </c>
      <c r="D11" s="11">
        <v>1507100000</v>
      </c>
      <c r="E11" s="12" t="s">
        <v>22</v>
      </c>
      <c r="F11" s="13">
        <v>1210840</v>
      </c>
      <c r="G11" s="13">
        <v>9012090</v>
      </c>
      <c r="H11" s="13">
        <v>14005570</v>
      </c>
      <c r="I11" s="13">
        <v>7006630</v>
      </c>
      <c r="J11" s="13">
        <v>16069020</v>
      </c>
      <c r="K11" s="13">
        <v>0</v>
      </c>
      <c r="L11" s="13">
        <v>8615830</v>
      </c>
      <c r="M11" s="13">
        <v>9770580</v>
      </c>
      <c r="N11" s="13">
        <v>11011050</v>
      </c>
      <c r="O11" s="13">
        <v>16028640</v>
      </c>
      <c r="P11" s="13">
        <v>0</v>
      </c>
      <c r="Q11" s="13">
        <v>7012730</v>
      </c>
      <c r="R11" s="14">
        <v>99742980</v>
      </c>
    </row>
    <row r="12" spans="1:18" ht="15">
      <c r="A12" s="2"/>
      <c r="B12" s="9"/>
      <c r="C12" s="10">
        <v>6</v>
      </c>
      <c r="D12" s="11">
        <v>8703229020</v>
      </c>
      <c r="E12" s="12" t="s">
        <v>23</v>
      </c>
      <c r="F12" s="13">
        <v>1379156</v>
      </c>
      <c r="G12" s="13">
        <v>938470</v>
      </c>
      <c r="H12" s="13">
        <v>823455</v>
      </c>
      <c r="I12" s="13">
        <v>1389420</v>
      </c>
      <c r="J12" s="13">
        <v>883876</v>
      </c>
      <c r="K12" s="13">
        <v>672650</v>
      </c>
      <c r="L12" s="13">
        <v>1423639</v>
      </c>
      <c r="M12" s="13">
        <v>1412261</v>
      </c>
      <c r="N12" s="13">
        <v>1318834</v>
      </c>
      <c r="O12" s="13">
        <v>2293040</v>
      </c>
      <c r="P12" s="13">
        <v>657200</v>
      </c>
      <c r="Q12" s="13">
        <v>1434710</v>
      </c>
      <c r="R12" s="14">
        <v>14626711</v>
      </c>
    </row>
    <row r="13" spans="1:18" ht="15">
      <c r="A13" s="2"/>
      <c r="B13" s="9"/>
      <c r="C13" s="10">
        <v>7</v>
      </c>
      <c r="D13" s="11">
        <v>7214200000</v>
      </c>
      <c r="E13" s="12" t="s">
        <v>24</v>
      </c>
      <c r="F13" s="13">
        <v>0</v>
      </c>
      <c r="G13" s="13">
        <v>1077340</v>
      </c>
      <c r="H13" s="13">
        <v>21368350</v>
      </c>
      <c r="I13" s="13">
        <v>21521940</v>
      </c>
      <c r="J13" s="13">
        <v>49166660</v>
      </c>
      <c r="K13" s="13">
        <v>8197340</v>
      </c>
      <c r="L13" s="13">
        <v>18725720</v>
      </c>
      <c r="M13" s="13">
        <v>920204</v>
      </c>
      <c r="N13" s="13">
        <v>0</v>
      </c>
      <c r="O13" s="13">
        <v>1811370</v>
      </c>
      <c r="P13" s="13">
        <v>0</v>
      </c>
      <c r="Q13" s="13">
        <v>20982170</v>
      </c>
      <c r="R13" s="14">
        <v>143771094</v>
      </c>
    </row>
    <row r="14" spans="1:22" ht="15">
      <c r="A14" s="32"/>
      <c r="B14" s="9"/>
      <c r="C14" s="10">
        <v>8</v>
      </c>
      <c r="D14" s="11">
        <v>1005901100</v>
      </c>
      <c r="E14" s="12" t="s">
        <v>25</v>
      </c>
      <c r="F14" s="17">
        <v>27497520</v>
      </c>
      <c r="G14" s="17">
        <v>7532960</v>
      </c>
      <c r="H14" s="17">
        <v>28602360</v>
      </c>
      <c r="I14" s="17">
        <v>42363470</v>
      </c>
      <c r="J14" s="17">
        <v>21769850</v>
      </c>
      <c r="K14" s="17">
        <v>46038930</v>
      </c>
      <c r="L14" s="17">
        <v>30888670</v>
      </c>
      <c r="M14" s="17">
        <v>9971950</v>
      </c>
      <c r="N14" s="17">
        <v>61249410</v>
      </c>
      <c r="O14" s="17">
        <v>3975270</v>
      </c>
      <c r="P14" s="17">
        <v>10673880</v>
      </c>
      <c r="Q14" s="17">
        <v>35389690</v>
      </c>
      <c r="R14" s="18">
        <v>325953960</v>
      </c>
      <c r="S14" s="19"/>
      <c r="T14" s="19"/>
      <c r="U14" s="19"/>
      <c r="V14" s="19"/>
    </row>
    <row r="15" spans="1:18" ht="15">
      <c r="A15" s="2"/>
      <c r="B15" s="9"/>
      <c r="C15" s="10">
        <v>9</v>
      </c>
      <c r="D15" s="11">
        <v>8701200000</v>
      </c>
      <c r="E15" s="12" t="s">
        <v>26</v>
      </c>
      <c r="F15" s="13">
        <v>398110</v>
      </c>
      <c r="G15" s="13">
        <v>414470</v>
      </c>
      <c r="H15" s="13">
        <v>566610</v>
      </c>
      <c r="I15" s="13">
        <v>412910</v>
      </c>
      <c r="J15" s="13">
        <v>632220</v>
      </c>
      <c r="K15" s="13">
        <v>226459</v>
      </c>
      <c r="L15" s="13">
        <v>1243410</v>
      </c>
      <c r="M15" s="13">
        <v>1981250</v>
      </c>
      <c r="N15" s="13">
        <v>772801</v>
      </c>
      <c r="O15" s="13">
        <v>685775</v>
      </c>
      <c r="P15" s="13">
        <v>623353</v>
      </c>
      <c r="Q15" s="13">
        <v>1234108.75</v>
      </c>
      <c r="R15" s="14">
        <v>9191476.75</v>
      </c>
    </row>
    <row r="16" spans="1:18" ht="15">
      <c r="A16" s="2"/>
      <c r="B16" s="9"/>
      <c r="C16" s="10">
        <v>10</v>
      </c>
      <c r="D16" s="11">
        <v>8702101000</v>
      </c>
      <c r="E16" s="12" t="s">
        <v>27</v>
      </c>
      <c r="F16" s="13">
        <v>1676700</v>
      </c>
      <c r="G16" s="13">
        <v>650941</v>
      </c>
      <c r="H16" s="13">
        <v>437987</v>
      </c>
      <c r="I16" s="13">
        <v>605440</v>
      </c>
      <c r="J16" s="13">
        <v>638910</v>
      </c>
      <c r="K16" s="13">
        <v>383010</v>
      </c>
      <c r="L16" s="13">
        <v>563430</v>
      </c>
      <c r="M16" s="13">
        <v>1332770</v>
      </c>
      <c r="N16" s="13">
        <v>604800</v>
      </c>
      <c r="O16" s="13">
        <v>1608150</v>
      </c>
      <c r="P16" s="13">
        <v>536120</v>
      </c>
      <c r="Q16" s="13">
        <v>1248630</v>
      </c>
      <c r="R16" s="14">
        <v>10286888</v>
      </c>
    </row>
    <row r="17" spans="1:18" ht="15">
      <c r="A17" s="2"/>
      <c r="B17" s="9"/>
      <c r="C17" s="10">
        <v>11</v>
      </c>
      <c r="D17" s="11">
        <v>8704230000</v>
      </c>
      <c r="E17" s="12" t="s">
        <v>28</v>
      </c>
      <c r="F17" s="13">
        <v>1270060</v>
      </c>
      <c r="G17" s="13">
        <v>537990</v>
      </c>
      <c r="H17" s="13">
        <v>1664710</v>
      </c>
      <c r="I17" s="13">
        <v>231070</v>
      </c>
      <c r="J17" s="13">
        <v>384370</v>
      </c>
      <c r="K17" s="13">
        <v>899690</v>
      </c>
      <c r="L17" s="13">
        <v>1105900</v>
      </c>
      <c r="M17" s="13">
        <v>835546</v>
      </c>
      <c r="N17" s="13">
        <v>1105374</v>
      </c>
      <c r="O17" s="13">
        <v>2246566</v>
      </c>
      <c r="P17" s="13">
        <v>1166320</v>
      </c>
      <c r="Q17" s="13">
        <v>1050372.277</v>
      </c>
      <c r="R17" s="14">
        <v>12497968.277</v>
      </c>
    </row>
    <row r="18" spans="1:18" ht="15">
      <c r="A18" s="2"/>
      <c r="B18" s="9"/>
      <c r="C18" s="10">
        <v>12</v>
      </c>
      <c r="D18" s="11">
        <v>7204490000</v>
      </c>
      <c r="E18" s="12" t="s">
        <v>29</v>
      </c>
      <c r="F18" s="13">
        <v>25430640</v>
      </c>
      <c r="G18" s="13">
        <v>0</v>
      </c>
      <c r="H18" s="13">
        <v>30852550</v>
      </c>
      <c r="I18" s="13">
        <v>0</v>
      </c>
      <c r="J18" s="13">
        <v>0</v>
      </c>
      <c r="K18" s="13">
        <v>31083520</v>
      </c>
      <c r="L18" s="13">
        <v>0</v>
      </c>
      <c r="M18" s="13">
        <v>30856120</v>
      </c>
      <c r="N18" s="13">
        <v>0</v>
      </c>
      <c r="O18" s="13">
        <v>30492270</v>
      </c>
      <c r="P18" s="13">
        <v>31551710</v>
      </c>
      <c r="Q18" s="13">
        <v>0</v>
      </c>
      <c r="R18" s="14">
        <v>180266810</v>
      </c>
    </row>
    <row r="19" spans="1:18" ht="15">
      <c r="A19" s="2"/>
      <c r="B19" s="9"/>
      <c r="C19" s="10">
        <v>13</v>
      </c>
      <c r="D19" s="11">
        <v>8703231000</v>
      </c>
      <c r="E19" s="12" t="s">
        <v>18</v>
      </c>
      <c r="F19" s="13">
        <v>405080</v>
      </c>
      <c r="G19" s="13">
        <v>691544</v>
      </c>
      <c r="H19" s="13">
        <v>626375</v>
      </c>
      <c r="I19" s="13">
        <v>653140</v>
      </c>
      <c r="J19" s="13">
        <v>260315</v>
      </c>
      <c r="K19" s="13">
        <v>268640</v>
      </c>
      <c r="L19" s="13">
        <v>682941</v>
      </c>
      <c r="M19" s="13">
        <v>811550</v>
      </c>
      <c r="N19" s="13">
        <v>309810</v>
      </c>
      <c r="O19" s="13">
        <v>605705</v>
      </c>
      <c r="P19" s="13">
        <v>351180</v>
      </c>
      <c r="Q19" s="13">
        <v>433560</v>
      </c>
      <c r="R19" s="14">
        <v>6099840</v>
      </c>
    </row>
    <row r="20" spans="1:18" ht="15">
      <c r="A20" s="2"/>
      <c r="B20" s="9"/>
      <c r="C20" s="10">
        <v>14</v>
      </c>
      <c r="D20" s="11">
        <v>8702109000</v>
      </c>
      <c r="E20" s="12" t="s">
        <v>30</v>
      </c>
      <c r="F20" s="13">
        <v>595220</v>
      </c>
      <c r="G20" s="13">
        <v>469686</v>
      </c>
      <c r="H20" s="13">
        <v>218830</v>
      </c>
      <c r="I20" s="13">
        <v>364560</v>
      </c>
      <c r="J20" s="13">
        <v>493460</v>
      </c>
      <c r="K20" s="13">
        <v>513780</v>
      </c>
      <c r="L20" s="13">
        <v>452580</v>
      </c>
      <c r="M20" s="13">
        <v>330004</v>
      </c>
      <c r="N20" s="13">
        <v>448550</v>
      </c>
      <c r="O20" s="13">
        <v>393940</v>
      </c>
      <c r="P20" s="13">
        <v>427505</v>
      </c>
      <c r="Q20" s="13">
        <v>553025</v>
      </c>
      <c r="R20" s="14">
        <v>5261140</v>
      </c>
    </row>
    <row r="21" spans="1:18" ht="15">
      <c r="A21" s="2"/>
      <c r="B21" s="9"/>
      <c r="C21" s="10">
        <v>15</v>
      </c>
      <c r="D21" s="11">
        <v>1001109000</v>
      </c>
      <c r="E21" s="12" t="s">
        <v>31</v>
      </c>
      <c r="F21" s="13">
        <v>0</v>
      </c>
      <c r="G21" s="13">
        <v>23521780</v>
      </c>
      <c r="H21" s="13">
        <v>4362610</v>
      </c>
      <c r="I21" s="13">
        <v>23288560</v>
      </c>
      <c r="J21" s="13">
        <v>0</v>
      </c>
      <c r="K21" s="13">
        <v>38075410</v>
      </c>
      <c r="L21" s="13">
        <v>8675970</v>
      </c>
      <c r="M21" s="13">
        <v>0</v>
      </c>
      <c r="N21" s="13">
        <v>22326310</v>
      </c>
      <c r="O21" s="13">
        <v>0</v>
      </c>
      <c r="P21" s="13">
        <v>21589010</v>
      </c>
      <c r="Q21" s="13">
        <v>0</v>
      </c>
      <c r="R21" s="14">
        <v>141839650</v>
      </c>
    </row>
    <row r="22" spans="1:18" ht="15">
      <c r="A22" s="2"/>
      <c r="B22" s="9"/>
      <c r="C22" s="10">
        <v>16</v>
      </c>
      <c r="D22" s="11">
        <v>2710111339</v>
      </c>
      <c r="E22" s="12" t="s">
        <v>32</v>
      </c>
      <c r="F22" s="13">
        <v>5875129</v>
      </c>
      <c r="G22" s="13">
        <v>6031938</v>
      </c>
      <c r="H22" s="13">
        <v>5220028</v>
      </c>
      <c r="I22" s="13">
        <v>3617816.17</v>
      </c>
      <c r="J22" s="13">
        <v>5245643</v>
      </c>
      <c r="K22" s="13">
        <v>4143880</v>
      </c>
      <c r="L22" s="13">
        <v>2293825.525</v>
      </c>
      <c r="M22" s="13">
        <v>1913323.95</v>
      </c>
      <c r="N22" s="13">
        <v>2675909.5</v>
      </c>
      <c r="O22" s="13">
        <v>5970647.98</v>
      </c>
      <c r="P22" s="13">
        <v>2891710.89</v>
      </c>
      <c r="Q22" s="13">
        <v>2250707.9</v>
      </c>
      <c r="R22" s="14">
        <v>48130559.915</v>
      </c>
    </row>
    <row r="23" spans="1:18" ht="15">
      <c r="A23" s="1"/>
      <c r="B23" s="9"/>
      <c r="C23" s="10">
        <v>17</v>
      </c>
      <c r="D23" s="11">
        <v>8704229000</v>
      </c>
      <c r="E23" s="12" t="s">
        <v>20</v>
      </c>
      <c r="F23" s="13">
        <v>354095</v>
      </c>
      <c r="G23" s="13">
        <v>781770</v>
      </c>
      <c r="H23" s="13">
        <v>196520</v>
      </c>
      <c r="I23" s="13">
        <v>251830</v>
      </c>
      <c r="J23" s="13">
        <v>112890</v>
      </c>
      <c r="K23" s="13">
        <v>325770</v>
      </c>
      <c r="L23" s="13">
        <v>249560</v>
      </c>
      <c r="M23" s="13">
        <v>668770</v>
      </c>
      <c r="N23" s="13">
        <v>560302</v>
      </c>
      <c r="O23" s="13">
        <v>868762</v>
      </c>
      <c r="P23" s="13">
        <v>870690</v>
      </c>
      <c r="Q23" s="13">
        <v>631472</v>
      </c>
      <c r="R23" s="14">
        <v>5872431</v>
      </c>
    </row>
    <row r="24" spans="1:18" ht="15">
      <c r="A24" s="1"/>
      <c r="B24" s="9"/>
      <c r="C24" s="10">
        <v>18</v>
      </c>
      <c r="D24" s="11">
        <v>2304000000</v>
      </c>
      <c r="E24" s="12" t="s">
        <v>33</v>
      </c>
      <c r="F24" s="13">
        <v>5617900</v>
      </c>
      <c r="G24" s="13">
        <v>3962640</v>
      </c>
      <c r="H24" s="13">
        <v>1502200</v>
      </c>
      <c r="I24" s="13">
        <v>4492180</v>
      </c>
      <c r="J24" s="13">
        <v>5882100</v>
      </c>
      <c r="K24" s="13">
        <v>0</v>
      </c>
      <c r="L24" s="13">
        <v>13461390</v>
      </c>
      <c r="M24" s="13">
        <v>30454120</v>
      </c>
      <c r="N24" s="13">
        <v>16644330</v>
      </c>
      <c r="O24" s="13">
        <v>5157640</v>
      </c>
      <c r="P24" s="13">
        <v>24305920</v>
      </c>
      <c r="Q24" s="13">
        <v>10528730</v>
      </c>
      <c r="R24" s="14">
        <v>122009150</v>
      </c>
    </row>
    <row r="25" spans="1:18" ht="15">
      <c r="A25" s="1"/>
      <c r="B25" s="9"/>
      <c r="C25" s="10">
        <v>19</v>
      </c>
      <c r="D25" s="11">
        <v>8703241000</v>
      </c>
      <c r="E25" s="12" t="s">
        <v>18</v>
      </c>
      <c r="F25" s="13">
        <v>172324</v>
      </c>
      <c r="G25" s="13">
        <v>74970</v>
      </c>
      <c r="H25" s="13">
        <v>103331</v>
      </c>
      <c r="I25" s="13">
        <v>326000</v>
      </c>
      <c r="J25" s="13">
        <v>225029</v>
      </c>
      <c r="K25" s="13">
        <v>186333</v>
      </c>
      <c r="L25" s="13">
        <v>240615</v>
      </c>
      <c r="M25" s="13">
        <v>240750</v>
      </c>
      <c r="N25" s="13">
        <v>449930</v>
      </c>
      <c r="O25" s="13">
        <v>299150</v>
      </c>
      <c r="P25" s="13">
        <v>274225</v>
      </c>
      <c r="Q25" s="13">
        <v>284040</v>
      </c>
      <c r="R25" s="14">
        <v>2876697</v>
      </c>
    </row>
    <row r="26" spans="1:18" ht="15">
      <c r="A26" s="1"/>
      <c r="B26" s="9"/>
      <c r="C26" s="10">
        <v>20</v>
      </c>
      <c r="D26" s="11">
        <v>4801000000</v>
      </c>
      <c r="E26" s="12" t="s">
        <v>34</v>
      </c>
      <c r="F26" s="13">
        <v>4369206.504</v>
      </c>
      <c r="G26" s="13">
        <v>4352137</v>
      </c>
      <c r="H26" s="13">
        <v>6260681</v>
      </c>
      <c r="I26" s="13">
        <v>4378658.149</v>
      </c>
      <c r="J26" s="13">
        <v>5520021</v>
      </c>
      <c r="K26" s="13">
        <v>3154588.276</v>
      </c>
      <c r="L26" s="13">
        <v>3335244.895</v>
      </c>
      <c r="M26" s="13">
        <v>6689946.928</v>
      </c>
      <c r="N26" s="13">
        <v>3556369</v>
      </c>
      <c r="O26" s="13">
        <v>1722388.538</v>
      </c>
      <c r="P26" s="13">
        <v>4553104.725</v>
      </c>
      <c r="Q26" s="13">
        <v>5247417</v>
      </c>
      <c r="R26" s="14">
        <v>53139763.01500001</v>
      </c>
    </row>
    <row r="27" spans="1:18" ht="15">
      <c r="A27" s="1"/>
      <c r="B27" s="9"/>
      <c r="C27" s="10">
        <v>21</v>
      </c>
      <c r="D27" s="11">
        <v>8704222000</v>
      </c>
      <c r="E27" s="12" t="s">
        <v>20</v>
      </c>
      <c r="F27" s="13">
        <v>567755</v>
      </c>
      <c r="G27" s="13">
        <v>508250</v>
      </c>
      <c r="H27" s="13">
        <v>251550</v>
      </c>
      <c r="I27" s="13">
        <v>182790</v>
      </c>
      <c r="J27" s="13">
        <v>440400</v>
      </c>
      <c r="K27" s="13">
        <v>185960</v>
      </c>
      <c r="L27" s="13">
        <v>233810</v>
      </c>
      <c r="M27" s="13">
        <v>281570</v>
      </c>
      <c r="N27" s="13">
        <v>311785</v>
      </c>
      <c r="O27" s="13">
        <v>230980</v>
      </c>
      <c r="P27" s="13">
        <v>271270</v>
      </c>
      <c r="Q27" s="13">
        <v>1008200</v>
      </c>
      <c r="R27" s="14">
        <v>4474320</v>
      </c>
    </row>
    <row r="28" spans="1:18" ht="15">
      <c r="A28" s="1"/>
      <c r="B28" s="9"/>
      <c r="C28" s="10">
        <v>22</v>
      </c>
      <c r="D28" s="11">
        <v>8706009900</v>
      </c>
      <c r="E28" s="12" t="s">
        <v>35</v>
      </c>
      <c r="F28" s="13">
        <v>137850</v>
      </c>
      <c r="G28" s="13">
        <v>47030</v>
      </c>
      <c r="H28" s="13">
        <v>12840</v>
      </c>
      <c r="I28" s="13">
        <v>123350</v>
      </c>
      <c r="J28" s="13">
        <v>100950</v>
      </c>
      <c r="K28" s="13">
        <v>194230</v>
      </c>
      <c r="L28" s="13">
        <v>324850</v>
      </c>
      <c r="M28" s="13">
        <v>388520</v>
      </c>
      <c r="N28" s="13">
        <v>501830</v>
      </c>
      <c r="O28" s="13">
        <v>439460</v>
      </c>
      <c r="P28" s="13">
        <v>611020</v>
      </c>
      <c r="Q28" s="13">
        <v>195070</v>
      </c>
      <c r="R28" s="14">
        <v>3077000</v>
      </c>
    </row>
    <row r="29" spans="1:18" ht="15" customHeight="1">
      <c r="A29" s="1"/>
      <c r="B29" s="9"/>
      <c r="C29" s="10">
        <v>23</v>
      </c>
      <c r="D29" s="11">
        <v>8711200000</v>
      </c>
      <c r="E29" s="12" t="s">
        <v>36</v>
      </c>
      <c r="F29" s="13">
        <v>454190.311</v>
      </c>
      <c r="G29" s="13">
        <v>287286.25</v>
      </c>
      <c r="H29" s="13">
        <v>381427.752</v>
      </c>
      <c r="I29" s="13">
        <v>365458.373</v>
      </c>
      <c r="J29" s="13">
        <v>234312.899</v>
      </c>
      <c r="K29" s="13">
        <v>297196.603</v>
      </c>
      <c r="L29" s="13">
        <v>260633.502</v>
      </c>
      <c r="M29" s="13">
        <v>298045.538</v>
      </c>
      <c r="N29" s="13">
        <v>278933.056</v>
      </c>
      <c r="O29" s="13">
        <v>443444.124</v>
      </c>
      <c r="P29" s="13">
        <v>275389.5</v>
      </c>
      <c r="Q29" s="13">
        <v>631396.302</v>
      </c>
      <c r="R29" s="14">
        <v>4207714.21</v>
      </c>
    </row>
    <row r="30" spans="1:18" ht="15">
      <c r="A30" s="1"/>
      <c r="B30" s="9"/>
      <c r="C30" s="10">
        <v>24</v>
      </c>
      <c r="D30" s="11">
        <v>8704211090</v>
      </c>
      <c r="E30" s="12" t="s">
        <v>20</v>
      </c>
      <c r="F30" s="13">
        <v>407798</v>
      </c>
      <c r="G30" s="13">
        <v>240142</v>
      </c>
      <c r="H30" s="13">
        <v>103930</v>
      </c>
      <c r="I30" s="13">
        <v>309890</v>
      </c>
      <c r="J30" s="13">
        <v>207190</v>
      </c>
      <c r="K30" s="13">
        <v>280310</v>
      </c>
      <c r="L30" s="13">
        <v>214590</v>
      </c>
      <c r="M30" s="13">
        <v>465220</v>
      </c>
      <c r="N30" s="13">
        <v>266495</v>
      </c>
      <c r="O30" s="13">
        <v>233314</v>
      </c>
      <c r="P30" s="13">
        <v>98610</v>
      </c>
      <c r="Q30" s="13">
        <v>430370</v>
      </c>
      <c r="R30" s="14">
        <v>3257859</v>
      </c>
    </row>
    <row r="31" spans="1:18" ht="15">
      <c r="A31" s="1"/>
      <c r="B31" s="9"/>
      <c r="C31" s="10">
        <v>25</v>
      </c>
      <c r="D31" s="11">
        <v>4802559000</v>
      </c>
      <c r="E31" s="12" t="s">
        <v>37</v>
      </c>
      <c r="F31" s="13">
        <v>2377058</v>
      </c>
      <c r="G31" s="13">
        <v>1232620</v>
      </c>
      <c r="H31" s="13">
        <v>1313286</v>
      </c>
      <c r="I31" s="13">
        <v>2150555</v>
      </c>
      <c r="J31" s="13">
        <v>1218218</v>
      </c>
      <c r="K31" s="13">
        <v>1648973</v>
      </c>
      <c r="L31" s="13">
        <v>2350561</v>
      </c>
      <c r="M31" s="13">
        <v>2551315</v>
      </c>
      <c r="N31" s="13">
        <v>1443302.303</v>
      </c>
      <c r="O31" s="13">
        <v>2524968.205</v>
      </c>
      <c r="P31" s="13">
        <v>2208832</v>
      </c>
      <c r="Q31" s="13">
        <v>1119538</v>
      </c>
      <c r="R31" s="14">
        <v>22139226.508</v>
      </c>
    </row>
    <row r="32" spans="1:18" ht="15">
      <c r="A32" s="1"/>
      <c r="B32" s="9"/>
      <c r="C32" s="10">
        <v>26</v>
      </c>
      <c r="D32" s="11">
        <v>2710111359</v>
      </c>
      <c r="E32" s="12" t="s">
        <v>32</v>
      </c>
      <c r="F32" s="13">
        <v>1505108.36</v>
      </c>
      <c r="G32" s="13">
        <v>1385096.12</v>
      </c>
      <c r="H32" s="13">
        <v>1350476</v>
      </c>
      <c r="I32" s="13">
        <v>915508.108</v>
      </c>
      <c r="J32" s="13">
        <v>1017456.85</v>
      </c>
      <c r="K32" s="13">
        <v>1753146.89</v>
      </c>
      <c r="L32" s="13">
        <v>5118837.89</v>
      </c>
      <c r="M32" s="13">
        <v>1575941</v>
      </c>
      <c r="N32" s="13">
        <v>1523532</v>
      </c>
      <c r="O32" s="13">
        <v>2604897</v>
      </c>
      <c r="P32" s="13">
        <v>1318121</v>
      </c>
      <c r="Q32" s="13">
        <v>0</v>
      </c>
      <c r="R32" s="14">
        <v>20068121.218</v>
      </c>
    </row>
    <row r="33" spans="1:18" ht="15">
      <c r="A33" s="1"/>
      <c r="B33" s="9"/>
      <c r="C33" s="10">
        <v>27</v>
      </c>
      <c r="D33" s="11">
        <v>3105510000</v>
      </c>
      <c r="E33" s="12" t="s">
        <v>38</v>
      </c>
      <c r="F33" s="13">
        <v>0</v>
      </c>
      <c r="G33" s="13">
        <v>14102710</v>
      </c>
      <c r="H33" s="13">
        <v>0</v>
      </c>
      <c r="I33" s="13">
        <v>0</v>
      </c>
      <c r="J33" s="13">
        <v>4722380</v>
      </c>
      <c r="K33" s="13">
        <v>0</v>
      </c>
      <c r="L33" s="13">
        <v>0</v>
      </c>
      <c r="M33" s="13">
        <v>8629330</v>
      </c>
      <c r="N33" s="13">
        <v>15833740</v>
      </c>
      <c r="O33" s="13">
        <v>0</v>
      </c>
      <c r="P33" s="13">
        <v>0</v>
      </c>
      <c r="Q33" s="13">
        <v>18364790</v>
      </c>
      <c r="R33" s="14">
        <v>61652950</v>
      </c>
    </row>
    <row r="34" spans="1:18" ht="15" customHeight="1">
      <c r="A34" s="1"/>
      <c r="B34" s="9"/>
      <c r="C34" s="10">
        <v>28</v>
      </c>
      <c r="D34" s="11">
        <v>2402202000</v>
      </c>
      <c r="E34" s="12" t="s">
        <v>39</v>
      </c>
      <c r="F34" s="13">
        <v>165212.8</v>
      </c>
      <c r="G34" s="13">
        <v>180736.052</v>
      </c>
      <c r="H34" s="13">
        <v>131384.861</v>
      </c>
      <c r="I34" s="13">
        <v>197272.968</v>
      </c>
      <c r="J34" s="13">
        <v>204860.059</v>
      </c>
      <c r="K34" s="13">
        <v>111006.166</v>
      </c>
      <c r="L34" s="13">
        <v>220128.513</v>
      </c>
      <c r="M34" s="13">
        <v>247297.698</v>
      </c>
      <c r="N34" s="13">
        <v>125774.241</v>
      </c>
      <c r="O34" s="13">
        <v>165978.292</v>
      </c>
      <c r="P34" s="13">
        <v>122170.785</v>
      </c>
      <c r="Q34" s="13">
        <v>69159.338</v>
      </c>
      <c r="R34" s="14">
        <v>1940981.7729999998</v>
      </c>
    </row>
    <row r="35" spans="1:18" ht="15" customHeight="1">
      <c r="A35" s="1"/>
      <c r="B35" s="9"/>
      <c r="C35" s="10">
        <v>29</v>
      </c>
      <c r="D35" s="11">
        <v>8429510000</v>
      </c>
      <c r="E35" s="12" t="s">
        <v>40</v>
      </c>
      <c r="F35" s="13">
        <v>192939.272</v>
      </c>
      <c r="G35" s="13">
        <v>358992</v>
      </c>
      <c r="H35" s="13">
        <v>125570</v>
      </c>
      <c r="I35" s="13">
        <v>117314</v>
      </c>
      <c r="J35" s="13">
        <v>494340</v>
      </c>
      <c r="K35" s="13">
        <v>192674.31</v>
      </c>
      <c r="L35" s="13">
        <v>383803.306</v>
      </c>
      <c r="M35" s="13">
        <v>556578</v>
      </c>
      <c r="N35" s="13">
        <v>269452.105</v>
      </c>
      <c r="O35" s="13">
        <v>380826.077</v>
      </c>
      <c r="P35" s="13">
        <v>150842</v>
      </c>
      <c r="Q35" s="13">
        <v>184459.41</v>
      </c>
      <c r="R35" s="14">
        <v>3407790.48</v>
      </c>
    </row>
    <row r="36" spans="1:18" ht="15">
      <c r="A36" s="1"/>
      <c r="B36" s="9"/>
      <c r="C36" s="10">
        <v>30</v>
      </c>
      <c r="D36" s="11">
        <v>4011201000</v>
      </c>
      <c r="E36" s="12" t="s">
        <v>41</v>
      </c>
      <c r="F36" s="13">
        <v>232927.246</v>
      </c>
      <c r="G36" s="13">
        <v>201638.83</v>
      </c>
      <c r="H36" s="13">
        <v>26491.477</v>
      </c>
      <c r="I36" s="13">
        <v>207328.503</v>
      </c>
      <c r="J36" s="13">
        <v>195697.861</v>
      </c>
      <c r="K36" s="13">
        <v>14162.328</v>
      </c>
      <c r="L36" s="13">
        <v>1357439.585</v>
      </c>
      <c r="M36" s="13">
        <v>145224.123</v>
      </c>
      <c r="N36" s="13">
        <v>252288.682</v>
      </c>
      <c r="O36" s="13">
        <v>260739.844</v>
      </c>
      <c r="P36" s="13">
        <v>526529.358</v>
      </c>
      <c r="Q36" s="13">
        <v>1289559.695</v>
      </c>
      <c r="R36" s="14">
        <v>4710027.532000001</v>
      </c>
    </row>
    <row r="37" spans="1:18" ht="15">
      <c r="A37" s="1"/>
      <c r="B37" s="9"/>
      <c r="C37" s="10">
        <v>31</v>
      </c>
      <c r="D37" s="11">
        <v>1502009000</v>
      </c>
      <c r="E37" s="12" t="s">
        <v>42</v>
      </c>
      <c r="F37" s="13">
        <v>0</v>
      </c>
      <c r="G37" s="13">
        <v>3488000</v>
      </c>
      <c r="H37" s="13">
        <v>3469240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4080750</v>
      </c>
      <c r="O37" s="13">
        <v>0</v>
      </c>
      <c r="P37" s="13">
        <v>2994070</v>
      </c>
      <c r="Q37" s="13">
        <v>0</v>
      </c>
      <c r="R37" s="14">
        <v>14032060</v>
      </c>
    </row>
    <row r="38" spans="1:18" ht="15">
      <c r="A38" s="1"/>
      <c r="B38" s="9"/>
      <c r="C38" s="10">
        <v>32</v>
      </c>
      <c r="D38" s="11">
        <v>3901100000</v>
      </c>
      <c r="E38" s="12" t="s">
        <v>43</v>
      </c>
      <c r="F38" s="13">
        <v>646795</v>
      </c>
      <c r="G38" s="13">
        <v>487117.15</v>
      </c>
      <c r="H38" s="13">
        <v>473375</v>
      </c>
      <c r="I38" s="13">
        <v>2171050</v>
      </c>
      <c r="J38" s="13">
        <v>1505370.25</v>
      </c>
      <c r="K38" s="13">
        <v>782840</v>
      </c>
      <c r="L38" s="13">
        <v>927850</v>
      </c>
      <c r="M38" s="13">
        <v>1012380</v>
      </c>
      <c r="N38" s="13">
        <v>486010</v>
      </c>
      <c r="O38" s="13">
        <v>99000</v>
      </c>
      <c r="P38" s="13">
        <v>1126520</v>
      </c>
      <c r="Q38" s="13">
        <v>570100</v>
      </c>
      <c r="R38" s="14">
        <v>10288407.4</v>
      </c>
    </row>
    <row r="39" spans="1:18" ht="15">
      <c r="A39" s="1"/>
      <c r="B39" s="9"/>
      <c r="C39" s="10">
        <v>33</v>
      </c>
      <c r="D39" s="11">
        <v>1511900000</v>
      </c>
      <c r="E39" s="12" t="s">
        <v>44</v>
      </c>
      <c r="F39" s="13">
        <v>0</v>
      </c>
      <c r="G39" s="13">
        <v>0</v>
      </c>
      <c r="H39" s="13">
        <v>5508150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7513660</v>
      </c>
      <c r="P39" s="13">
        <v>0</v>
      </c>
      <c r="Q39" s="13">
        <v>0</v>
      </c>
      <c r="R39" s="14">
        <v>13021810</v>
      </c>
    </row>
    <row r="40" spans="1:18" ht="15">
      <c r="A40" s="1"/>
      <c r="B40" s="9"/>
      <c r="C40" s="10">
        <v>34</v>
      </c>
      <c r="D40" s="11">
        <v>8703249020</v>
      </c>
      <c r="E40" s="12" t="s">
        <v>18</v>
      </c>
      <c r="F40" s="13">
        <v>38737</v>
      </c>
      <c r="G40" s="13">
        <v>15076</v>
      </c>
      <c r="H40" s="13">
        <v>21480</v>
      </c>
      <c r="I40" s="13">
        <v>50146</v>
      </c>
      <c r="J40" s="13">
        <v>86984</v>
      </c>
      <c r="K40" s="13">
        <v>87986</v>
      </c>
      <c r="L40" s="13">
        <v>16327</v>
      </c>
      <c r="M40" s="13">
        <v>77570</v>
      </c>
      <c r="N40" s="13">
        <v>25540</v>
      </c>
      <c r="O40" s="13">
        <v>104750</v>
      </c>
      <c r="P40" s="13">
        <v>72040</v>
      </c>
      <c r="Q40" s="13">
        <v>222760</v>
      </c>
      <c r="R40" s="14">
        <v>819396</v>
      </c>
    </row>
    <row r="41" spans="1:18" ht="15">
      <c r="A41" s="1"/>
      <c r="B41" s="9"/>
      <c r="C41" s="10">
        <v>35</v>
      </c>
      <c r="D41" s="11">
        <v>8701900000</v>
      </c>
      <c r="E41" s="12" t="s">
        <v>45</v>
      </c>
      <c r="F41" s="13">
        <v>146990</v>
      </c>
      <c r="G41" s="13">
        <v>133990</v>
      </c>
      <c r="H41" s="13">
        <v>72370</v>
      </c>
      <c r="I41" s="13">
        <v>47120</v>
      </c>
      <c r="J41" s="13">
        <v>195590</v>
      </c>
      <c r="K41" s="13">
        <v>201060</v>
      </c>
      <c r="L41" s="13">
        <v>133280</v>
      </c>
      <c r="M41" s="13">
        <v>437460</v>
      </c>
      <c r="N41" s="13">
        <v>290294</v>
      </c>
      <c r="O41" s="13">
        <v>212915</v>
      </c>
      <c r="P41" s="13">
        <v>44992.278</v>
      </c>
      <c r="Q41" s="13">
        <v>118896.259</v>
      </c>
      <c r="R41" s="14">
        <v>2034957.537</v>
      </c>
    </row>
    <row r="42" spans="1:18" ht="15">
      <c r="A42" s="1"/>
      <c r="B42" s="9"/>
      <c r="C42" s="10">
        <v>36</v>
      </c>
      <c r="D42" s="11">
        <v>1511100000</v>
      </c>
      <c r="E42" s="12" t="s">
        <v>46</v>
      </c>
      <c r="F42" s="13">
        <v>0</v>
      </c>
      <c r="G42" s="13">
        <v>2998920</v>
      </c>
      <c r="H42" s="13">
        <v>0</v>
      </c>
      <c r="I42" s="13">
        <v>0</v>
      </c>
      <c r="J42" s="13">
        <v>0</v>
      </c>
      <c r="K42" s="13">
        <v>1002060</v>
      </c>
      <c r="L42" s="13">
        <v>3972740</v>
      </c>
      <c r="M42" s="13">
        <v>3010010</v>
      </c>
      <c r="N42" s="13">
        <v>1503140</v>
      </c>
      <c r="O42" s="13">
        <v>0</v>
      </c>
      <c r="P42" s="13">
        <v>0</v>
      </c>
      <c r="Q42" s="13">
        <v>0</v>
      </c>
      <c r="R42" s="14">
        <v>12486870</v>
      </c>
    </row>
    <row r="43" spans="1:18" ht="15">
      <c r="A43" s="1"/>
      <c r="B43" s="9"/>
      <c r="C43" s="10">
        <v>37</v>
      </c>
      <c r="D43" s="11">
        <v>7203100000</v>
      </c>
      <c r="E43" s="12" t="s">
        <v>47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31524120</v>
      </c>
      <c r="P43" s="13">
        <v>0</v>
      </c>
      <c r="Q43" s="13">
        <v>0</v>
      </c>
      <c r="R43" s="14">
        <v>31524120</v>
      </c>
    </row>
    <row r="44" spans="1:18" ht="15">
      <c r="A44" s="1"/>
      <c r="B44" s="9"/>
      <c r="C44" s="10">
        <v>38</v>
      </c>
      <c r="D44" s="11">
        <v>3206110000</v>
      </c>
      <c r="E44" s="12" t="s">
        <v>48</v>
      </c>
      <c r="F44" s="13">
        <v>400000</v>
      </c>
      <c r="G44" s="13">
        <v>180000</v>
      </c>
      <c r="H44" s="13">
        <v>560000</v>
      </c>
      <c r="I44" s="13">
        <v>548000</v>
      </c>
      <c r="J44" s="13">
        <v>435000</v>
      </c>
      <c r="K44" s="13">
        <v>498000</v>
      </c>
      <c r="L44" s="13">
        <v>458000</v>
      </c>
      <c r="M44" s="13">
        <v>299000</v>
      </c>
      <c r="N44" s="13">
        <v>117000</v>
      </c>
      <c r="O44" s="13">
        <v>76000</v>
      </c>
      <c r="P44" s="13">
        <v>58000</v>
      </c>
      <c r="Q44" s="13">
        <v>198000</v>
      </c>
      <c r="R44" s="14">
        <v>3827000</v>
      </c>
    </row>
    <row r="45" spans="1:18" ht="15">
      <c r="A45" s="1"/>
      <c r="B45" s="9"/>
      <c r="C45" s="10">
        <v>39</v>
      </c>
      <c r="D45" s="11">
        <v>9504301000</v>
      </c>
      <c r="E45" s="12" t="s">
        <v>49</v>
      </c>
      <c r="F45" s="13">
        <v>26025</v>
      </c>
      <c r="G45" s="13">
        <v>20427.636</v>
      </c>
      <c r="H45" s="13">
        <v>5873.894</v>
      </c>
      <c r="I45" s="13">
        <v>5932</v>
      </c>
      <c r="J45" s="13">
        <v>43765.601</v>
      </c>
      <c r="K45" s="13">
        <v>12911.5</v>
      </c>
      <c r="L45" s="13">
        <v>9264.5</v>
      </c>
      <c r="M45" s="13">
        <v>46711.3</v>
      </c>
      <c r="N45" s="13">
        <v>30214.6</v>
      </c>
      <c r="O45" s="13">
        <v>10545.874</v>
      </c>
      <c r="P45" s="13">
        <v>1794.12</v>
      </c>
      <c r="Q45" s="13">
        <v>16893</v>
      </c>
      <c r="R45" s="14">
        <v>230359.025</v>
      </c>
    </row>
    <row r="46" spans="1:18" ht="15">
      <c r="A46" s="1"/>
      <c r="B46" s="9"/>
      <c r="C46" s="10">
        <v>40</v>
      </c>
      <c r="D46" s="11">
        <v>8702909910</v>
      </c>
      <c r="E46" s="12" t="s">
        <v>50</v>
      </c>
      <c r="F46" s="13">
        <v>0</v>
      </c>
      <c r="G46" s="13">
        <v>1110640</v>
      </c>
      <c r="H46" s="13">
        <v>367390</v>
      </c>
      <c r="I46" s="13">
        <v>0</v>
      </c>
      <c r="J46" s="13">
        <v>0</v>
      </c>
      <c r="K46" s="13">
        <v>0</v>
      </c>
      <c r="L46" s="13">
        <v>0</v>
      </c>
      <c r="M46" s="13">
        <v>24950</v>
      </c>
      <c r="N46" s="13">
        <v>0</v>
      </c>
      <c r="O46" s="13">
        <v>11270</v>
      </c>
      <c r="P46" s="13">
        <v>418670</v>
      </c>
      <c r="Q46" s="13">
        <v>0</v>
      </c>
      <c r="R46" s="14">
        <v>1932920</v>
      </c>
    </row>
    <row r="47" spans="1:18" ht="15">
      <c r="A47" s="1"/>
      <c r="B47" s="9"/>
      <c r="C47" s="10">
        <v>41</v>
      </c>
      <c r="D47" s="11">
        <v>3902100000</v>
      </c>
      <c r="E47" s="12" t="s">
        <v>51</v>
      </c>
      <c r="F47" s="13">
        <v>1091800</v>
      </c>
      <c r="G47" s="13">
        <v>151000</v>
      </c>
      <c r="H47" s="13">
        <v>729850</v>
      </c>
      <c r="I47" s="13">
        <v>457925</v>
      </c>
      <c r="J47" s="13">
        <v>490200</v>
      </c>
      <c r="K47" s="13">
        <v>456800</v>
      </c>
      <c r="L47" s="13">
        <v>257550</v>
      </c>
      <c r="M47" s="13">
        <v>692650</v>
      </c>
      <c r="N47" s="13">
        <v>1194800</v>
      </c>
      <c r="O47" s="13">
        <v>942900</v>
      </c>
      <c r="P47" s="13">
        <v>306750</v>
      </c>
      <c r="Q47" s="13">
        <v>428750</v>
      </c>
      <c r="R47" s="14">
        <v>7200975</v>
      </c>
    </row>
    <row r="48" spans="1:18" ht="15">
      <c r="A48" s="1"/>
      <c r="B48" s="9"/>
      <c r="C48" s="10">
        <v>42</v>
      </c>
      <c r="D48" s="11">
        <v>8429520000</v>
      </c>
      <c r="E48" s="12" t="s">
        <v>52</v>
      </c>
      <c r="F48" s="13">
        <v>112100</v>
      </c>
      <c r="G48" s="13">
        <v>133660</v>
      </c>
      <c r="H48" s="13">
        <v>212922.5</v>
      </c>
      <c r="I48" s="13">
        <v>81250</v>
      </c>
      <c r="J48" s="13">
        <v>169580</v>
      </c>
      <c r="K48" s="13">
        <v>0</v>
      </c>
      <c r="L48" s="13">
        <v>305126.3</v>
      </c>
      <c r="M48" s="13">
        <v>454810</v>
      </c>
      <c r="N48" s="13">
        <v>185380</v>
      </c>
      <c r="O48" s="13">
        <v>224208</v>
      </c>
      <c r="P48" s="13">
        <v>39960</v>
      </c>
      <c r="Q48" s="13">
        <v>532916.541</v>
      </c>
      <c r="R48" s="14">
        <v>2451913.341</v>
      </c>
    </row>
    <row r="49" spans="1:18" ht="15">
      <c r="A49" s="1"/>
      <c r="B49" s="9"/>
      <c r="C49" s="10">
        <v>43</v>
      </c>
      <c r="D49" s="11">
        <v>3904102000</v>
      </c>
      <c r="E49" s="12" t="s">
        <v>53</v>
      </c>
      <c r="F49" s="13">
        <v>0</v>
      </c>
      <c r="G49" s="13">
        <v>1100212</v>
      </c>
      <c r="H49" s="13">
        <v>899980</v>
      </c>
      <c r="I49" s="13">
        <v>500000</v>
      </c>
      <c r="J49" s="13">
        <v>0</v>
      </c>
      <c r="K49" s="13">
        <v>755751</v>
      </c>
      <c r="L49" s="13">
        <v>1037616</v>
      </c>
      <c r="M49" s="13">
        <v>2987057</v>
      </c>
      <c r="N49" s="13">
        <v>1101012</v>
      </c>
      <c r="O49" s="13">
        <v>1021859</v>
      </c>
      <c r="P49" s="13">
        <v>1372349</v>
      </c>
      <c r="Q49" s="13">
        <v>0</v>
      </c>
      <c r="R49" s="14">
        <v>10775836</v>
      </c>
    </row>
    <row r="50" spans="1:18" ht="15">
      <c r="A50" s="1"/>
      <c r="B50" s="9"/>
      <c r="C50" s="10">
        <v>44</v>
      </c>
      <c r="D50" s="11">
        <v>8704311010</v>
      </c>
      <c r="E50" s="12" t="s">
        <v>54</v>
      </c>
      <c r="F50" s="13">
        <v>58210</v>
      </c>
      <c r="G50" s="13">
        <v>337460</v>
      </c>
      <c r="H50" s="13">
        <v>35780</v>
      </c>
      <c r="I50" s="13">
        <v>133170</v>
      </c>
      <c r="J50" s="13">
        <v>33970</v>
      </c>
      <c r="K50" s="13">
        <v>102585</v>
      </c>
      <c r="L50" s="13">
        <v>151060</v>
      </c>
      <c r="M50" s="13">
        <v>310705</v>
      </c>
      <c r="N50" s="13">
        <v>65770</v>
      </c>
      <c r="O50" s="13">
        <v>103400</v>
      </c>
      <c r="P50" s="13">
        <v>42810</v>
      </c>
      <c r="Q50" s="13">
        <v>95770</v>
      </c>
      <c r="R50" s="14">
        <v>1470690</v>
      </c>
    </row>
    <row r="51" spans="1:18" ht="15">
      <c r="A51" s="1"/>
      <c r="B51" s="9"/>
      <c r="C51" s="10">
        <v>45</v>
      </c>
      <c r="D51" s="11">
        <v>1003009000</v>
      </c>
      <c r="E51" s="12" t="s">
        <v>55</v>
      </c>
      <c r="F51" s="13">
        <v>0</v>
      </c>
      <c r="G51" s="13">
        <v>0</v>
      </c>
      <c r="H51" s="13">
        <v>0</v>
      </c>
      <c r="I51" s="13">
        <v>0</v>
      </c>
      <c r="J51" s="13">
        <v>11761250</v>
      </c>
      <c r="K51" s="13">
        <v>10013620</v>
      </c>
      <c r="L51" s="13">
        <v>0</v>
      </c>
      <c r="M51" s="13">
        <v>0</v>
      </c>
      <c r="N51" s="13">
        <v>8402940</v>
      </c>
      <c r="O51" s="13">
        <v>0</v>
      </c>
      <c r="P51" s="13">
        <v>8494540</v>
      </c>
      <c r="Q51" s="13">
        <v>0</v>
      </c>
      <c r="R51" s="14">
        <v>38672350</v>
      </c>
    </row>
    <row r="52" spans="1:18" ht="15" customHeight="1">
      <c r="A52" s="1"/>
      <c r="B52" s="9"/>
      <c r="C52" s="10">
        <v>46</v>
      </c>
      <c r="D52" s="11">
        <v>8429200000</v>
      </c>
      <c r="E52" s="12" t="s">
        <v>56</v>
      </c>
      <c r="F52" s="13">
        <v>53321</v>
      </c>
      <c r="G52" s="13">
        <v>0</v>
      </c>
      <c r="H52" s="13">
        <v>33177.722</v>
      </c>
      <c r="I52" s="13">
        <v>89390</v>
      </c>
      <c r="J52" s="13">
        <v>78620</v>
      </c>
      <c r="K52" s="13">
        <v>0</v>
      </c>
      <c r="L52" s="13">
        <v>190310</v>
      </c>
      <c r="M52" s="13">
        <v>190090</v>
      </c>
      <c r="N52" s="13">
        <v>35210</v>
      </c>
      <c r="O52" s="13">
        <v>32866.698</v>
      </c>
      <c r="P52" s="13">
        <v>172300</v>
      </c>
      <c r="Q52" s="13">
        <v>138810</v>
      </c>
      <c r="R52" s="14">
        <v>1014095.42</v>
      </c>
    </row>
    <row r="53" spans="1:18" ht="15">
      <c r="A53" s="1"/>
      <c r="B53" s="9"/>
      <c r="C53" s="10">
        <v>47</v>
      </c>
      <c r="D53" s="11">
        <v>8703210010</v>
      </c>
      <c r="E53" s="12" t="s">
        <v>57</v>
      </c>
      <c r="F53" s="13">
        <v>77759.968</v>
      </c>
      <c r="G53" s="13">
        <v>60870</v>
      </c>
      <c r="H53" s="13">
        <v>383120</v>
      </c>
      <c r="I53" s="13">
        <v>24816.932</v>
      </c>
      <c r="J53" s="13">
        <v>321650</v>
      </c>
      <c r="K53" s="13">
        <v>69443.371</v>
      </c>
      <c r="L53" s="13">
        <v>368646.419</v>
      </c>
      <c r="M53" s="13">
        <v>117412.844</v>
      </c>
      <c r="N53" s="13">
        <v>69932.716</v>
      </c>
      <c r="O53" s="13">
        <v>43842</v>
      </c>
      <c r="P53" s="13">
        <v>60906</v>
      </c>
      <c r="Q53" s="13">
        <v>121986</v>
      </c>
      <c r="R53" s="14">
        <v>1720386.25</v>
      </c>
    </row>
    <row r="54" spans="1:18" ht="15">
      <c r="A54" s="1"/>
      <c r="B54" s="9"/>
      <c r="C54" s="10">
        <v>48</v>
      </c>
      <c r="D54" s="11">
        <v>2930909900</v>
      </c>
      <c r="E54" s="12" t="s">
        <v>58</v>
      </c>
      <c r="F54" s="13">
        <v>0</v>
      </c>
      <c r="G54" s="13">
        <v>215790</v>
      </c>
      <c r="H54" s="13">
        <v>120000</v>
      </c>
      <c r="I54" s="13">
        <v>755170</v>
      </c>
      <c r="J54" s="13">
        <v>257320</v>
      </c>
      <c r="K54" s="13">
        <v>0</v>
      </c>
      <c r="L54" s="13">
        <v>456810</v>
      </c>
      <c r="M54" s="13">
        <v>277380</v>
      </c>
      <c r="N54" s="13">
        <v>716195</v>
      </c>
      <c r="O54" s="13">
        <v>357315</v>
      </c>
      <c r="P54" s="13">
        <v>140000</v>
      </c>
      <c r="Q54" s="13">
        <v>0</v>
      </c>
      <c r="R54" s="14">
        <v>3295980</v>
      </c>
    </row>
    <row r="55" spans="1:18" ht="15">
      <c r="A55" s="1"/>
      <c r="B55" s="9"/>
      <c r="C55" s="10">
        <v>49</v>
      </c>
      <c r="D55" s="11">
        <v>3102101000</v>
      </c>
      <c r="E55" s="12" t="s">
        <v>59</v>
      </c>
      <c r="F55" s="13">
        <v>13010350</v>
      </c>
      <c r="G55" s="13">
        <v>0</v>
      </c>
      <c r="H55" s="13">
        <v>0</v>
      </c>
      <c r="I55" s="13">
        <v>0</v>
      </c>
      <c r="J55" s="13">
        <v>14219320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4">
        <v>27229670</v>
      </c>
    </row>
    <row r="56" spans="1:18" ht="15">
      <c r="A56" s="1"/>
      <c r="B56" s="9"/>
      <c r="C56" s="10">
        <v>50</v>
      </c>
      <c r="D56" s="11">
        <v>1701999000</v>
      </c>
      <c r="E56" s="12" t="s">
        <v>60</v>
      </c>
      <c r="F56" s="13">
        <v>2385000</v>
      </c>
      <c r="G56" s="13">
        <v>821500</v>
      </c>
      <c r="H56" s="13">
        <v>403980</v>
      </c>
      <c r="I56" s="13">
        <v>1547500</v>
      </c>
      <c r="J56" s="13">
        <v>1598000</v>
      </c>
      <c r="K56" s="13">
        <v>609500</v>
      </c>
      <c r="L56" s="13">
        <v>1378420</v>
      </c>
      <c r="M56" s="13">
        <v>1404500</v>
      </c>
      <c r="N56" s="13">
        <v>0</v>
      </c>
      <c r="O56" s="13">
        <v>159000</v>
      </c>
      <c r="P56" s="13">
        <v>636000</v>
      </c>
      <c r="Q56" s="13">
        <v>1497250</v>
      </c>
      <c r="R56" s="14">
        <v>12440650</v>
      </c>
    </row>
    <row r="57" spans="1:18" ht="15">
      <c r="A57" s="1"/>
      <c r="B57" s="9"/>
      <c r="C57" s="10">
        <v>51</v>
      </c>
      <c r="D57" s="11">
        <v>2208300000</v>
      </c>
      <c r="E57" s="12" t="s">
        <v>61</v>
      </c>
      <c r="F57" s="13">
        <v>7785</v>
      </c>
      <c r="G57" s="13">
        <v>38043.48</v>
      </c>
      <c r="H57" s="13">
        <v>55156.78</v>
      </c>
      <c r="I57" s="13">
        <v>23110.5</v>
      </c>
      <c r="J57" s="13">
        <v>32569.7</v>
      </c>
      <c r="K57" s="13">
        <v>57919.54</v>
      </c>
      <c r="L57" s="13">
        <v>32276.04</v>
      </c>
      <c r="M57" s="13">
        <v>285033.028</v>
      </c>
      <c r="N57" s="13">
        <v>118729.776</v>
      </c>
      <c r="O57" s="13">
        <v>103835.952</v>
      </c>
      <c r="P57" s="13">
        <v>190247.928</v>
      </c>
      <c r="Q57" s="13">
        <v>37524.66</v>
      </c>
      <c r="R57" s="14">
        <v>982232.384</v>
      </c>
    </row>
    <row r="58" spans="1:18" ht="15">
      <c r="A58" s="1"/>
      <c r="B58" s="9"/>
      <c r="C58" s="10">
        <v>52</v>
      </c>
      <c r="D58" s="11">
        <v>7213919000</v>
      </c>
      <c r="E58" s="12" t="s">
        <v>62</v>
      </c>
      <c r="F58" s="13">
        <v>195958</v>
      </c>
      <c r="G58" s="13">
        <v>0</v>
      </c>
      <c r="H58" s="13">
        <v>0</v>
      </c>
      <c r="I58" s="13">
        <v>0</v>
      </c>
      <c r="J58" s="13">
        <v>9679490</v>
      </c>
      <c r="K58" s="13">
        <v>222268</v>
      </c>
      <c r="L58" s="13">
        <v>0</v>
      </c>
      <c r="M58" s="13">
        <v>9590</v>
      </c>
      <c r="N58" s="13">
        <v>0</v>
      </c>
      <c r="O58" s="13">
        <v>0</v>
      </c>
      <c r="P58" s="13">
        <v>0</v>
      </c>
      <c r="Q58" s="13">
        <v>0</v>
      </c>
      <c r="R58" s="14">
        <v>10107306</v>
      </c>
    </row>
    <row r="59" spans="1:18" ht="15" customHeight="1">
      <c r="A59" s="1"/>
      <c r="B59" s="9"/>
      <c r="C59" s="10">
        <v>53</v>
      </c>
      <c r="D59" s="11">
        <v>8429590000</v>
      </c>
      <c r="E59" s="12" t="s">
        <v>63</v>
      </c>
      <c r="F59" s="13">
        <v>77595</v>
      </c>
      <c r="G59" s="13">
        <v>261130</v>
      </c>
      <c r="H59" s="13">
        <v>106225</v>
      </c>
      <c r="I59" s="13">
        <v>40612.914</v>
      </c>
      <c r="J59" s="13">
        <v>100885</v>
      </c>
      <c r="K59" s="13">
        <v>111780</v>
      </c>
      <c r="L59" s="13">
        <v>237418.875</v>
      </c>
      <c r="M59" s="13">
        <v>156533</v>
      </c>
      <c r="N59" s="13">
        <v>28510</v>
      </c>
      <c r="O59" s="13">
        <v>146853.302</v>
      </c>
      <c r="P59" s="13">
        <v>74270</v>
      </c>
      <c r="Q59" s="13">
        <v>38460</v>
      </c>
      <c r="R59" s="14">
        <v>1380273.0909999998</v>
      </c>
    </row>
    <row r="60" spans="1:18" ht="15">
      <c r="A60" s="1"/>
      <c r="B60" s="9"/>
      <c r="C60" s="10">
        <v>54</v>
      </c>
      <c r="D60" s="11">
        <v>2902300000</v>
      </c>
      <c r="E60" s="12" t="s">
        <v>64</v>
      </c>
      <c r="F60" s="13">
        <v>626113</v>
      </c>
      <c r="G60" s="13">
        <v>594721</v>
      </c>
      <c r="H60" s="13">
        <v>1445803</v>
      </c>
      <c r="I60" s="13">
        <v>0</v>
      </c>
      <c r="J60" s="13">
        <v>0</v>
      </c>
      <c r="K60" s="13">
        <v>609756</v>
      </c>
      <c r="L60" s="13">
        <v>619327</v>
      </c>
      <c r="M60" s="13">
        <v>616754</v>
      </c>
      <c r="N60" s="13">
        <v>0</v>
      </c>
      <c r="O60" s="13">
        <v>727689</v>
      </c>
      <c r="P60" s="13">
        <v>923150</v>
      </c>
      <c r="Q60" s="13">
        <v>980302</v>
      </c>
      <c r="R60" s="14">
        <v>7143615</v>
      </c>
    </row>
    <row r="61" spans="1:18" ht="15">
      <c r="A61" s="1"/>
      <c r="B61" s="9"/>
      <c r="C61" s="10">
        <v>55</v>
      </c>
      <c r="D61" s="11">
        <v>3901200000</v>
      </c>
      <c r="E61" s="12" t="s">
        <v>65</v>
      </c>
      <c r="F61" s="13">
        <v>78000</v>
      </c>
      <c r="G61" s="13">
        <v>114000</v>
      </c>
      <c r="H61" s="13">
        <v>589575</v>
      </c>
      <c r="I61" s="13">
        <v>706355</v>
      </c>
      <c r="J61" s="13">
        <v>400750</v>
      </c>
      <c r="K61" s="13">
        <v>699400</v>
      </c>
      <c r="L61" s="13">
        <v>187310</v>
      </c>
      <c r="M61" s="13">
        <v>778250</v>
      </c>
      <c r="N61" s="13">
        <v>734000</v>
      </c>
      <c r="O61" s="13">
        <v>187600</v>
      </c>
      <c r="P61" s="13">
        <v>316750</v>
      </c>
      <c r="Q61" s="13">
        <v>327750</v>
      </c>
      <c r="R61" s="14">
        <v>5119740</v>
      </c>
    </row>
    <row r="62" spans="1:18" ht="15">
      <c r="A62" s="1"/>
      <c r="B62" s="9"/>
      <c r="C62" s="10">
        <v>56</v>
      </c>
      <c r="D62" s="11">
        <v>8422309000</v>
      </c>
      <c r="E62" s="12" t="s">
        <v>66</v>
      </c>
      <c r="F62" s="13">
        <v>6140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225328.66</v>
      </c>
      <c r="O62" s="13">
        <v>0</v>
      </c>
      <c r="P62" s="13">
        <v>2773.636</v>
      </c>
      <c r="Q62" s="13">
        <v>0</v>
      </c>
      <c r="R62" s="14">
        <v>234242.296</v>
      </c>
    </row>
    <row r="63" spans="1:18" ht="15">
      <c r="A63" s="1"/>
      <c r="B63" s="9"/>
      <c r="C63" s="10">
        <v>57</v>
      </c>
      <c r="D63" s="11">
        <v>402109000</v>
      </c>
      <c r="E63" s="12" t="s">
        <v>67</v>
      </c>
      <c r="F63" s="13">
        <v>546925</v>
      </c>
      <c r="G63" s="13">
        <v>374000</v>
      </c>
      <c r="H63" s="13">
        <v>541250</v>
      </c>
      <c r="I63" s="13">
        <v>119700</v>
      </c>
      <c r="J63" s="13">
        <v>88200</v>
      </c>
      <c r="K63" s="13">
        <v>74875</v>
      </c>
      <c r="L63" s="13">
        <v>168000</v>
      </c>
      <c r="M63" s="13">
        <v>100000</v>
      </c>
      <c r="N63" s="13">
        <v>66000</v>
      </c>
      <c r="O63" s="13">
        <v>123125</v>
      </c>
      <c r="P63" s="13">
        <v>44125</v>
      </c>
      <c r="Q63" s="13">
        <v>97000</v>
      </c>
      <c r="R63" s="14">
        <v>2343200</v>
      </c>
    </row>
    <row r="64" spans="1:18" ht="15">
      <c r="A64" s="1"/>
      <c r="B64" s="9"/>
      <c r="C64" s="10">
        <v>58</v>
      </c>
      <c r="D64" s="11">
        <v>7210120000</v>
      </c>
      <c r="E64" s="12" t="s">
        <v>68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52125</v>
      </c>
      <c r="O64" s="13">
        <v>2205703</v>
      </c>
      <c r="P64" s="13">
        <v>2656014</v>
      </c>
      <c r="Q64" s="13">
        <v>188540</v>
      </c>
      <c r="R64" s="14">
        <v>5102382</v>
      </c>
    </row>
    <row r="65" spans="1:18" ht="15">
      <c r="A65" s="1"/>
      <c r="B65" s="9"/>
      <c r="C65" s="10">
        <v>59</v>
      </c>
      <c r="D65" s="11">
        <v>4001220000</v>
      </c>
      <c r="E65" s="12" t="s">
        <v>69</v>
      </c>
      <c r="F65" s="13">
        <v>101200</v>
      </c>
      <c r="G65" s="13">
        <v>181440</v>
      </c>
      <c r="H65" s="13">
        <v>241920</v>
      </c>
      <c r="I65" s="13">
        <v>322360</v>
      </c>
      <c r="J65" s="13">
        <v>80640</v>
      </c>
      <c r="K65" s="13">
        <v>100800</v>
      </c>
      <c r="L65" s="13">
        <v>100800</v>
      </c>
      <c r="M65" s="13">
        <v>0</v>
      </c>
      <c r="N65" s="13">
        <v>161280</v>
      </c>
      <c r="O65" s="13">
        <v>0</v>
      </c>
      <c r="P65" s="13">
        <v>0</v>
      </c>
      <c r="Q65" s="13">
        <v>0</v>
      </c>
      <c r="R65" s="14">
        <v>1290440</v>
      </c>
    </row>
    <row r="66" spans="1:18" ht="15">
      <c r="A66" s="1"/>
      <c r="B66" s="9"/>
      <c r="C66" s="10">
        <v>60</v>
      </c>
      <c r="D66" s="11">
        <v>4802569000</v>
      </c>
      <c r="E66" s="12" t="s">
        <v>70</v>
      </c>
      <c r="F66" s="13">
        <v>825690</v>
      </c>
      <c r="G66" s="13">
        <v>218482</v>
      </c>
      <c r="H66" s="13">
        <v>214676</v>
      </c>
      <c r="I66" s="13">
        <v>0</v>
      </c>
      <c r="J66" s="13">
        <v>167552</v>
      </c>
      <c r="K66" s="13">
        <v>216172</v>
      </c>
      <c r="L66" s="13">
        <v>527340</v>
      </c>
      <c r="M66" s="13">
        <v>0</v>
      </c>
      <c r="N66" s="13">
        <v>998206</v>
      </c>
      <c r="O66" s="13">
        <v>517968</v>
      </c>
      <c r="P66" s="13">
        <v>291060</v>
      </c>
      <c r="Q66" s="13">
        <v>2130714</v>
      </c>
      <c r="R66" s="14">
        <v>6107860</v>
      </c>
    </row>
    <row r="67" spans="1:18" ht="15">
      <c r="A67" s="1"/>
      <c r="B67" s="9"/>
      <c r="C67" s="10">
        <v>61</v>
      </c>
      <c r="D67" s="11">
        <v>8703331000</v>
      </c>
      <c r="E67" s="12" t="s">
        <v>20</v>
      </c>
      <c r="F67" s="13">
        <v>68059</v>
      </c>
      <c r="G67" s="13">
        <v>46450</v>
      </c>
      <c r="H67" s="13">
        <v>4055</v>
      </c>
      <c r="I67" s="13">
        <v>53770</v>
      </c>
      <c r="J67" s="13">
        <v>38940</v>
      </c>
      <c r="K67" s="13">
        <v>54035</v>
      </c>
      <c r="L67" s="13">
        <v>59130</v>
      </c>
      <c r="M67" s="13">
        <v>74520</v>
      </c>
      <c r="N67" s="13">
        <v>23550</v>
      </c>
      <c r="O67" s="13">
        <v>78080</v>
      </c>
      <c r="P67" s="13">
        <v>2100</v>
      </c>
      <c r="Q67" s="13">
        <v>48890</v>
      </c>
      <c r="R67" s="14">
        <v>551579</v>
      </c>
    </row>
    <row r="68" spans="1:18" ht="15">
      <c r="A68" s="1"/>
      <c r="B68" s="9"/>
      <c r="C68" s="10">
        <v>62</v>
      </c>
      <c r="D68" s="11">
        <v>403901000</v>
      </c>
      <c r="E68" s="12" t="s">
        <v>71</v>
      </c>
      <c r="F68" s="13">
        <v>148000</v>
      </c>
      <c r="G68" s="13">
        <v>447475</v>
      </c>
      <c r="H68" s="13">
        <v>80000</v>
      </c>
      <c r="I68" s="13">
        <v>24100</v>
      </c>
      <c r="J68" s="13">
        <v>200000</v>
      </c>
      <c r="K68" s="13">
        <v>100000</v>
      </c>
      <c r="L68" s="13">
        <v>100000</v>
      </c>
      <c r="M68" s="13">
        <v>407200</v>
      </c>
      <c r="N68" s="13">
        <v>0</v>
      </c>
      <c r="O68" s="13">
        <v>315000</v>
      </c>
      <c r="P68" s="13">
        <v>0</v>
      </c>
      <c r="Q68" s="13">
        <v>18750</v>
      </c>
      <c r="R68" s="14">
        <v>1840525</v>
      </c>
    </row>
    <row r="69" spans="1:18" ht="15">
      <c r="A69" s="1"/>
      <c r="B69" s="9"/>
      <c r="C69" s="10">
        <v>63</v>
      </c>
      <c r="D69" s="11">
        <v>7208399900</v>
      </c>
      <c r="E69" s="12" t="s">
        <v>72</v>
      </c>
      <c r="F69" s="13">
        <v>280150</v>
      </c>
      <c r="G69" s="13">
        <v>635592</v>
      </c>
      <c r="H69" s="13">
        <v>0</v>
      </c>
      <c r="I69" s="13">
        <v>570560</v>
      </c>
      <c r="J69" s="13">
        <v>783520</v>
      </c>
      <c r="K69" s="13">
        <v>314280</v>
      </c>
      <c r="L69" s="13">
        <v>2163970</v>
      </c>
      <c r="M69" s="13">
        <v>477600</v>
      </c>
      <c r="N69" s="13">
        <v>379136</v>
      </c>
      <c r="O69" s="13">
        <v>0</v>
      </c>
      <c r="P69" s="13">
        <v>0</v>
      </c>
      <c r="Q69" s="13">
        <v>2038480</v>
      </c>
      <c r="R69" s="14">
        <v>7643288</v>
      </c>
    </row>
    <row r="70" spans="1:18" ht="15">
      <c r="A70" s="1"/>
      <c r="B70" s="9"/>
      <c r="C70" s="10">
        <v>64</v>
      </c>
      <c r="D70" s="11">
        <v>2207200010</v>
      </c>
      <c r="E70" s="12" t="s">
        <v>73</v>
      </c>
      <c r="F70" s="13">
        <v>0</v>
      </c>
      <c r="G70" s="13">
        <v>0</v>
      </c>
      <c r="H70" s="13">
        <v>0</v>
      </c>
      <c r="I70" s="13">
        <v>0</v>
      </c>
      <c r="J70" s="13">
        <v>3002235</v>
      </c>
      <c r="K70" s="13">
        <v>0</v>
      </c>
      <c r="L70" s="13">
        <v>1996132</v>
      </c>
      <c r="M70" s="13">
        <v>0</v>
      </c>
      <c r="N70" s="13">
        <v>0</v>
      </c>
      <c r="O70" s="13">
        <v>0</v>
      </c>
      <c r="P70" s="13">
        <v>1558656</v>
      </c>
      <c r="Q70" s="13">
        <v>0</v>
      </c>
      <c r="R70" s="14">
        <v>6557023</v>
      </c>
    </row>
    <row r="71" spans="1:18" ht="15">
      <c r="A71" s="1"/>
      <c r="B71" s="9"/>
      <c r="C71" s="10">
        <v>65</v>
      </c>
      <c r="D71" s="11">
        <v>8528720000</v>
      </c>
      <c r="E71" s="12" t="s">
        <v>74</v>
      </c>
      <c r="F71" s="13">
        <v>12847.202</v>
      </c>
      <c r="G71" s="13">
        <v>154370.982</v>
      </c>
      <c r="H71" s="13">
        <v>20011.406</v>
      </c>
      <c r="I71" s="13">
        <v>0</v>
      </c>
      <c r="J71" s="13">
        <v>0</v>
      </c>
      <c r="K71" s="13">
        <v>57457.868</v>
      </c>
      <c r="L71" s="13">
        <v>2000</v>
      </c>
      <c r="M71" s="13">
        <v>24848.936</v>
      </c>
      <c r="N71" s="13">
        <v>35073.76</v>
      </c>
      <c r="O71" s="13">
        <v>45301.133</v>
      </c>
      <c r="P71" s="13">
        <v>85826.453</v>
      </c>
      <c r="Q71" s="13">
        <v>92349.875</v>
      </c>
      <c r="R71" s="14">
        <v>530087.615</v>
      </c>
    </row>
    <row r="72" spans="1:18" ht="15" customHeight="1">
      <c r="A72" s="1"/>
      <c r="B72" s="9"/>
      <c r="C72" s="10">
        <v>66</v>
      </c>
      <c r="D72" s="11">
        <v>402211900</v>
      </c>
      <c r="E72" s="12" t="s">
        <v>75</v>
      </c>
      <c r="F72" s="13">
        <v>50000</v>
      </c>
      <c r="G72" s="13">
        <v>100000</v>
      </c>
      <c r="H72" s="13">
        <v>75000</v>
      </c>
      <c r="I72" s="13">
        <v>75000</v>
      </c>
      <c r="J72" s="13">
        <v>25000</v>
      </c>
      <c r="K72" s="13">
        <v>25000</v>
      </c>
      <c r="L72" s="13">
        <v>100000</v>
      </c>
      <c r="M72" s="13">
        <v>461425</v>
      </c>
      <c r="N72" s="13">
        <v>340000</v>
      </c>
      <c r="O72" s="13">
        <v>25000</v>
      </c>
      <c r="P72" s="13">
        <v>47900</v>
      </c>
      <c r="Q72" s="13">
        <v>165000</v>
      </c>
      <c r="R72" s="14">
        <v>1489325</v>
      </c>
    </row>
    <row r="73" spans="1:18" ht="15">
      <c r="A73" s="1"/>
      <c r="B73" s="9"/>
      <c r="C73" s="10">
        <v>67</v>
      </c>
      <c r="D73" s="11">
        <v>2905110000</v>
      </c>
      <c r="E73" s="12" t="s">
        <v>76</v>
      </c>
      <c r="F73" s="13">
        <v>1101538</v>
      </c>
      <c r="G73" s="13">
        <v>1171861</v>
      </c>
      <c r="H73" s="13">
        <v>3480537</v>
      </c>
      <c r="I73" s="13">
        <v>597033</v>
      </c>
      <c r="J73" s="13">
        <v>632247</v>
      </c>
      <c r="K73" s="13">
        <v>1506602</v>
      </c>
      <c r="L73" s="13">
        <v>997657</v>
      </c>
      <c r="M73" s="13">
        <v>0</v>
      </c>
      <c r="N73" s="13">
        <v>994438</v>
      </c>
      <c r="O73" s="13">
        <v>899038</v>
      </c>
      <c r="P73" s="13">
        <v>0</v>
      </c>
      <c r="Q73" s="13">
        <v>2598659</v>
      </c>
      <c r="R73" s="14">
        <v>13979610</v>
      </c>
    </row>
    <row r="74" spans="1:18" ht="15">
      <c r="A74" s="1"/>
      <c r="B74" s="9"/>
      <c r="C74" s="10">
        <v>68</v>
      </c>
      <c r="D74" s="11">
        <v>6006320000</v>
      </c>
      <c r="E74" s="12" t="s">
        <v>77</v>
      </c>
      <c r="F74" s="13">
        <v>0</v>
      </c>
      <c r="G74" s="13">
        <v>92028.684</v>
      </c>
      <c r="H74" s="13">
        <v>220185.051</v>
      </c>
      <c r="I74" s="13">
        <v>163454.663</v>
      </c>
      <c r="J74" s="13">
        <v>115038.955</v>
      </c>
      <c r="K74" s="13">
        <v>267233.772</v>
      </c>
      <c r="L74" s="13">
        <v>511286.344</v>
      </c>
      <c r="M74" s="13">
        <v>472183.189</v>
      </c>
      <c r="N74" s="13">
        <v>152687.711</v>
      </c>
      <c r="O74" s="13">
        <v>81687.5</v>
      </c>
      <c r="P74" s="13">
        <v>139973.453</v>
      </c>
      <c r="Q74" s="13">
        <v>55534.8</v>
      </c>
      <c r="R74" s="14">
        <v>2271294.122</v>
      </c>
    </row>
    <row r="75" spans="1:18" ht="15">
      <c r="A75" s="1"/>
      <c r="B75" s="9"/>
      <c r="C75" s="10">
        <v>69</v>
      </c>
      <c r="D75" s="11">
        <v>7213100000</v>
      </c>
      <c r="E75" s="12" t="s">
        <v>78</v>
      </c>
      <c r="F75" s="13">
        <v>0</v>
      </c>
      <c r="G75" s="13">
        <v>2306140</v>
      </c>
      <c r="H75" s="13">
        <v>1235700</v>
      </c>
      <c r="I75" s="13">
        <v>1154330</v>
      </c>
      <c r="J75" s="13">
        <v>0</v>
      </c>
      <c r="K75" s="13">
        <v>452720</v>
      </c>
      <c r="L75" s="13">
        <v>673830</v>
      </c>
      <c r="M75" s="13">
        <v>0</v>
      </c>
      <c r="N75" s="13">
        <v>0</v>
      </c>
      <c r="O75" s="13">
        <v>1602760</v>
      </c>
      <c r="P75" s="13">
        <v>608730</v>
      </c>
      <c r="Q75" s="13">
        <v>0</v>
      </c>
      <c r="R75" s="14">
        <v>8034210</v>
      </c>
    </row>
    <row r="76" spans="1:18" ht="15">
      <c r="A76" s="1"/>
      <c r="B76" s="9"/>
      <c r="C76" s="10">
        <v>70</v>
      </c>
      <c r="D76" s="11">
        <v>3004902900</v>
      </c>
      <c r="E76" s="12" t="s">
        <v>79</v>
      </c>
      <c r="F76" s="13">
        <v>24679.024</v>
      </c>
      <c r="G76" s="13">
        <v>57129.473</v>
      </c>
      <c r="H76" s="13">
        <v>23942.177</v>
      </c>
      <c r="I76" s="13">
        <v>46804.206</v>
      </c>
      <c r="J76" s="13">
        <v>67271.258</v>
      </c>
      <c r="K76" s="13">
        <v>51065.6</v>
      </c>
      <c r="L76" s="13">
        <v>68536.221</v>
      </c>
      <c r="M76" s="13">
        <v>12893.778</v>
      </c>
      <c r="N76" s="13">
        <v>6508.915</v>
      </c>
      <c r="O76" s="13">
        <v>52112.72</v>
      </c>
      <c r="P76" s="13">
        <v>43963.646</v>
      </c>
      <c r="Q76" s="13">
        <v>25789.58</v>
      </c>
      <c r="R76" s="14">
        <v>480696.598</v>
      </c>
    </row>
    <row r="77" spans="1:18" ht="15">
      <c r="A77" s="1"/>
      <c r="B77" s="9"/>
      <c r="C77" s="10">
        <v>71</v>
      </c>
      <c r="D77" s="11">
        <v>2902440000</v>
      </c>
      <c r="E77" s="12" t="s">
        <v>80</v>
      </c>
      <c r="F77" s="13">
        <v>314519</v>
      </c>
      <c r="G77" s="13">
        <v>0</v>
      </c>
      <c r="H77" s="13">
        <v>784158</v>
      </c>
      <c r="I77" s="13">
        <v>0</v>
      </c>
      <c r="J77" s="13">
        <v>673989</v>
      </c>
      <c r="K77" s="13">
        <v>0</v>
      </c>
      <c r="L77" s="13">
        <v>417220</v>
      </c>
      <c r="M77" s="13">
        <v>713729</v>
      </c>
      <c r="N77" s="13">
        <v>602917</v>
      </c>
      <c r="O77" s="13">
        <v>0</v>
      </c>
      <c r="P77" s="13">
        <v>300142</v>
      </c>
      <c r="Q77" s="13">
        <v>733181</v>
      </c>
      <c r="R77" s="14">
        <v>4539855</v>
      </c>
    </row>
    <row r="78" spans="1:18" ht="15">
      <c r="A78" s="1"/>
      <c r="B78" s="9"/>
      <c r="C78" s="10">
        <v>72</v>
      </c>
      <c r="D78" s="11">
        <v>2915320000</v>
      </c>
      <c r="E78" s="12" t="s">
        <v>81</v>
      </c>
      <c r="F78" s="13">
        <v>204413</v>
      </c>
      <c r="G78" s="13">
        <v>213044</v>
      </c>
      <c r="H78" s="13">
        <v>459456</v>
      </c>
      <c r="I78" s="13">
        <v>301326</v>
      </c>
      <c r="J78" s="13">
        <v>1001501</v>
      </c>
      <c r="K78" s="13">
        <v>982481</v>
      </c>
      <c r="L78" s="13">
        <v>739331</v>
      </c>
      <c r="M78" s="13">
        <v>0</v>
      </c>
      <c r="N78" s="13">
        <v>317820</v>
      </c>
      <c r="O78" s="13">
        <v>100969</v>
      </c>
      <c r="P78" s="13">
        <v>0</v>
      </c>
      <c r="Q78" s="13">
        <v>322644</v>
      </c>
      <c r="R78" s="14">
        <v>4642985</v>
      </c>
    </row>
    <row r="79" spans="1:18" ht="15">
      <c r="A79" s="1"/>
      <c r="B79" s="9"/>
      <c r="C79" s="10">
        <v>73</v>
      </c>
      <c r="D79" s="11">
        <v>8429110000</v>
      </c>
      <c r="E79" s="12" t="s">
        <v>82</v>
      </c>
      <c r="F79" s="13">
        <v>39050</v>
      </c>
      <c r="G79" s="13">
        <v>65030</v>
      </c>
      <c r="H79" s="13">
        <v>0</v>
      </c>
      <c r="I79" s="13">
        <v>0</v>
      </c>
      <c r="J79" s="13">
        <v>69060</v>
      </c>
      <c r="K79" s="13">
        <v>0</v>
      </c>
      <c r="L79" s="13">
        <v>0</v>
      </c>
      <c r="M79" s="13">
        <v>148600</v>
      </c>
      <c r="N79" s="13">
        <v>0</v>
      </c>
      <c r="O79" s="13">
        <v>23220</v>
      </c>
      <c r="P79" s="13">
        <v>84790</v>
      </c>
      <c r="Q79" s="13">
        <v>169220</v>
      </c>
      <c r="R79" s="14">
        <v>598970</v>
      </c>
    </row>
    <row r="80" spans="1:18" ht="15">
      <c r="A80" s="1"/>
      <c r="B80" s="9"/>
      <c r="C80" s="10">
        <v>74</v>
      </c>
      <c r="D80" s="11">
        <v>2837111000</v>
      </c>
      <c r="E80" s="12" t="s">
        <v>83</v>
      </c>
      <c r="F80" s="13">
        <v>286000</v>
      </c>
      <c r="G80" s="13">
        <v>360000</v>
      </c>
      <c r="H80" s="13">
        <v>457159</v>
      </c>
      <c r="I80" s="13">
        <v>344300</v>
      </c>
      <c r="J80" s="13">
        <v>80000</v>
      </c>
      <c r="K80" s="13">
        <v>0</v>
      </c>
      <c r="L80" s="13">
        <v>80000</v>
      </c>
      <c r="M80" s="13">
        <v>311000</v>
      </c>
      <c r="N80" s="13">
        <v>20000</v>
      </c>
      <c r="O80" s="13">
        <v>156000</v>
      </c>
      <c r="P80" s="13">
        <v>176000</v>
      </c>
      <c r="Q80" s="13">
        <v>216000</v>
      </c>
      <c r="R80" s="14">
        <v>2486459</v>
      </c>
    </row>
    <row r="81" spans="1:18" ht="15">
      <c r="A81" s="1"/>
      <c r="B81" s="9"/>
      <c r="C81" s="10">
        <v>75</v>
      </c>
      <c r="D81" s="11">
        <v>4011630000</v>
      </c>
      <c r="E81" s="12" t="s">
        <v>84</v>
      </c>
      <c r="F81" s="13">
        <v>89228.714</v>
      </c>
      <c r="G81" s="13">
        <v>24218.323</v>
      </c>
      <c r="H81" s="13">
        <v>14566.079</v>
      </c>
      <c r="I81" s="13">
        <v>64048.205</v>
      </c>
      <c r="J81" s="13">
        <v>72935.214</v>
      </c>
      <c r="K81" s="13">
        <v>51508.307</v>
      </c>
      <c r="L81" s="13">
        <v>94477.772</v>
      </c>
      <c r="M81" s="13">
        <v>55376.573</v>
      </c>
      <c r="N81" s="13">
        <v>67096.47</v>
      </c>
      <c r="O81" s="13">
        <v>43954.94</v>
      </c>
      <c r="P81" s="13">
        <v>119160.412</v>
      </c>
      <c r="Q81" s="13">
        <v>117066.648</v>
      </c>
      <c r="R81" s="14">
        <v>813637.6570000001</v>
      </c>
    </row>
    <row r="82" spans="1:18" ht="15">
      <c r="A82" s="1"/>
      <c r="B82" s="9"/>
      <c r="C82" s="10">
        <v>76</v>
      </c>
      <c r="D82" s="11">
        <v>2836200000</v>
      </c>
      <c r="E82" s="12" t="s">
        <v>85</v>
      </c>
      <c r="F82" s="13">
        <v>8855000</v>
      </c>
      <c r="G82" s="13">
        <v>542000</v>
      </c>
      <c r="H82" s="13">
        <v>950000</v>
      </c>
      <c r="I82" s="13">
        <v>4510740</v>
      </c>
      <c r="J82" s="13">
        <v>1749766.28</v>
      </c>
      <c r="K82" s="13">
        <v>1224750</v>
      </c>
      <c r="L82" s="13">
        <v>247000</v>
      </c>
      <c r="M82" s="13">
        <v>701430</v>
      </c>
      <c r="N82" s="13">
        <v>1151420</v>
      </c>
      <c r="O82" s="13">
        <v>79850</v>
      </c>
      <c r="P82" s="13">
        <v>1170590</v>
      </c>
      <c r="Q82" s="13">
        <v>0</v>
      </c>
      <c r="R82" s="14">
        <v>21182546.28</v>
      </c>
    </row>
    <row r="83" spans="1:18" ht="15">
      <c r="A83" s="1"/>
      <c r="B83" s="9"/>
      <c r="C83" s="10">
        <v>77</v>
      </c>
      <c r="D83" s="11">
        <v>7225400000</v>
      </c>
      <c r="E83" s="12" t="s">
        <v>86</v>
      </c>
      <c r="F83" s="13">
        <v>458730</v>
      </c>
      <c r="G83" s="13">
        <v>105290</v>
      </c>
      <c r="H83" s="13">
        <v>92080</v>
      </c>
      <c r="I83" s="13">
        <v>0</v>
      </c>
      <c r="J83" s="13">
        <v>1238870</v>
      </c>
      <c r="K83" s="13">
        <v>424420</v>
      </c>
      <c r="L83" s="13">
        <v>532030</v>
      </c>
      <c r="M83" s="13">
        <v>0</v>
      </c>
      <c r="N83" s="13">
        <v>678100</v>
      </c>
      <c r="O83" s="13">
        <v>116040.946</v>
      </c>
      <c r="P83" s="13">
        <v>412284</v>
      </c>
      <c r="Q83" s="13">
        <v>210980</v>
      </c>
      <c r="R83" s="14">
        <v>4268824.946</v>
      </c>
    </row>
    <row r="84" spans="1:18" ht="15">
      <c r="A84" s="1"/>
      <c r="B84" s="9"/>
      <c r="C84" s="10">
        <v>78</v>
      </c>
      <c r="D84" s="11">
        <v>4810190000</v>
      </c>
      <c r="E84" s="12" t="s">
        <v>87</v>
      </c>
      <c r="F84" s="13">
        <v>339447.989</v>
      </c>
      <c r="G84" s="13">
        <v>737239.397</v>
      </c>
      <c r="H84" s="13">
        <v>100821.615</v>
      </c>
      <c r="I84" s="13">
        <v>828604.174</v>
      </c>
      <c r="J84" s="13">
        <v>437092</v>
      </c>
      <c r="K84" s="13">
        <v>0</v>
      </c>
      <c r="L84" s="13">
        <v>250206</v>
      </c>
      <c r="M84" s="13">
        <v>1009653.22</v>
      </c>
      <c r="N84" s="13">
        <v>977189</v>
      </c>
      <c r="O84" s="13">
        <v>168962.902</v>
      </c>
      <c r="P84" s="13">
        <v>114540.75</v>
      </c>
      <c r="Q84" s="13">
        <v>116059</v>
      </c>
      <c r="R84" s="14">
        <v>5079816.046999999</v>
      </c>
    </row>
    <row r="85" spans="1:18" ht="15" customHeight="1">
      <c r="A85" s="1"/>
      <c r="B85" s="9"/>
      <c r="C85" s="10">
        <v>79</v>
      </c>
      <c r="D85" s="11">
        <v>8408902000</v>
      </c>
      <c r="E85" s="12" t="s">
        <v>88</v>
      </c>
      <c r="F85" s="13">
        <v>18426.25</v>
      </c>
      <c r="G85" s="13">
        <v>90047.285</v>
      </c>
      <c r="H85" s="13">
        <v>66039</v>
      </c>
      <c r="I85" s="13">
        <v>1620</v>
      </c>
      <c r="J85" s="13">
        <v>36780.55</v>
      </c>
      <c r="K85" s="13">
        <v>20058</v>
      </c>
      <c r="L85" s="13">
        <v>17904</v>
      </c>
      <c r="M85" s="13">
        <v>3446</v>
      </c>
      <c r="N85" s="13">
        <v>0</v>
      </c>
      <c r="O85" s="13">
        <v>0</v>
      </c>
      <c r="P85" s="13">
        <v>0</v>
      </c>
      <c r="Q85" s="13">
        <v>159243.182</v>
      </c>
      <c r="R85" s="14">
        <v>413564.267</v>
      </c>
    </row>
    <row r="86" spans="1:18" ht="15">
      <c r="A86" s="1"/>
      <c r="B86" s="9"/>
      <c r="C86" s="10">
        <v>80</v>
      </c>
      <c r="D86" s="11">
        <v>4810131900</v>
      </c>
      <c r="E86" s="12" t="s">
        <v>89</v>
      </c>
      <c r="F86" s="13">
        <v>482190</v>
      </c>
      <c r="G86" s="13">
        <v>0</v>
      </c>
      <c r="H86" s="13">
        <v>24930</v>
      </c>
      <c r="I86" s="13">
        <v>0</v>
      </c>
      <c r="J86" s="13">
        <v>0</v>
      </c>
      <c r="K86" s="13">
        <v>0</v>
      </c>
      <c r="L86" s="13">
        <v>519688</v>
      </c>
      <c r="M86" s="13">
        <v>1029120</v>
      </c>
      <c r="N86" s="13">
        <v>1223722</v>
      </c>
      <c r="O86" s="13">
        <v>245508</v>
      </c>
      <c r="P86" s="13">
        <v>1095645</v>
      </c>
      <c r="Q86" s="13">
        <v>527771</v>
      </c>
      <c r="R86" s="14">
        <v>5148574</v>
      </c>
    </row>
    <row r="87" spans="1:18" ht="15">
      <c r="A87" s="1"/>
      <c r="B87" s="9"/>
      <c r="C87" s="10">
        <v>81</v>
      </c>
      <c r="D87" s="11">
        <v>2204210000</v>
      </c>
      <c r="E87" s="12" t="s">
        <v>90</v>
      </c>
      <c r="F87" s="13">
        <v>52443.523</v>
      </c>
      <c r="G87" s="13">
        <v>62460</v>
      </c>
      <c r="H87" s="13">
        <v>50522.609</v>
      </c>
      <c r="I87" s="13">
        <v>90605.503</v>
      </c>
      <c r="J87" s="13">
        <v>81837.06</v>
      </c>
      <c r="K87" s="13">
        <v>114257.316</v>
      </c>
      <c r="L87" s="13">
        <v>76942.62</v>
      </c>
      <c r="M87" s="13">
        <v>164087.22</v>
      </c>
      <c r="N87" s="13">
        <v>136030.468</v>
      </c>
      <c r="O87" s="13">
        <v>219417.897</v>
      </c>
      <c r="P87" s="13">
        <v>249742.54</v>
      </c>
      <c r="Q87" s="13">
        <v>48223.336</v>
      </c>
      <c r="R87" s="14">
        <v>1346570.092</v>
      </c>
    </row>
    <row r="88" spans="1:18" ht="15">
      <c r="A88" s="1"/>
      <c r="B88" s="9"/>
      <c r="C88" s="10">
        <v>82</v>
      </c>
      <c r="D88" s="11">
        <v>9503009900</v>
      </c>
      <c r="E88" s="12" t="s">
        <v>91</v>
      </c>
      <c r="F88" s="13">
        <v>17183.272</v>
      </c>
      <c r="G88" s="13">
        <v>14873.979</v>
      </c>
      <c r="H88" s="13">
        <v>39858.934</v>
      </c>
      <c r="I88" s="13">
        <v>77221.376</v>
      </c>
      <c r="J88" s="13">
        <v>20492.825</v>
      </c>
      <c r="K88" s="13">
        <v>46291.738</v>
      </c>
      <c r="L88" s="13">
        <v>33636.762</v>
      </c>
      <c r="M88" s="13">
        <v>91269.295</v>
      </c>
      <c r="N88" s="13">
        <v>59896.08</v>
      </c>
      <c r="O88" s="13">
        <v>73634.811</v>
      </c>
      <c r="P88" s="13">
        <v>49692.083</v>
      </c>
      <c r="Q88" s="13">
        <v>44790.823</v>
      </c>
      <c r="R88" s="14">
        <v>568841.978</v>
      </c>
    </row>
    <row r="89" spans="1:18" ht="15">
      <c r="A89" s="1"/>
      <c r="B89" s="9"/>
      <c r="C89" s="10">
        <v>83</v>
      </c>
      <c r="D89" s="11">
        <v>5205240000</v>
      </c>
      <c r="E89" s="12" t="s">
        <v>92</v>
      </c>
      <c r="F89" s="13">
        <v>178487.2</v>
      </c>
      <c r="G89" s="13">
        <v>96363.12</v>
      </c>
      <c r="H89" s="13">
        <v>116523.6</v>
      </c>
      <c r="I89" s="13">
        <v>43274.025</v>
      </c>
      <c r="J89" s="13">
        <v>52683.1</v>
      </c>
      <c r="K89" s="13">
        <v>97977.6</v>
      </c>
      <c r="L89" s="13">
        <v>167777.97</v>
      </c>
      <c r="M89" s="13">
        <v>16135.74</v>
      </c>
      <c r="N89" s="13">
        <v>0</v>
      </c>
      <c r="O89" s="13">
        <v>9752.4</v>
      </c>
      <c r="P89" s="13">
        <v>0</v>
      </c>
      <c r="Q89" s="13">
        <v>0</v>
      </c>
      <c r="R89" s="14">
        <v>778974.755</v>
      </c>
    </row>
    <row r="90" spans="1:18" ht="15">
      <c r="A90" s="1"/>
      <c r="B90" s="9"/>
      <c r="C90" s="10">
        <v>84</v>
      </c>
      <c r="D90" s="11">
        <v>8704221000</v>
      </c>
      <c r="E90" s="12" t="s">
        <v>20</v>
      </c>
      <c r="F90" s="13">
        <v>11725</v>
      </c>
      <c r="G90" s="13">
        <v>41530</v>
      </c>
      <c r="H90" s="13">
        <v>21600</v>
      </c>
      <c r="I90" s="13">
        <v>171100</v>
      </c>
      <c r="J90" s="13">
        <v>95200</v>
      </c>
      <c r="K90" s="13">
        <v>107790</v>
      </c>
      <c r="L90" s="13">
        <v>74420</v>
      </c>
      <c r="M90" s="13">
        <v>57020</v>
      </c>
      <c r="N90" s="13">
        <v>54450</v>
      </c>
      <c r="O90" s="13">
        <v>46990</v>
      </c>
      <c r="P90" s="13">
        <v>91830</v>
      </c>
      <c r="Q90" s="13">
        <v>79260</v>
      </c>
      <c r="R90" s="14">
        <v>852915</v>
      </c>
    </row>
    <row r="91" spans="1:18" ht="15">
      <c r="A91" s="1"/>
      <c r="B91" s="9"/>
      <c r="C91" s="10">
        <v>85</v>
      </c>
      <c r="D91" s="11">
        <v>5402199000</v>
      </c>
      <c r="E91" s="12" t="s">
        <v>93</v>
      </c>
      <c r="F91" s="13">
        <v>134354</v>
      </c>
      <c r="G91" s="13">
        <v>0</v>
      </c>
      <c r="H91" s="13">
        <v>67590.66</v>
      </c>
      <c r="I91" s="13">
        <v>105504</v>
      </c>
      <c r="J91" s="13">
        <v>0</v>
      </c>
      <c r="K91" s="13">
        <v>289165.5</v>
      </c>
      <c r="L91" s="13">
        <v>0</v>
      </c>
      <c r="M91" s="13">
        <v>88920.5</v>
      </c>
      <c r="N91" s="13">
        <v>134101.5</v>
      </c>
      <c r="O91" s="13">
        <v>225303.16</v>
      </c>
      <c r="P91" s="13">
        <v>43101.37</v>
      </c>
      <c r="Q91" s="13">
        <v>0</v>
      </c>
      <c r="R91" s="14">
        <v>1088040.6900000002</v>
      </c>
    </row>
    <row r="92" spans="1:18" ht="15">
      <c r="A92" s="1"/>
      <c r="B92" s="9"/>
      <c r="C92" s="10">
        <v>86</v>
      </c>
      <c r="D92" s="11">
        <v>5211420000</v>
      </c>
      <c r="E92" s="12" t="s">
        <v>94</v>
      </c>
      <c r="F92" s="13">
        <v>180592.666</v>
      </c>
      <c r="G92" s="13">
        <v>85631</v>
      </c>
      <c r="H92" s="13">
        <v>123570.999</v>
      </c>
      <c r="I92" s="13">
        <v>25963.67</v>
      </c>
      <c r="J92" s="13">
        <v>50712.332</v>
      </c>
      <c r="K92" s="13">
        <v>50723.34</v>
      </c>
      <c r="L92" s="13">
        <v>64185.262</v>
      </c>
      <c r="M92" s="13">
        <v>88460.72</v>
      </c>
      <c r="N92" s="13">
        <v>23692</v>
      </c>
      <c r="O92" s="13">
        <v>184082.418</v>
      </c>
      <c r="P92" s="13">
        <v>25110</v>
      </c>
      <c r="Q92" s="13">
        <v>71194.961</v>
      </c>
      <c r="R92" s="14">
        <v>973919.3679999999</v>
      </c>
    </row>
    <row r="93" spans="1:18" ht="15">
      <c r="A93" s="1"/>
      <c r="B93" s="9"/>
      <c r="C93" s="10">
        <v>87</v>
      </c>
      <c r="D93" s="11">
        <v>3902300000</v>
      </c>
      <c r="E93" s="12" t="s">
        <v>95</v>
      </c>
      <c r="F93" s="13">
        <v>414500</v>
      </c>
      <c r="G93" s="13">
        <v>299500</v>
      </c>
      <c r="H93" s="13">
        <v>534500</v>
      </c>
      <c r="I93" s="13">
        <v>49500</v>
      </c>
      <c r="J93" s="13">
        <v>321750</v>
      </c>
      <c r="K93" s="13">
        <v>36000</v>
      </c>
      <c r="L93" s="13">
        <v>251250</v>
      </c>
      <c r="M93" s="13">
        <v>279750</v>
      </c>
      <c r="N93" s="13">
        <v>179500</v>
      </c>
      <c r="O93" s="13">
        <v>97750</v>
      </c>
      <c r="P93" s="13">
        <v>24750</v>
      </c>
      <c r="Q93" s="13">
        <v>0</v>
      </c>
      <c r="R93" s="14">
        <v>2488750</v>
      </c>
    </row>
    <row r="94" spans="1:18" ht="15">
      <c r="A94" s="1"/>
      <c r="B94" s="9"/>
      <c r="C94" s="10">
        <v>88</v>
      </c>
      <c r="D94" s="11">
        <v>5902101000</v>
      </c>
      <c r="E94" s="12" t="s">
        <v>96</v>
      </c>
      <c r="F94" s="13">
        <v>61478.7</v>
      </c>
      <c r="G94" s="13">
        <v>18526</v>
      </c>
      <c r="H94" s="13">
        <v>21049</v>
      </c>
      <c r="I94" s="13">
        <v>41244</v>
      </c>
      <c r="J94" s="13">
        <v>97577</v>
      </c>
      <c r="K94" s="13">
        <v>0</v>
      </c>
      <c r="L94" s="13">
        <v>71764.4</v>
      </c>
      <c r="M94" s="13">
        <v>44465</v>
      </c>
      <c r="N94" s="13">
        <v>66070</v>
      </c>
      <c r="O94" s="13">
        <v>100187.4</v>
      </c>
      <c r="P94" s="13">
        <v>22875</v>
      </c>
      <c r="Q94" s="13">
        <v>78224.6</v>
      </c>
      <c r="R94" s="14">
        <v>623461.1</v>
      </c>
    </row>
    <row r="95" spans="1:18" ht="15">
      <c r="A95" s="1"/>
      <c r="B95" s="9"/>
      <c r="C95" s="10">
        <v>89</v>
      </c>
      <c r="D95" s="11">
        <v>3907609000</v>
      </c>
      <c r="E95" s="12" t="s">
        <v>97</v>
      </c>
      <c r="F95" s="13">
        <v>0</v>
      </c>
      <c r="G95" s="13">
        <v>0</v>
      </c>
      <c r="H95" s="13">
        <v>777000</v>
      </c>
      <c r="I95" s="13">
        <v>540000</v>
      </c>
      <c r="J95" s="13">
        <v>42000</v>
      </c>
      <c r="K95" s="13">
        <v>212060</v>
      </c>
      <c r="L95" s="13">
        <v>0</v>
      </c>
      <c r="M95" s="13">
        <v>693000</v>
      </c>
      <c r="N95" s="13">
        <v>253000</v>
      </c>
      <c r="O95" s="13">
        <v>0</v>
      </c>
      <c r="P95" s="13">
        <v>105000</v>
      </c>
      <c r="Q95" s="13">
        <v>0</v>
      </c>
      <c r="R95" s="14">
        <v>2622060</v>
      </c>
    </row>
    <row r="96" spans="1:18" ht="15">
      <c r="A96" s="1"/>
      <c r="B96" s="9"/>
      <c r="C96" s="10">
        <v>90</v>
      </c>
      <c r="D96" s="11">
        <v>7304290000</v>
      </c>
      <c r="E96" s="12" t="s">
        <v>98</v>
      </c>
      <c r="F96" s="13">
        <v>0</v>
      </c>
      <c r="G96" s="13">
        <v>2046170</v>
      </c>
      <c r="H96" s="13">
        <v>0</v>
      </c>
      <c r="I96" s="13">
        <v>0</v>
      </c>
      <c r="J96" s="13">
        <v>74490</v>
      </c>
      <c r="K96" s="13">
        <v>0</v>
      </c>
      <c r="L96" s="13">
        <v>0</v>
      </c>
      <c r="M96" s="13">
        <v>275400</v>
      </c>
      <c r="N96" s="13">
        <v>0</v>
      </c>
      <c r="O96" s="13">
        <v>0</v>
      </c>
      <c r="P96" s="13">
        <v>0</v>
      </c>
      <c r="Q96" s="13">
        <v>0</v>
      </c>
      <c r="R96" s="14">
        <v>2396060</v>
      </c>
    </row>
    <row r="97" spans="1:18" ht="15">
      <c r="A97" s="1"/>
      <c r="B97" s="9"/>
      <c r="C97" s="10">
        <v>91</v>
      </c>
      <c r="D97" s="11">
        <v>7209160000</v>
      </c>
      <c r="E97" s="12" t="s">
        <v>99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1016449</v>
      </c>
      <c r="L97" s="13">
        <v>0</v>
      </c>
      <c r="M97" s="13">
        <v>1934535</v>
      </c>
      <c r="N97" s="13">
        <v>1601610</v>
      </c>
      <c r="O97" s="13">
        <v>746195</v>
      </c>
      <c r="P97" s="13">
        <v>0</v>
      </c>
      <c r="Q97" s="13">
        <v>0</v>
      </c>
      <c r="R97" s="14">
        <v>5298789</v>
      </c>
    </row>
    <row r="98" spans="1:18" ht="15">
      <c r="A98" s="1"/>
      <c r="B98" s="9"/>
      <c r="C98" s="10">
        <v>92</v>
      </c>
      <c r="D98" s="11">
        <v>405902000</v>
      </c>
      <c r="E98" s="12" t="s">
        <v>100</v>
      </c>
      <c r="F98" s="13">
        <v>76160</v>
      </c>
      <c r="G98" s="13">
        <v>76160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21280</v>
      </c>
      <c r="N98" s="13">
        <v>291480</v>
      </c>
      <c r="O98" s="13">
        <v>9120</v>
      </c>
      <c r="P98" s="13">
        <v>201600</v>
      </c>
      <c r="Q98" s="13">
        <v>83790</v>
      </c>
      <c r="R98" s="14">
        <v>759590</v>
      </c>
    </row>
    <row r="99" spans="1:18" ht="15">
      <c r="A99" s="1"/>
      <c r="B99" s="9"/>
      <c r="C99" s="10">
        <v>93</v>
      </c>
      <c r="D99" s="11">
        <v>8525802000</v>
      </c>
      <c r="E99" s="12" t="s">
        <v>101</v>
      </c>
      <c r="F99" s="13">
        <v>9295.905</v>
      </c>
      <c r="G99" s="13">
        <v>475.468</v>
      </c>
      <c r="H99" s="13">
        <v>1606.5</v>
      </c>
      <c r="I99" s="13">
        <v>6.5</v>
      </c>
      <c r="J99" s="13">
        <v>7174.378</v>
      </c>
      <c r="K99" s="13">
        <v>1968.126</v>
      </c>
      <c r="L99" s="13">
        <v>1014.7</v>
      </c>
      <c r="M99" s="13">
        <v>1623.33</v>
      </c>
      <c r="N99" s="13">
        <v>1108.948</v>
      </c>
      <c r="O99" s="13">
        <v>2840.033</v>
      </c>
      <c r="P99" s="13">
        <v>3038.841</v>
      </c>
      <c r="Q99" s="13">
        <v>5565.11</v>
      </c>
      <c r="R99" s="14">
        <v>35717.839</v>
      </c>
    </row>
    <row r="100" spans="1:18" ht="15">
      <c r="A100" s="1"/>
      <c r="B100" s="9"/>
      <c r="C100" s="10">
        <v>94</v>
      </c>
      <c r="D100" s="11">
        <v>5205230000</v>
      </c>
      <c r="E100" s="12" t="s">
        <v>102</v>
      </c>
      <c r="F100" s="13">
        <v>21116.6</v>
      </c>
      <c r="G100" s="13">
        <v>19958.4</v>
      </c>
      <c r="H100" s="13">
        <v>103562.4</v>
      </c>
      <c r="I100" s="13">
        <v>0</v>
      </c>
      <c r="J100" s="13">
        <v>121789.2</v>
      </c>
      <c r="K100" s="13">
        <v>287834.4</v>
      </c>
      <c r="L100" s="13">
        <v>58968</v>
      </c>
      <c r="M100" s="13">
        <v>84732.48</v>
      </c>
      <c r="N100" s="13">
        <v>0</v>
      </c>
      <c r="O100" s="13">
        <v>9752.4</v>
      </c>
      <c r="P100" s="13">
        <v>8164.8</v>
      </c>
      <c r="Q100" s="13">
        <v>0</v>
      </c>
      <c r="R100" s="14">
        <v>715878.68</v>
      </c>
    </row>
    <row r="101" spans="1:18" ht="15">
      <c r="A101" s="1"/>
      <c r="B101" s="9"/>
      <c r="C101" s="10">
        <v>95</v>
      </c>
      <c r="D101" s="11">
        <v>8471300000</v>
      </c>
      <c r="E101" s="12" t="s">
        <v>103</v>
      </c>
      <c r="F101" s="13">
        <v>952.622</v>
      </c>
      <c r="G101" s="13">
        <v>0</v>
      </c>
      <c r="H101" s="13">
        <v>0</v>
      </c>
      <c r="I101" s="13">
        <v>0</v>
      </c>
      <c r="J101" s="13">
        <v>100</v>
      </c>
      <c r="K101" s="13">
        <v>0</v>
      </c>
      <c r="L101" s="13">
        <v>4353.83</v>
      </c>
      <c r="M101" s="13">
        <v>0</v>
      </c>
      <c r="N101" s="13">
        <v>7439.18</v>
      </c>
      <c r="O101" s="13">
        <v>5325.822</v>
      </c>
      <c r="P101" s="13">
        <v>12081.843</v>
      </c>
      <c r="Q101" s="13">
        <v>0</v>
      </c>
      <c r="R101" s="14">
        <v>30253.297</v>
      </c>
    </row>
    <row r="102" spans="1:18" ht="15">
      <c r="A102" s="1"/>
      <c r="B102" s="9"/>
      <c r="C102" s="10">
        <v>96</v>
      </c>
      <c r="D102" s="11">
        <v>4011209000</v>
      </c>
      <c r="E102" s="12" t="s">
        <v>104</v>
      </c>
      <c r="F102" s="13">
        <v>88589.133</v>
      </c>
      <c r="G102" s="13">
        <v>32164.75</v>
      </c>
      <c r="H102" s="13">
        <v>48730</v>
      </c>
      <c r="I102" s="13">
        <v>15054.65</v>
      </c>
      <c r="J102" s="13">
        <v>0</v>
      </c>
      <c r="K102" s="13">
        <v>100560</v>
      </c>
      <c r="L102" s="13">
        <v>278799.065</v>
      </c>
      <c r="M102" s="13">
        <v>133148.781</v>
      </c>
      <c r="N102" s="13">
        <v>33744</v>
      </c>
      <c r="O102" s="13">
        <v>120331.788</v>
      </c>
      <c r="P102" s="13">
        <v>48558.301</v>
      </c>
      <c r="Q102" s="13">
        <v>96021.698</v>
      </c>
      <c r="R102" s="14">
        <v>995702.1659999999</v>
      </c>
    </row>
    <row r="103" spans="1:18" ht="15">
      <c r="A103" s="1"/>
      <c r="B103" s="9"/>
      <c r="C103" s="10">
        <v>97</v>
      </c>
      <c r="D103" s="11">
        <v>5209420000</v>
      </c>
      <c r="E103" s="12" t="s">
        <v>105</v>
      </c>
      <c r="F103" s="13">
        <v>57992.256</v>
      </c>
      <c r="G103" s="13">
        <v>84541.416</v>
      </c>
      <c r="H103" s="13">
        <v>158092.795</v>
      </c>
      <c r="I103" s="13">
        <v>26064.65</v>
      </c>
      <c r="J103" s="13">
        <v>62081.694</v>
      </c>
      <c r="K103" s="13">
        <v>94094.49</v>
      </c>
      <c r="L103" s="13">
        <v>81712.91</v>
      </c>
      <c r="M103" s="13">
        <v>33640.08</v>
      </c>
      <c r="N103" s="13">
        <v>0</v>
      </c>
      <c r="O103" s="13">
        <v>61095.679</v>
      </c>
      <c r="P103" s="13">
        <v>52622.3</v>
      </c>
      <c r="Q103" s="13">
        <v>68687.293</v>
      </c>
      <c r="R103" s="14">
        <v>780625.5630000001</v>
      </c>
    </row>
    <row r="104" spans="1:18" ht="15">
      <c r="A104" s="1"/>
      <c r="B104" s="9"/>
      <c r="C104" s="10">
        <v>98</v>
      </c>
      <c r="D104" s="11">
        <v>8705400000</v>
      </c>
      <c r="E104" s="12" t="s">
        <v>106</v>
      </c>
      <c r="F104" s="13">
        <v>59330</v>
      </c>
      <c r="G104" s="13">
        <v>0</v>
      </c>
      <c r="H104" s="13">
        <v>6490</v>
      </c>
      <c r="I104" s="13">
        <v>47770</v>
      </c>
      <c r="J104" s="13">
        <v>0</v>
      </c>
      <c r="K104" s="13">
        <v>106960</v>
      </c>
      <c r="L104" s="13">
        <v>0</v>
      </c>
      <c r="M104" s="13">
        <v>46880</v>
      </c>
      <c r="N104" s="13">
        <v>0</v>
      </c>
      <c r="O104" s="13">
        <v>63880</v>
      </c>
      <c r="P104" s="13">
        <v>133600</v>
      </c>
      <c r="Q104" s="13">
        <v>71610</v>
      </c>
      <c r="R104" s="14">
        <v>536520</v>
      </c>
    </row>
    <row r="105" spans="1:18" ht="15">
      <c r="A105" s="1"/>
      <c r="B105" s="9"/>
      <c r="C105" s="10">
        <v>99</v>
      </c>
      <c r="D105" s="11">
        <v>5201003000</v>
      </c>
      <c r="E105" s="12" t="s">
        <v>107</v>
      </c>
      <c r="F105" s="13">
        <v>0</v>
      </c>
      <c r="G105" s="13">
        <v>0</v>
      </c>
      <c r="H105" s="13">
        <v>98600</v>
      </c>
      <c r="I105" s="13">
        <v>0</v>
      </c>
      <c r="J105" s="13">
        <v>296670</v>
      </c>
      <c r="K105" s="13">
        <v>294560</v>
      </c>
      <c r="L105" s="13">
        <v>97880</v>
      </c>
      <c r="M105" s="13">
        <v>78660</v>
      </c>
      <c r="N105" s="13">
        <v>0</v>
      </c>
      <c r="O105" s="13">
        <v>0</v>
      </c>
      <c r="P105" s="13">
        <v>0</v>
      </c>
      <c r="Q105" s="13">
        <v>195185.3</v>
      </c>
      <c r="R105" s="14">
        <v>1061555.3</v>
      </c>
    </row>
    <row r="106" spans="1:18" ht="15">
      <c r="A106" s="1"/>
      <c r="B106" s="9"/>
      <c r="C106" s="10">
        <v>100</v>
      </c>
      <c r="D106" s="11">
        <v>7209170000</v>
      </c>
      <c r="E106" s="12" t="s">
        <v>108</v>
      </c>
      <c r="F106" s="13">
        <v>30260</v>
      </c>
      <c r="G106" s="13">
        <v>0</v>
      </c>
      <c r="H106" s="13">
        <v>63670</v>
      </c>
      <c r="I106" s="13">
        <v>368960</v>
      </c>
      <c r="J106" s="13">
        <v>0</v>
      </c>
      <c r="K106" s="13">
        <v>759501</v>
      </c>
      <c r="L106" s="13">
        <v>26368</v>
      </c>
      <c r="M106" s="13">
        <v>1244175</v>
      </c>
      <c r="N106" s="13">
        <v>1618875</v>
      </c>
      <c r="O106" s="13">
        <v>438405</v>
      </c>
      <c r="P106" s="13">
        <v>0</v>
      </c>
      <c r="Q106" s="13">
        <v>0</v>
      </c>
      <c r="R106" s="14">
        <v>4550214</v>
      </c>
    </row>
    <row r="107" spans="1:18" ht="15">
      <c r="A107" s="1"/>
      <c r="B107" s="20"/>
      <c r="C107" s="21">
        <v>101</v>
      </c>
      <c r="D107" s="22">
        <v>101</v>
      </c>
      <c r="E107" s="23" t="s">
        <v>109</v>
      </c>
      <c r="F107" s="24">
        <v>14576198.136</v>
      </c>
      <c r="G107" s="24">
        <v>11679169.629</v>
      </c>
      <c r="H107" s="24">
        <v>20963434.948</v>
      </c>
      <c r="I107" s="24">
        <v>12805725.827</v>
      </c>
      <c r="J107" s="24">
        <v>13290889.521</v>
      </c>
      <c r="K107" s="24">
        <v>25761715.149</v>
      </c>
      <c r="L107" s="24">
        <v>12142817.216</v>
      </c>
      <c r="M107" s="24">
        <v>14045167.068</v>
      </c>
      <c r="N107" s="24">
        <v>19613329.449</v>
      </c>
      <c r="O107" s="24">
        <v>15161347.463</v>
      </c>
      <c r="P107" s="24">
        <v>11158201.921</v>
      </c>
      <c r="Q107" s="24">
        <v>20788263.946</v>
      </c>
      <c r="R107" s="25">
        <v>191986260.27300003</v>
      </c>
    </row>
    <row r="108" spans="1:18" ht="15">
      <c r="A108" s="1"/>
      <c r="B108" s="26" t="s">
        <v>110</v>
      </c>
      <c r="C108" s="26"/>
      <c r="D108" s="26"/>
      <c r="E108" s="26"/>
      <c r="F108" s="27">
        <v>186687081.753</v>
      </c>
      <c r="G108" s="27">
        <v>205411557.42400002</v>
      </c>
      <c r="H108" s="27">
        <v>210778521.75899994</v>
      </c>
      <c r="I108" s="27">
        <v>199534313.42599997</v>
      </c>
      <c r="J108" s="27">
        <v>209247342.4769999</v>
      </c>
      <c r="K108" s="27">
        <v>336468183.86999995</v>
      </c>
      <c r="L108" s="27">
        <v>235122384.73200002</v>
      </c>
      <c r="M108" s="27">
        <v>199006812.689</v>
      </c>
      <c r="N108" s="27">
        <v>282801376.857</v>
      </c>
      <c r="O108" s="27">
        <v>250600375.78800002</v>
      </c>
      <c r="P108" s="27">
        <v>211908051.56300002</v>
      </c>
      <c r="Q108" s="27">
        <v>173903364.3120001</v>
      </c>
      <c r="R108" s="27">
        <v>2701469366.6500015</v>
      </c>
    </row>
    <row r="109" ht="15" customHeight="1">
      <c r="A109" s="1"/>
    </row>
    <row r="110" ht="15">
      <c r="A110" s="1"/>
    </row>
    <row r="111" ht="15">
      <c r="A111" s="1"/>
    </row>
    <row r="112" ht="15" customHeight="1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.75" thickBot="1">
      <c r="A217" s="1"/>
    </row>
    <row r="218" spans="1:18" ht="15.75" thickTop="1">
      <c r="A218" s="1"/>
      <c r="B218" s="28" t="s">
        <v>111</v>
      </c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1:18" ht="32.25" customHeight="1">
      <c r="A219" s="1"/>
      <c r="B219" s="30" t="s">
        <v>112</v>
      </c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 customHeight="1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 customHeight="1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2014-06-16T21:15:18Z</dcterms:created>
  <dcterms:modified xsi:type="dcterms:W3CDTF">2014-06-16T21:15:26Z</dcterms:modified>
  <cp:category/>
  <cp:version/>
  <cp:contentType/>
  <cp:contentStatus/>
</cp:coreProperties>
</file>