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<sst xmlns="http://schemas.openxmlformats.org/spreadsheetml/2006/main" count="1308" uniqueCount="229">
  <si>
    <t>CUADRO N° 46 – PERU: REGIMENES DEPOSITOS  
POR IMPORTADOR   
(Valor FOB en US$)</t>
  </si>
  <si>
    <t>Periodo Enero - Diciembre 2011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</si>
  <si>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</si>
  <si>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</si>
  <si>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</si>
  <si>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</si>
  <si>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</si>
  <si>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</si>
  <si>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</si>
  <si>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</si>
  <si>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</si>
  <si>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</si>
  <si>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</si>
  <si>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</si>
  <si>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</si>
  <si>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</si>
  <si>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</si>
  <si>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</si>
  <si>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4</t>
  </si>
  <si>
    <t>20100132592</t>
  </si>
  <si>
    <t>TOYOTA DEL PERU S A</t>
  </si>
  <si>
    <t>20508615460</t>
  </si>
  <si>
    <t>MANU PERU HOLDING S.A.</t>
  </si>
  <si>
    <t>20370146994</t>
  </si>
  <si>
    <t>CORPORACION ACEROS AREQUIPA S.A.</t>
  </si>
  <si>
    <t>20100055237</t>
  </si>
  <si>
    <t>ALICORP SAA</t>
  </si>
  <si>
    <t>20502797230</t>
  </si>
  <si>
    <t>DIVEIMPORT S.A.</t>
  </si>
  <si>
    <t>20160286068</t>
  </si>
  <si>
    <t>MAQUINARIAS S.A.</t>
  </si>
  <si>
    <t>20506006024</t>
  </si>
  <si>
    <t>AUTOMOTORES GILDEMEISTER-PERU S.A.</t>
  </si>
  <si>
    <t>20168544252</t>
  </si>
  <si>
    <t>EURO MOTORS S.A.</t>
  </si>
  <si>
    <t>20293774308</t>
  </si>
  <si>
    <t>TRACTO - CAMIONES USA E.I.R.L</t>
  </si>
  <si>
    <t>20513251506</t>
  </si>
  <si>
    <t>PURE BIOFUELS DEL PERU S.A.C.</t>
  </si>
  <si>
    <t>20255254937</t>
  </si>
  <si>
    <t>CONTILATIN DEL PERU S.A</t>
  </si>
  <si>
    <t>20472468147</t>
  </si>
  <si>
    <t>KIA IMPORT PERU S.A.C.</t>
  </si>
  <si>
    <t>20430500521</t>
  </si>
  <si>
    <t>MC AUTOS DEL PERU S.A.</t>
  </si>
  <si>
    <t>20100127912</t>
  </si>
  <si>
    <t>CARGILL AMERICAS PERU S.R.L.</t>
  </si>
  <si>
    <t>20303063413</t>
  </si>
  <si>
    <t>ANITA FOOD SA</t>
  </si>
  <si>
    <t>20505089350</t>
  </si>
  <si>
    <t>ATLAS TRADING &amp; SHIPPING PERU S.R.L.</t>
  </si>
  <si>
    <t>20262520243</t>
  </si>
  <si>
    <t>PERUQUIMICOS S.A.C.</t>
  </si>
  <si>
    <t>20419757331</t>
  </si>
  <si>
    <t>COGORNO S.A.</t>
  </si>
  <si>
    <t>20100035121</t>
  </si>
  <si>
    <t>MOLITALIA S.A</t>
  </si>
  <si>
    <t>20100190797</t>
  </si>
  <si>
    <t>GLORIA S A</t>
  </si>
  <si>
    <t>20100027292</t>
  </si>
  <si>
    <t>FERREYCORP S.A.A.</t>
  </si>
  <si>
    <t>20503258901</t>
  </si>
  <si>
    <t>MAQUINARIA NACIONAL S.A. PERU</t>
  </si>
  <si>
    <t>20344877158</t>
  </si>
  <si>
    <t>DERCO PERU S.A.</t>
  </si>
  <si>
    <t>20143229816</t>
  </si>
  <si>
    <t>EMPRESA EDITORA EL COMERCIO S.A.</t>
  </si>
  <si>
    <t>20137117712</t>
  </si>
  <si>
    <t>COMPAÑIA MOLINERA DEL CENTRO S.A./CIA. MOLINERA DEL CENTRO S.A.</t>
  </si>
  <si>
    <t>20519305098</t>
  </si>
  <si>
    <t>INKAFERRO PER┌ S.A.C.</t>
  </si>
  <si>
    <t>20507656367</t>
  </si>
  <si>
    <t>OIL TRADING SAC</t>
  </si>
  <si>
    <t>20257364357</t>
  </si>
  <si>
    <t>MOLINOS &amp; CIA S.A.</t>
  </si>
  <si>
    <t>20131895365</t>
  </si>
  <si>
    <t>MOLINERA INCA S.A.</t>
  </si>
  <si>
    <t>20100113610</t>
  </si>
  <si>
    <t>UNIÓN DE CERVECER═AS PERUANAS BACKUS Y JOHNSTON SOCIEDAD ANÓNIMA ABIERTA</t>
  </si>
  <si>
    <t>20517519490</t>
  </si>
  <si>
    <t>SINOMAQ S.A.</t>
  </si>
  <si>
    <t>20519033233</t>
  </si>
  <si>
    <t>MOTOR MUNDO SA</t>
  </si>
  <si>
    <t>20433469039</t>
  </si>
  <si>
    <t>INDUMOTORA DEL PERU S.A.</t>
  </si>
  <si>
    <t>20100182778</t>
  </si>
  <si>
    <t>LIMA CAUCHO S A</t>
  </si>
  <si>
    <t>20258505213</t>
  </si>
  <si>
    <t>COMERCIO &amp; CIA S.A</t>
  </si>
  <si>
    <t>20100124492</t>
  </si>
  <si>
    <t>BRITISH AMERICAN TOBACCO DEL PERU HOLDINGS S.A.A.</t>
  </si>
  <si>
    <t>20402885549</t>
  </si>
  <si>
    <t>EMPRESA SIDERURGICA DEL PERU S.A.A.</t>
  </si>
  <si>
    <t>20101639275</t>
  </si>
  <si>
    <t>IPESA S.A.C.</t>
  </si>
  <si>
    <t>20515339508</t>
  </si>
  <si>
    <t>AUTOCAR DEL PERU SOCIEDAD ANONIMA</t>
  </si>
  <si>
    <t>20331429601</t>
  </si>
  <si>
    <t xml:space="preserve"> ARTEFACTOS SA</t>
  </si>
  <si>
    <t>20296136728</t>
  </si>
  <si>
    <t>ALTOS ANDES S.A.C</t>
  </si>
  <si>
    <t>20492050742</t>
  </si>
  <si>
    <t>ADM ANDINA PERU S.R.L.</t>
  </si>
  <si>
    <t>20100274621</t>
  </si>
  <si>
    <t>TAI HENG S A</t>
  </si>
  <si>
    <t>20305909611</t>
  </si>
  <si>
    <t>MEXICHEM PERU S.A.</t>
  </si>
  <si>
    <t>20100087945</t>
  </si>
  <si>
    <t>EMPRESA PERIODISTICA NACIONAL S.A.- EPEN SA</t>
  </si>
  <si>
    <t>20100154308</t>
  </si>
  <si>
    <t>SAN FERNANDO S.A.</t>
  </si>
  <si>
    <t>20100175569</t>
  </si>
  <si>
    <t>PERUPLAST S A</t>
  </si>
  <si>
    <t>20125327509</t>
  </si>
  <si>
    <t>SAN BARTOLOME S.A.</t>
  </si>
  <si>
    <t>20512117741</t>
  </si>
  <si>
    <t>NOVUS PERU S.R.L.</t>
  </si>
  <si>
    <t>20380130336</t>
  </si>
  <si>
    <t>INCHCAPE MOTORS PERU SA</t>
  </si>
  <si>
    <t>20129895986</t>
  </si>
  <si>
    <t>STENICA SA.</t>
  </si>
  <si>
    <t>20103733015</t>
  </si>
  <si>
    <t>HONDA DEL PERU S.A</t>
  </si>
  <si>
    <t>20100073723</t>
  </si>
  <si>
    <t>CORPORACION PERUANA DE PRODUCTOS QUIMICOS S.A. - CPPQ S.A.</t>
  </si>
  <si>
    <t>20517324486</t>
  </si>
  <si>
    <t>PLAZA MOTORS S.A.C.</t>
  </si>
  <si>
    <t>20100193117</t>
  </si>
  <si>
    <t>CORPORACION MISTI S.A.</t>
  </si>
  <si>
    <t>20383929050</t>
  </si>
  <si>
    <t>YAMAHA MOTOR DEL PERU S.A.</t>
  </si>
  <si>
    <t>20100027021</t>
  </si>
  <si>
    <t>UNIMAQ S.A.</t>
  </si>
  <si>
    <t>20425853865</t>
  </si>
  <si>
    <t>MATTEL PERU S.A.</t>
  </si>
  <si>
    <t>20515954164</t>
  </si>
  <si>
    <t>CRESKO SOCIEDAD ANONIMA - CRESKO S.A.</t>
  </si>
  <si>
    <t>20100047722</t>
  </si>
  <si>
    <t>INDUSTRIAS VENCEDOR SA IVSA</t>
  </si>
  <si>
    <t>20418453177</t>
  </si>
  <si>
    <t>TRUPAL S.A.</t>
  </si>
  <si>
    <t>20254053822</t>
  </si>
  <si>
    <t>PRODUCTOS DE ACERO CASSADO SA PRODAC SA</t>
  </si>
  <si>
    <t>20101024645</t>
  </si>
  <si>
    <t>CORPORACION LINDLEY S.A.</t>
  </si>
  <si>
    <t>20334089941</t>
  </si>
  <si>
    <t>PRAXIS COMERCIAL S.A.C.</t>
  </si>
  <si>
    <t>20100046831</t>
  </si>
  <si>
    <t>INDUSTRIAS TEAL S A</t>
  </si>
  <si>
    <t>20507553711</t>
  </si>
  <si>
    <t>WAN XIN GROUP E.I.R.L.</t>
  </si>
  <si>
    <t>20510069251</t>
  </si>
  <si>
    <t>DH EMPRESAS PERU S.A.</t>
  </si>
  <si>
    <t>20519093724</t>
  </si>
  <si>
    <t>FAGA MOTORS S.A.</t>
  </si>
  <si>
    <t>20100084920</t>
  </si>
  <si>
    <t>BRAILLARD S A</t>
  </si>
  <si>
    <t>20100002621</t>
  </si>
  <si>
    <t>MOLINO EL TRIUNFO S A</t>
  </si>
  <si>
    <t>20370337668</t>
  </si>
  <si>
    <t>MOLINO LAS MERCEDES S.A.C.</t>
  </si>
  <si>
    <t>20125306927</t>
  </si>
  <si>
    <t>AUSTRACORP (PERU) S.A. - EN LIQUIDACION</t>
  </si>
  <si>
    <t>20263158327</t>
  </si>
  <si>
    <t>DIAGEO PERU S.A.</t>
  </si>
  <si>
    <t>20522088073</t>
  </si>
  <si>
    <t>DUPREE VENTA DIRECTA S.A.</t>
  </si>
  <si>
    <t>20508571829</t>
  </si>
  <si>
    <t>SOLEIL MILL S.A.C.</t>
  </si>
  <si>
    <t>20417926632</t>
  </si>
  <si>
    <t>MOTORES DIESEL ANDINOS S.A.- MODASA</t>
  </si>
  <si>
    <t>20506228515</t>
  </si>
  <si>
    <t>COMPAÑIA CERVECERA AMBEV PERU S.A.C.</t>
  </si>
  <si>
    <t>20100134617</t>
  </si>
  <si>
    <t>LABORATORIOS ROEMMERS S A</t>
  </si>
  <si>
    <t>20110200201</t>
  </si>
  <si>
    <t>QUIMTIA S.A.</t>
  </si>
  <si>
    <t>20100018200</t>
  </si>
  <si>
    <t>PROCESOS DE COLOR S A (PROCOLOR S.A.)</t>
  </si>
  <si>
    <t>20511358907</t>
  </si>
  <si>
    <t>CORPORACION DE INDUSTRIAS STANDFORD SOCIEDAD ANONIMA CERRADA</t>
  </si>
  <si>
    <t>20342347950</t>
  </si>
  <si>
    <t>BADINOTTI PERU S.A.</t>
  </si>
  <si>
    <t>20106740004</t>
  </si>
  <si>
    <t>VULCO PERU S.A.</t>
  </si>
  <si>
    <t>20111378909</t>
  </si>
  <si>
    <t>ROMERO TRADING S A</t>
  </si>
  <si>
    <t>20100067081</t>
  </si>
  <si>
    <t>DISTRIBUIDORA CONTINENTAL 6 S A</t>
  </si>
  <si>
    <t>20517336492</t>
  </si>
  <si>
    <t>FABRICA DE TEJIDOS PISCO S.A.C.</t>
  </si>
  <si>
    <t>20100351804</t>
  </si>
  <si>
    <t>COLCA DEL PERU S A</t>
  </si>
  <si>
    <t>20122720650</t>
  </si>
  <si>
    <t>SURPACK S.A.</t>
  </si>
  <si>
    <t>20100038146</t>
  </si>
  <si>
    <t>CONTINENTAL S.A.C.</t>
  </si>
  <si>
    <t>20504312403</t>
  </si>
  <si>
    <t>NIPRO MEDICAL CORPORATION SUCURSAL DEL PERU</t>
  </si>
  <si>
    <t>20101077099</t>
  </si>
  <si>
    <t>CUSA S.A.C.</t>
  </si>
  <si>
    <t>20110963875</t>
  </si>
  <si>
    <t>NEUMA PERU CONTRATISTAS TOTALES S.A.C.</t>
  </si>
  <si>
    <t>20518347633</t>
  </si>
  <si>
    <t>TENARIS GLOBAL SERVICES PERU S.A.C.</t>
  </si>
  <si>
    <t>20513997222</t>
  </si>
  <si>
    <t>PERNOD RICARD PERU S.A.</t>
  </si>
  <si>
    <t>20293847038</t>
  </si>
  <si>
    <t>TEXTILES CAMONES S.A.</t>
  </si>
  <si>
    <t>20517374661</t>
  </si>
  <si>
    <t>GRUPO LA REPUBLICA PUBLICACIONES S.A.</t>
  </si>
  <si>
    <t>20100334624</t>
  </si>
  <si>
    <t>BRENNTAG PERU S.A.C</t>
  </si>
  <si>
    <t>20503889561</t>
  </si>
  <si>
    <t>INDUSTRIAS PLASTICAS REUNIDAS S.A.C.</t>
  </si>
  <si>
    <t>20100562848</t>
  </si>
  <si>
    <t>COMPAÑIA UNIVERSAL TEXTIL S.A.</t>
  </si>
  <si>
    <t>20347258611</t>
  </si>
  <si>
    <t>CORPORACION GRAFICA NAVARRETE S.A.</t>
  </si>
  <si>
    <t xml:space="preserve"> </t>
  </si>
  <si>
    <t>101</t>
  </si>
  <si>
    <t>RESTO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</si>
  <si>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</si>
  <si>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</si>
  <si>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06/06/2014</t>
  </si>
  <si>
    <t>Fuente: SUNAT - Declaración Aduanera de Mercancía
Elaboración: División de Estadística - Gerencia de Estudios Tributarios  -  INETyP</t>
  </si>
  <si>
    <t>CUADRO N° 46 – PERU: REGIMENES DEPOSITOS  
POR IMPORTADOR   
(Valor CIF en US$)</t>
  </si>
  <si>
    <t xml:space="preserve">CUADRO N° 46 – PERU: REGIMENES DEPOSITOS  
POR IMPORTADOR   
(PESO BRUTO en KGS) </t>
  </si>
  <si>
    <t xml:space="preserve">CUADRO N° 46 – PERU: REGIMENES DEPOSITOS  
POR IMPORTADOR 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</si>
</sst>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B220" sqref="B220:S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29261142.13</v>
      </c>
      <c r="H7" s="13">
        <v>16188144.58</v>
      </c>
      <c r="I7" s="13">
        <v>15051019.91</v>
      </c>
      <c r="J7" s="13">
        <v>30503990.52</v>
      </c>
      <c r="K7" s="13">
        <v>4873162</v>
      </c>
      <c r="L7" s="13">
        <v>5274742</v>
      </c>
      <c r="M7" s="13">
        <v>17503301.82</v>
      </c>
      <c r="N7" s="13">
        <v>40950052.6</v>
      </c>
      <c r="O7" s="13">
        <v>18510704</v>
      </c>
      <c r="P7" s="13">
        <v>58693799.49</v>
      </c>
      <c r="Q7" s="13">
        <v>11616070.55</v>
      </c>
      <c r="R7" s="13">
        <v>25845431.76</v>
      </c>
      <c r="S7" s="14">
        <v>274271561.36</v>
      </c>
      <c r="T7" s="15"/>
      <c r="U7" s="15"/>
      <c r="V7" s="15"/>
    </row>
    <row r="8" spans="1:19" ht="15" customHeight="1">
      <c r="A8" s="8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16566447.23</v>
      </c>
      <c r="H8" s="13">
        <v>11276927.904</v>
      </c>
      <c r="I8" s="13">
        <v>15795798.597</v>
      </c>
      <c r="J8" s="13">
        <v>17825414.959</v>
      </c>
      <c r="K8" s="13">
        <v>12409520.957</v>
      </c>
      <c r="L8" s="13">
        <v>17535212.102</v>
      </c>
      <c r="M8" s="13">
        <v>20561714.935</v>
      </c>
      <c r="N8" s="13">
        <v>19216712.084</v>
      </c>
      <c r="O8" s="13">
        <v>16265009.316</v>
      </c>
      <c r="P8" s="13">
        <v>16389476.324</v>
      </c>
      <c r="Q8" s="13">
        <v>18945091.087</v>
      </c>
      <c r="R8" s="13">
        <v>18331599.916</v>
      </c>
      <c r="S8" s="14">
        <v>201118925.411</v>
      </c>
    </row>
    <row r="9" spans="1:19" ht="15" customHeight="1">
      <c r="A9" s="8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9320329.56</v>
      </c>
      <c r="H9" s="13">
        <v>0</v>
      </c>
      <c r="I9" s="13">
        <v>28116564.84</v>
      </c>
      <c r="J9" s="13">
        <v>14871486.99</v>
      </c>
      <c r="K9" s="13">
        <v>33579303.51</v>
      </c>
      <c r="L9" s="13">
        <v>14681299.82</v>
      </c>
      <c r="M9" s="13">
        <v>3226291.69</v>
      </c>
      <c r="N9" s="13">
        <v>16392926.83</v>
      </c>
      <c r="O9" s="13">
        <v>6888026.205</v>
      </c>
      <c r="P9" s="13">
        <v>28944466.974</v>
      </c>
      <c r="Q9" s="13">
        <v>13813434.115</v>
      </c>
      <c r="R9" s="13">
        <v>20249982.074</v>
      </c>
      <c r="S9" s="14">
        <v>190084112.608</v>
      </c>
    </row>
    <row r="10" spans="1:19" ht="15" customHeight="1">
      <c r="A10" s="8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19517953.2</v>
      </c>
      <c r="I10" s="13">
        <v>29488791.952</v>
      </c>
      <c r="J10" s="13">
        <v>9231116.04</v>
      </c>
      <c r="K10" s="13">
        <v>19633433.465</v>
      </c>
      <c r="L10" s="13">
        <v>3674175.714</v>
      </c>
      <c r="M10" s="13">
        <v>18453138.504</v>
      </c>
      <c r="N10" s="13">
        <v>16421125.287</v>
      </c>
      <c r="O10" s="13">
        <v>21145456.844</v>
      </c>
      <c r="P10" s="13">
        <v>28283774.88</v>
      </c>
      <c r="Q10" s="13">
        <v>8695975.609</v>
      </c>
      <c r="R10" s="13">
        <v>8160713.901</v>
      </c>
      <c r="S10" s="14">
        <v>182705655.396</v>
      </c>
    </row>
    <row r="11" spans="1:19" ht="15" customHeight="1">
      <c r="A11" s="8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11676034.99</v>
      </c>
      <c r="H11" s="13">
        <v>12024984.88</v>
      </c>
      <c r="I11" s="13">
        <v>8274682.89</v>
      </c>
      <c r="J11" s="13">
        <v>7808523.21</v>
      </c>
      <c r="K11" s="13">
        <v>13007070.31</v>
      </c>
      <c r="L11" s="13">
        <v>8193053.46</v>
      </c>
      <c r="M11" s="13">
        <v>12268907.74</v>
      </c>
      <c r="N11" s="13">
        <v>20677253.52</v>
      </c>
      <c r="O11" s="13">
        <v>26064562.02</v>
      </c>
      <c r="P11" s="13">
        <v>15528329.65</v>
      </c>
      <c r="Q11" s="13">
        <v>19360987.62</v>
      </c>
      <c r="R11" s="13">
        <v>27239106.81</v>
      </c>
      <c r="S11" s="14">
        <v>182123497.1</v>
      </c>
    </row>
    <row r="12" spans="1:19" ht="15" customHeight="1">
      <c r="A12" s="8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3824679.28</v>
      </c>
      <c r="H12" s="13">
        <v>17363538.59</v>
      </c>
      <c r="I12" s="13">
        <v>9514405.85</v>
      </c>
      <c r="J12" s="13">
        <v>16308890.68</v>
      </c>
      <c r="K12" s="13">
        <v>4704879.79</v>
      </c>
      <c r="L12" s="13">
        <v>15030674.54</v>
      </c>
      <c r="M12" s="13">
        <v>23323041.74</v>
      </c>
      <c r="N12" s="13">
        <v>29875814.62</v>
      </c>
      <c r="O12" s="13">
        <v>10731244.4</v>
      </c>
      <c r="P12" s="13">
        <v>22028061.34</v>
      </c>
      <c r="Q12" s="13">
        <v>17519455.52</v>
      </c>
      <c r="R12" s="13">
        <v>10972314.51</v>
      </c>
      <c r="S12" s="14">
        <v>181197000.86</v>
      </c>
    </row>
    <row r="13" spans="1:19" ht="15" customHeight="1">
      <c r="A13" s="8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11961785.28</v>
      </c>
      <c r="H13" s="13">
        <v>18388781.67</v>
      </c>
      <c r="I13" s="13">
        <v>4333813.84</v>
      </c>
      <c r="J13" s="13">
        <v>15751897.96</v>
      </c>
      <c r="K13" s="13">
        <v>13870609.51</v>
      </c>
      <c r="L13" s="13">
        <v>14871074.3</v>
      </c>
      <c r="M13" s="13">
        <v>3294947.7</v>
      </c>
      <c r="N13" s="13">
        <v>16234206.14</v>
      </c>
      <c r="O13" s="13">
        <v>5264884.92</v>
      </c>
      <c r="P13" s="13">
        <v>14696999.59</v>
      </c>
      <c r="Q13" s="13">
        <v>8777843.22</v>
      </c>
      <c r="R13" s="13">
        <v>21272219.28</v>
      </c>
      <c r="S13" s="14">
        <v>148719063.41000003</v>
      </c>
    </row>
    <row r="14" spans="1:22" ht="15" customHeight="1">
      <c r="A14" s="16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3831340.278</v>
      </c>
      <c r="H14" s="17">
        <v>5114242</v>
      </c>
      <c r="I14" s="17">
        <v>6943982.118</v>
      </c>
      <c r="J14" s="17">
        <v>7114916.146</v>
      </c>
      <c r="K14" s="17">
        <v>10131569.432</v>
      </c>
      <c r="L14" s="17">
        <v>10538830.97</v>
      </c>
      <c r="M14" s="17">
        <v>8382058.63</v>
      </c>
      <c r="N14" s="17">
        <v>12433615.44</v>
      </c>
      <c r="O14" s="17">
        <v>9455761.351</v>
      </c>
      <c r="P14" s="17">
        <v>5705459.68</v>
      </c>
      <c r="Q14" s="17">
        <v>6973022.793</v>
      </c>
      <c r="R14" s="17">
        <v>6860563.171</v>
      </c>
      <c r="S14" s="18">
        <v>93485362.00900002</v>
      </c>
      <c r="T14" s="19"/>
      <c r="U14" s="19"/>
      <c r="V14" s="19"/>
    </row>
    <row r="15" spans="1:19" ht="15" customHeight="1">
      <c r="A15" s="8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5368940.178</v>
      </c>
      <c r="H15" s="13">
        <v>9424357.52</v>
      </c>
      <c r="I15" s="13">
        <v>5039162.47</v>
      </c>
      <c r="J15" s="13">
        <v>5079383.9</v>
      </c>
      <c r="K15" s="13">
        <v>6197363.79</v>
      </c>
      <c r="L15" s="13">
        <v>2851870.12</v>
      </c>
      <c r="M15" s="13">
        <v>12970798.77</v>
      </c>
      <c r="N15" s="13">
        <v>16441892.95</v>
      </c>
      <c r="O15" s="13">
        <v>5828828.02</v>
      </c>
      <c r="P15" s="13">
        <v>4342085.78</v>
      </c>
      <c r="Q15" s="13">
        <v>4798437.04</v>
      </c>
      <c r="R15" s="13">
        <v>1732740.26</v>
      </c>
      <c r="S15" s="14">
        <v>80075860.79800001</v>
      </c>
    </row>
    <row r="16" spans="1:19" ht="15" customHeight="1">
      <c r="A16" s="8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0</v>
      </c>
      <c r="J16" s="13">
        <v>0</v>
      </c>
      <c r="K16" s="13">
        <v>1245795.84</v>
      </c>
      <c r="L16" s="13">
        <v>39624061.52</v>
      </c>
      <c r="M16" s="13">
        <v>0</v>
      </c>
      <c r="N16" s="13">
        <v>0</v>
      </c>
      <c r="O16" s="13">
        <v>37311492.858</v>
      </c>
      <c r="P16" s="13">
        <v>0</v>
      </c>
      <c r="Q16" s="13">
        <v>0</v>
      </c>
      <c r="R16" s="13">
        <v>0</v>
      </c>
      <c r="S16" s="14">
        <v>78181350.21800001</v>
      </c>
    </row>
    <row r="17" spans="1:19" ht="15" customHeight="1">
      <c r="A17" s="8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1578570.637</v>
      </c>
      <c r="H17" s="13">
        <v>1342512.428</v>
      </c>
      <c r="I17" s="13">
        <v>2060605.26</v>
      </c>
      <c r="J17" s="13">
        <v>7648681.735</v>
      </c>
      <c r="K17" s="13">
        <v>7825050.619</v>
      </c>
      <c r="L17" s="13">
        <v>7253735.812</v>
      </c>
      <c r="M17" s="13">
        <v>12209552.536</v>
      </c>
      <c r="N17" s="13">
        <v>9293108.953</v>
      </c>
      <c r="O17" s="13">
        <v>12632120.125</v>
      </c>
      <c r="P17" s="13">
        <v>0</v>
      </c>
      <c r="Q17" s="13">
        <v>3107761.419</v>
      </c>
      <c r="R17" s="13">
        <v>5113667.858</v>
      </c>
      <c r="S17" s="14">
        <v>70065367.382</v>
      </c>
    </row>
    <row r="18" spans="1:19" ht="15" customHeight="1">
      <c r="A18" s="8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9923348</v>
      </c>
      <c r="H18" s="13">
        <v>9065256</v>
      </c>
      <c r="I18" s="13">
        <v>7162403</v>
      </c>
      <c r="J18" s="13">
        <v>4149977</v>
      </c>
      <c r="K18" s="13">
        <v>2669969</v>
      </c>
      <c r="L18" s="13">
        <v>3026931</v>
      </c>
      <c r="M18" s="13">
        <v>6784997</v>
      </c>
      <c r="N18" s="13">
        <v>7815086</v>
      </c>
      <c r="O18" s="13">
        <v>3878225</v>
      </c>
      <c r="P18" s="13">
        <v>5501802</v>
      </c>
      <c r="Q18" s="13">
        <v>1804050</v>
      </c>
      <c r="R18" s="13">
        <v>5559280</v>
      </c>
      <c r="S18" s="14">
        <v>67341324</v>
      </c>
    </row>
    <row r="19" spans="1:19" ht="15" customHeight="1">
      <c r="A19" s="8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10295334.846</v>
      </c>
      <c r="H19" s="13">
        <v>3931642.162</v>
      </c>
      <c r="I19" s="13">
        <v>4482391.279</v>
      </c>
      <c r="J19" s="13">
        <v>5201794.605</v>
      </c>
      <c r="K19" s="13">
        <v>4754476.199</v>
      </c>
      <c r="L19" s="13">
        <v>136464.692</v>
      </c>
      <c r="M19" s="13">
        <v>797935.422</v>
      </c>
      <c r="N19" s="13">
        <v>3083425.203</v>
      </c>
      <c r="O19" s="13">
        <v>4794711.026</v>
      </c>
      <c r="P19" s="13">
        <v>5642971.521</v>
      </c>
      <c r="Q19" s="13">
        <v>8745786.402</v>
      </c>
      <c r="R19" s="13">
        <v>13788919.294</v>
      </c>
      <c r="S19" s="14">
        <v>65655852.651</v>
      </c>
    </row>
    <row r="20" spans="1:19" ht="15" customHeight="1">
      <c r="A20" s="8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6675157.4</v>
      </c>
      <c r="H20" s="13">
        <v>2503534.462</v>
      </c>
      <c r="I20" s="13">
        <v>3616940.677</v>
      </c>
      <c r="J20" s="13">
        <v>0</v>
      </c>
      <c r="K20" s="13">
        <v>2172689.152</v>
      </c>
      <c r="L20" s="13">
        <v>4922860.654</v>
      </c>
      <c r="M20" s="13">
        <v>3370126.872</v>
      </c>
      <c r="N20" s="13">
        <v>4209085.604</v>
      </c>
      <c r="O20" s="13">
        <v>5047367.279</v>
      </c>
      <c r="P20" s="13">
        <v>3305467.076</v>
      </c>
      <c r="Q20" s="13">
        <v>5160951.171</v>
      </c>
      <c r="R20" s="13">
        <v>2658485.566</v>
      </c>
      <c r="S20" s="14">
        <v>43642665.913</v>
      </c>
    </row>
    <row r="21" spans="1:19" ht="15" customHeight="1">
      <c r="A21" s="8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7944481.195</v>
      </c>
      <c r="I21" s="13">
        <v>0</v>
      </c>
      <c r="J21" s="13">
        <v>8040375.34</v>
      </c>
      <c r="K21" s="13">
        <v>0</v>
      </c>
      <c r="L21" s="13">
        <v>9031236.942</v>
      </c>
      <c r="M21" s="13">
        <v>0</v>
      </c>
      <c r="N21" s="13">
        <v>0</v>
      </c>
      <c r="O21" s="13">
        <v>6847674.634</v>
      </c>
      <c r="P21" s="13">
        <v>0</v>
      </c>
      <c r="Q21" s="13">
        <v>6093929.852</v>
      </c>
      <c r="R21" s="13">
        <v>0</v>
      </c>
      <c r="S21" s="14">
        <v>37957697.963</v>
      </c>
    </row>
    <row r="22" spans="1:19" ht="15" customHeight="1">
      <c r="A22" s="8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4254016.783</v>
      </c>
      <c r="H22" s="13">
        <v>6705166.559</v>
      </c>
      <c r="I22" s="13">
        <v>0</v>
      </c>
      <c r="J22" s="13">
        <v>3850765.571</v>
      </c>
      <c r="K22" s="13">
        <v>0</v>
      </c>
      <c r="L22" s="13">
        <v>5968330.065</v>
      </c>
      <c r="M22" s="13">
        <v>4082220.676</v>
      </c>
      <c r="N22" s="13">
        <v>1653015.825</v>
      </c>
      <c r="O22" s="13">
        <v>6139402.354</v>
      </c>
      <c r="P22" s="13">
        <v>2601606.328</v>
      </c>
      <c r="Q22" s="13">
        <v>0</v>
      </c>
      <c r="R22" s="13">
        <v>2530333.594</v>
      </c>
      <c r="S22" s="14">
        <v>37784857.754999995</v>
      </c>
    </row>
    <row r="23" spans="1:19" ht="15" customHeight="1">
      <c r="A23" s="8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4368830.27</v>
      </c>
      <c r="H23" s="13">
        <v>1387424.061</v>
      </c>
      <c r="I23" s="13">
        <v>4839153.145</v>
      </c>
      <c r="J23" s="13">
        <v>1130200.181</v>
      </c>
      <c r="K23" s="13">
        <v>3737805.583</v>
      </c>
      <c r="L23" s="13">
        <v>4424327.979</v>
      </c>
      <c r="M23" s="13">
        <v>4497110.921</v>
      </c>
      <c r="N23" s="13">
        <v>1800928.817</v>
      </c>
      <c r="O23" s="13">
        <v>3583014.013</v>
      </c>
      <c r="P23" s="13">
        <v>1558331.151</v>
      </c>
      <c r="Q23" s="13">
        <v>2089593.584</v>
      </c>
      <c r="R23" s="13">
        <v>3199007.558</v>
      </c>
      <c r="S23" s="14">
        <v>36615727.263000004</v>
      </c>
    </row>
    <row r="24" spans="1:19" ht="15" customHeight="1">
      <c r="A24" s="8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3624183.52</v>
      </c>
      <c r="I24" s="13">
        <v>1393984.481</v>
      </c>
      <c r="J24" s="13">
        <v>3903662.637</v>
      </c>
      <c r="K24" s="13">
        <v>0</v>
      </c>
      <c r="L24" s="13">
        <v>7270949.968</v>
      </c>
      <c r="M24" s="13">
        <v>8585229.758</v>
      </c>
      <c r="N24" s="13">
        <v>0</v>
      </c>
      <c r="O24" s="13">
        <v>1809795.506</v>
      </c>
      <c r="P24" s="13">
        <v>7967359.141</v>
      </c>
      <c r="Q24" s="13">
        <v>0</v>
      </c>
      <c r="R24" s="13">
        <v>0</v>
      </c>
      <c r="S24" s="14">
        <v>34555165.011</v>
      </c>
    </row>
    <row r="25" spans="1:19" ht="15" customHeight="1">
      <c r="A25" s="8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2656670.619</v>
      </c>
      <c r="H25" s="13">
        <v>3565372.58</v>
      </c>
      <c r="I25" s="13">
        <v>4949855.898</v>
      </c>
      <c r="J25" s="13">
        <v>0</v>
      </c>
      <c r="K25" s="13">
        <v>1984966.255</v>
      </c>
      <c r="L25" s="13">
        <v>6275581.647</v>
      </c>
      <c r="M25" s="13">
        <v>6784511.627</v>
      </c>
      <c r="N25" s="13">
        <v>4384.62</v>
      </c>
      <c r="O25" s="13">
        <v>252469.8</v>
      </c>
      <c r="P25" s="13">
        <v>4366858.675</v>
      </c>
      <c r="Q25" s="13">
        <v>1307883.829</v>
      </c>
      <c r="R25" s="13">
        <v>0</v>
      </c>
      <c r="S25" s="14">
        <v>32148555.55</v>
      </c>
    </row>
    <row r="26" spans="1:19" ht="15" customHeight="1">
      <c r="A26" s="8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2236821.91</v>
      </c>
      <c r="H26" s="13">
        <v>3618851.63</v>
      </c>
      <c r="I26" s="13">
        <v>2606966.06</v>
      </c>
      <c r="J26" s="13">
        <v>978503.05</v>
      </c>
      <c r="K26" s="13">
        <v>1095321.318</v>
      </c>
      <c r="L26" s="13">
        <v>1776217.5</v>
      </c>
      <c r="M26" s="13">
        <v>576304</v>
      </c>
      <c r="N26" s="13">
        <v>3778663.92</v>
      </c>
      <c r="O26" s="13">
        <v>3380832.5</v>
      </c>
      <c r="P26" s="13">
        <v>4383950.855</v>
      </c>
      <c r="Q26" s="13">
        <v>5541040.15</v>
      </c>
      <c r="R26" s="13">
        <v>1813552.75</v>
      </c>
      <c r="S26" s="14">
        <v>31787025.643</v>
      </c>
    </row>
    <row r="27" spans="1:19" ht="15" customHeight="1">
      <c r="A27" s="8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253831.2</v>
      </c>
      <c r="H27" s="13">
        <v>0</v>
      </c>
      <c r="I27" s="13">
        <v>0</v>
      </c>
      <c r="J27" s="13">
        <v>361450.575</v>
      </c>
      <c r="K27" s="13">
        <v>354486.99</v>
      </c>
      <c r="L27" s="13">
        <v>748957.793</v>
      </c>
      <c r="M27" s="13">
        <v>3702180.001</v>
      </c>
      <c r="N27" s="13">
        <v>9173771.03</v>
      </c>
      <c r="O27" s="13">
        <v>2111963.188</v>
      </c>
      <c r="P27" s="13">
        <v>4400871.858</v>
      </c>
      <c r="Q27" s="13">
        <v>2664764.599</v>
      </c>
      <c r="R27" s="13">
        <v>5427744.827</v>
      </c>
      <c r="S27" s="14">
        <v>29200022.060999997</v>
      </c>
    </row>
    <row r="28" spans="1:19" ht="15" customHeight="1">
      <c r="A28" s="8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1667141</v>
      </c>
      <c r="H28" s="13">
        <v>615566</v>
      </c>
      <c r="I28" s="13">
        <v>2011979</v>
      </c>
      <c r="J28" s="13">
        <v>2697611</v>
      </c>
      <c r="K28" s="13">
        <v>1131823</v>
      </c>
      <c r="L28" s="13">
        <v>2952560</v>
      </c>
      <c r="M28" s="13">
        <v>826153</v>
      </c>
      <c r="N28" s="13">
        <v>2798362</v>
      </c>
      <c r="O28" s="13">
        <v>3256647</v>
      </c>
      <c r="P28" s="13">
        <v>2136323</v>
      </c>
      <c r="Q28" s="13">
        <v>3156108</v>
      </c>
      <c r="R28" s="13">
        <v>4471285</v>
      </c>
      <c r="S28" s="14">
        <v>27721558</v>
      </c>
    </row>
    <row r="29" spans="1:19" ht="15" customHeight="1">
      <c r="A29" s="8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1767441.695</v>
      </c>
      <c r="H29" s="13">
        <v>876551.003</v>
      </c>
      <c r="I29" s="13">
        <v>4904042.406</v>
      </c>
      <c r="J29" s="13">
        <v>3917509.231</v>
      </c>
      <c r="K29" s="13">
        <v>2971771.929</v>
      </c>
      <c r="L29" s="13">
        <v>349337.79</v>
      </c>
      <c r="M29" s="13">
        <v>3564304.885</v>
      </c>
      <c r="N29" s="13">
        <v>821971.122</v>
      </c>
      <c r="O29" s="13">
        <v>4675659.841</v>
      </c>
      <c r="P29" s="13">
        <v>0</v>
      </c>
      <c r="Q29" s="13">
        <v>0</v>
      </c>
      <c r="R29" s="13">
        <v>16429.017</v>
      </c>
      <c r="S29" s="14">
        <v>23865018.919000003</v>
      </c>
    </row>
    <row r="30" spans="1:19" ht="15">
      <c r="A30" s="8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1609209.25</v>
      </c>
      <c r="H30" s="13">
        <v>1374009.126</v>
      </c>
      <c r="I30" s="13">
        <v>2096465.78</v>
      </c>
      <c r="J30" s="13">
        <v>1296130.806</v>
      </c>
      <c r="K30" s="13">
        <v>1983885.18</v>
      </c>
      <c r="L30" s="13">
        <v>501309.56</v>
      </c>
      <c r="M30" s="13">
        <v>1394019.81</v>
      </c>
      <c r="N30" s="13">
        <v>3539458.35</v>
      </c>
      <c r="O30" s="13">
        <v>2253500.91</v>
      </c>
      <c r="P30" s="13">
        <v>234497.62</v>
      </c>
      <c r="Q30" s="13">
        <v>3231453.93</v>
      </c>
      <c r="R30" s="13">
        <v>1982732.03</v>
      </c>
      <c r="S30" s="14">
        <v>21496672.352</v>
      </c>
    </row>
    <row r="31" spans="1:19" ht="15" customHeight="1">
      <c r="A31" s="8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4934384.412</v>
      </c>
      <c r="I31" s="13">
        <v>2493863.798</v>
      </c>
      <c r="J31" s="13">
        <v>1291607.836</v>
      </c>
      <c r="K31" s="13">
        <v>0</v>
      </c>
      <c r="L31" s="13">
        <v>2993316.289</v>
      </c>
      <c r="M31" s="13">
        <v>2229176.647</v>
      </c>
      <c r="N31" s="13">
        <v>0</v>
      </c>
      <c r="O31" s="13">
        <v>0</v>
      </c>
      <c r="P31" s="13">
        <v>5511373.727</v>
      </c>
      <c r="Q31" s="13">
        <v>1801665.625</v>
      </c>
      <c r="R31" s="13">
        <v>0</v>
      </c>
      <c r="S31" s="14">
        <v>21255388.334</v>
      </c>
    </row>
    <row r="32" spans="1:19" ht="15">
      <c r="A32" s="8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1082970.1</v>
      </c>
      <c r="H32" s="13">
        <v>2022150.766</v>
      </c>
      <c r="I32" s="13">
        <v>1428448.31</v>
      </c>
      <c r="J32" s="13">
        <v>1493793</v>
      </c>
      <c r="K32" s="13">
        <v>550094.12</v>
      </c>
      <c r="L32" s="13">
        <v>6729412.602</v>
      </c>
      <c r="M32" s="13">
        <v>2750029.31</v>
      </c>
      <c r="N32" s="13">
        <v>660593.61</v>
      </c>
      <c r="O32" s="13">
        <v>493251.89</v>
      </c>
      <c r="P32" s="13">
        <v>2459510.219</v>
      </c>
      <c r="Q32" s="13">
        <v>443778.274</v>
      </c>
      <c r="R32" s="13">
        <v>0</v>
      </c>
      <c r="S32" s="14">
        <v>20114032.201</v>
      </c>
    </row>
    <row r="33" spans="1:19" ht="15" customHeight="1">
      <c r="A33" s="8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3058807.33</v>
      </c>
      <c r="H33" s="13">
        <v>0</v>
      </c>
      <c r="I33" s="13">
        <v>2427261.2</v>
      </c>
      <c r="J33" s="13">
        <v>0</v>
      </c>
      <c r="K33" s="13">
        <v>0</v>
      </c>
      <c r="L33" s="13">
        <v>3800160.111</v>
      </c>
      <c r="M33" s="13">
        <v>2729213</v>
      </c>
      <c r="N33" s="13">
        <v>1506862.485</v>
      </c>
      <c r="O33" s="13">
        <v>3923299.619</v>
      </c>
      <c r="P33" s="13">
        <v>0</v>
      </c>
      <c r="Q33" s="13">
        <v>0</v>
      </c>
      <c r="R33" s="13">
        <v>2635142.522</v>
      </c>
      <c r="S33" s="14">
        <v>20080746.267</v>
      </c>
    </row>
    <row r="34" spans="1:19" ht="15" customHeight="1">
      <c r="A34" s="8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181320</v>
      </c>
      <c r="H34" s="13">
        <v>3990003.94</v>
      </c>
      <c r="I34" s="13">
        <v>616312</v>
      </c>
      <c r="J34" s="13">
        <v>193951.5</v>
      </c>
      <c r="K34" s="13">
        <v>194081.25</v>
      </c>
      <c r="L34" s="13">
        <v>0</v>
      </c>
      <c r="M34" s="13">
        <v>0</v>
      </c>
      <c r="N34" s="13">
        <v>2542625.88</v>
      </c>
      <c r="O34" s="13">
        <v>4654517.925</v>
      </c>
      <c r="P34" s="13">
        <v>0</v>
      </c>
      <c r="Q34" s="13">
        <v>151717</v>
      </c>
      <c r="R34" s="13">
        <v>6444067.04</v>
      </c>
      <c r="S34" s="14">
        <v>18968596.535</v>
      </c>
    </row>
    <row r="35" spans="1:19" ht="15" customHeight="1">
      <c r="A35" s="8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4734186.958</v>
      </c>
      <c r="H35" s="13">
        <v>2887893.374</v>
      </c>
      <c r="I35" s="13">
        <v>0</v>
      </c>
      <c r="J35" s="13">
        <v>0</v>
      </c>
      <c r="K35" s="13">
        <v>2561371.041</v>
      </c>
      <c r="L35" s="13">
        <v>0</v>
      </c>
      <c r="M35" s="13">
        <v>0</v>
      </c>
      <c r="N35" s="13">
        <v>4063635.724</v>
      </c>
      <c r="O35" s="13">
        <v>2569229.002</v>
      </c>
      <c r="P35" s="13">
        <v>0</v>
      </c>
      <c r="Q35" s="13">
        <v>1663743.38</v>
      </c>
      <c r="R35" s="13">
        <v>0</v>
      </c>
      <c r="S35" s="14">
        <v>18480059.479</v>
      </c>
    </row>
    <row r="36" spans="1:19" ht="15">
      <c r="A36" s="8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0</v>
      </c>
      <c r="H36" s="13">
        <v>0</v>
      </c>
      <c r="I36" s="13">
        <v>2632709.562</v>
      </c>
      <c r="J36" s="13">
        <v>4446538.325</v>
      </c>
      <c r="K36" s="13">
        <v>3182359.025</v>
      </c>
      <c r="L36" s="13">
        <v>2798105.836</v>
      </c>
      <c r="M36" s="13">
        <v>0</v>
      </c>
      <c r="N36" s="13">
        <v>0</v>
      </c>
      <c r="O36" s="13">
        <v>2528395.96</v>
      </c>
      <c r="P36" s="13">
        <v>0</v>
      </c>
      <c r="Q36" s="13">
        <v>2471061.686</v>
      </c>
      <c r="R36" s="13">
        <v>0</v>
      </c>
      <c r="S36" s="14">
        <v>18059170.394</v>
      </c>
    </row>
    <row r="37" spans="1:19" ht="15" customHeight="1">
      <c r="A37" s="8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1710520</v>
      </c>
      <c r="H37" s="13">
        <v>1237931</v>
      </c>
      <c r="I37" s="13">
        <v>4807811.57</v>
      </c>
      <c r="J37" s="13">
        <v>0</v>
      </c>
      <c r="K37" s="13">
        <v>883036</v>
      </c>
      <c r="L37" s="13">
        <v>917237</v>
      </c>
      <c r="M37" s="13">
        <v>2431966</v>
      </c>
      <c r="N37" s="13">
        <v>0</v>
      </c>
      <c r="O37" s="13">
        <v>536732</v>
      </c>
      <c r="P37" s="13">
        <v>3973433</v>
      </c>
      <c r="Q37" s="13">
        <v>101970</v>
      </c>
      <c r="R37" s="13">
        <v>269815</v>
      </c>
      <c r="S37" s="14">
        <v>16870451.57</v>
      </c>
    </row>
    <row r="38" spans="1:19" ht="15">
      <c r="A38" s="8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1840805</v>
      </c>
      <c r="H38" s="13">
        <v>653167</v>
      </c>
      <c r="I38" s="13">
        <v>636150</v>
      </c>
      <c r="J38" s="13">
        <v>335670.15</v>
      </c>
      <c r="K38" s="13">
        <v>749675</v>
      </c>
      <c r="L38" s="13">
        <v>1428974.6</v>
      </c>
      <c r="M38" s="13">
        <v>1663775</v>
      </c>
      <c r="N38" s="13">
        <v>982600</v>
      </c>
      <c r="O38" s="13">
        <v>1583400</v>
      </c>
      <c r="P38" s="13">
        <v>2055725</v>
      </c>
      <c r="Q38" s="13">
        <v>1687280</v>
      </c>
      <c r="R38" s="13">
        <v>3239135</v>
      </c>
      <c r="S38" s="14">
        <v>16856356.75</v>
      </c>
    </row>
    <row r="39" spans="1:19" ht="15" customHeight="1">
      <c r="A39" s="8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1116829.612</v>
      </c>
      <c r="H39" s="13">
        <v>1721588.117</v>
      </c>
      <c r="I39" s="13">
        <v>2660651.391</v>
      </c>
      <c r="J39" s="13">
        <v>1176167.489</v>
      </c>
      <c r="K39" s="13">
        <v>1684595.512</v>
      </c>
      <c r="L39" s="13">
        <v>216319.79</v>
      </c>
      <c r="M39" s="13">
        <v>1233790.336</v>
      </c>
      <c r="N39" s="13">
        <v>1626614.782</v>
      </c>
      <c r="O39" s="13">
        <v>1064547.661</v>
      </c>
      <c r="P39" s="13">
        <v>1832544.956</v>
      </c>
      <c r="Q39" s="13">
        <v>1179165.8</v>
      </c>
      <c r="R39" s="13">
        <v>1143438.352</v>
      </c>
      <c r="S39" s="14">
        <v>16656253.798</v>
      </c>
    </row>
    <row r="40" spans="1:19" ht="15">
      <c r="A40" s="8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958787.49</v>
      </c>
      <c r="H40" s="13">
        <v>1225203.24</v>
      </c>
      <c r="I40" s="13">
        <v>2266470.2</v>
      </c>
      <c r="J40" s="13">
        <v>2457563.57</v>
      </c>
      <c r="K40" s="13">
        <v>646928.3</v>
      </c>
      <c r="L40" s="13">
        <v>905524.4</v>
      </c>
      <c r="M40" s="13">
        <v>1431794.5</v>
      </c>
      <c r="N40" s="13">
        <v>1146968.16</v>
      </c>
      <c r="O40" s="13">
        <v>1606546.95</v>
      </c>
      <c r="P40" s="13">
        <v>1509188.54</v>
      </c>
      <c r="Q40" s="13">
        <v>382679.36</v>
      </c>
      <c r="R40" s="13">
        <v>1187026.43</v>
      </c>
      <c r="S40" s="14">
        <v>15724681.139999997</v>
      </c>
    </row>
    <row r="41" spans="1:19" ht="15" customHeight="1">
      <c r="A41" s="8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961010.38</v>
      </c>
      <c r="H41" s="13">
        <v>582859.3</v>
      </c>
      <c r="I41" s="13">
        <v>90178</v>
      </c>
      <c r="J41" s="13">
        <v>658867.3</v>
      </c>
      <c r="K41" s="13">
        <v>0</v>
      </c>
      <c r="L41" s="13">
        <v>255885.5</v>
      </c>
      <c r="M41" s="13">
        <v>5733723.45</v>
      </c>
      <c r="N41" s="13">
        <v>632624.03</v>
      </c>
      <c r="O41" s="13">
        <v>320594.4</v>
      </c>
      <c r="P41" s="13">
        <v>672390.6</v>
      </c>
      <c r="Q41" s="13">
        <v>1870878</v>
      </c>
      <c r="R41" s="13">
        <v>3891051.4</v>
      </c>
      <c r="S41" s="14">
        <v>15670062.360000001</v>
      </c>
    </row>
    <row r="42" spans="1:19" ht="15">
      <c r="A42" s="8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1067938</v>
      </c>
      <c r="H42" s="13">
        <v>1658124</v>
      </c>
      <c r="I42" s="13">
        <v>1198934</v>
      </c>
      <c r="J42" s="13">
        <v>1444080</v>
      </c>
      <c r="K42" s="13">
        <v>1682842</v>
      </c>
      <c r="L42" s="13">
        <v>827277</v>
      </c>
      <c r="M42" s="13">
        <v>1741310</v>
      </c>
      <c r="N42" s="13">
        <v>1967033</v>
      </c>
      <c r="O42" s="13">
        <v>904608</v>
      </c>
      <c r="P42" s="13">
        <v>1351011</v>
      </c>
      <c r="Q42" s="13">
        <v>1082748</v>
      </c>
      <c r="R42" s="13">
        <v>585652</v>
      </c>
      <c r="S42" s="14">
        <v>15511557</v>
      </c>
    </row>
    <row r="43" spans="1:19" ht="15" customHeight="1">
      <c r="A43" s="8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243299.947</v>
      </c>
      <c r="M43" s="13">
        <v>11207214.64</v>
      </c>
      <c r="N43" s="13">
        <v>0</v>
      </c>
      <c r="O43" s="13">
        <v>0</v>
      </c>
      <c r="P43" s="13">
        <v>3167841.85</v>
      </c>
      <c r="Q43" s="13">
        <v>0</v>
      </c>
      <c r="R43" s="13">
        <v>0</v>
      </c>
      <c r="S43" s="14">
        <v>14618356.437</v>
      </c>
    </row>
    <row r="44" spans="1:19" ht="15">
      <c r="A44" s="8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2303976.18</v>
      </c>
      <c r="H44" s="13">
        <v>1795998.29</v>
      </c>
      <c r="I44" s="13">
        <v>1031589.38</v>
      </c>
      <c r="J44" s="13">
        <v>819167.64</v>
      </c>
      <c r="K44" s="13">
        <v>1237718.18</v>
      </c>
      <c r="L44" s="13">
        <v>719135.92</v>
      </c>
      <c r="M44" s="13">
        <v>545334.7</v>
      </c>
      <c r="N44" s="13">
        <v>3375351.35</v>
      </c>
      <c r="O44" s="13">
        <v>934382.89</v>
      </c>
      <c r="P44" s="13">
        <v>433145.34</v>
      </c>
      <c r="Q44" s="13">
        <v>432497.324</v>
      </c>
      <c r="R44" s="13">
        <v>129491.5</v>
      </c>
      <c r="S44" s="14">
        <v>13757788.693999998</v>
      </c>
    </row>
    <row r="45" spans="1:19" ht="15" customHeight="1">
      <c r="A45" s="8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1065525.24</v>
      </c>
      <c r="H45" s="13">
        <v>447763</v>
      </c>
      <c r="I45" s="13">
        <v>180994</v>
      </c>
      <c r="J45" s="13">
        <v>1066222</v>
      </c>
      <c r="K45" s="13">
        <v>634659</v>
      </c>
      <c r="L45" s="13">
        <v>3043061</v>
      </c>
      <c r="M45" s="13">
        <v>1647938</v>
      </c>
      <c r="N45" s="13">
        <v>1347958</v>
      </c>
      <c r="O45" s="13">
        <v>322700</v>
      </c>
      <c r="P45" s="13">
        <v>795941</v>
      </c>
      <c r="Q45" s="13">
        <v>917837</v>
      </c>
      <c r="R45" s="13">
        <v>721906</v>
      </c>
      <c r="S45" s="14">
        <v>12192504.24</v>
      </c>
    </row>
    <row r="46" spans="1:19" ht="15">
      <c r="A46" s="8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858493.22</v>
      </c>
      <c r="H46" s="13">
        <v>1687525.44</v>
      </c>
      <c r="I46" s="13">
        <v>509828.91</v>
      </c>
      <c r="J46" s="13">
        <v>409566.41</v>
      </c>
      <c r="K46" s="13">
        <v>100301.8</v>
      </c>
      <c r="L46" s="13">
        <v>713486.75</v>
      </c>
      <c r="M46" s="13">
        <v>979904.15</v>
      </c>
      <c r="N46" s="13">
        <v>835096.63</v>
      </c>
      <c r="O46" s="13">
        <v>1296659.47</v>
      </c>
      <c r="P46" s="13">
        <v>1643857.655</v>
      </c>
      <c r="Q46" s="13">
        <v>887507.655</v>
      </c>
      <c r="R46" s="13">
        <v>1728080.505</v>
      </c>
      <c r="S46" s="14">
        <v>11650308.594999999</v>
      </c>
    </row>
    <row r="47" spans="1:19" ht="15" customHeight="1">
      <c r="A47" s="8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690449</v>
      </c>
      <c r="H47" s="13">
        <v>745812</v>
      </c>
      <c r="I47" s="13">
        <v>845252</v>
      </c>
      <c r="J47" s="13">
        <v>1280404</v>
      </c>
      <c r="K47" s="13">
        <v>325038</v>
      </c>
      <c r="L47" s="13">
        <v>714375</v>
      </c>
      <c r="M47" s="13">
        <v>1175184</v>
      </c>
      <c r="N47" s="13">
        <v>910359</v>
      </c>
      <c r="O47" s="13">
        <v>660073</v>
      </c>
      <c r="P47" s="13">
        <v>574345</v>
      </c>
      <c r="Q47" s="13">
        <v>1701393.435</v>
      </c>
      <c r="R47" s="13">
        <v>1850208</v>
      </c>
      <c r="S47" s="14">
        <v>11472892.435</v>
      </c>
    </row>
    <row r="48" spans="1:19" ht="15">
      <c r="A48" s="8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4586798.892</v>
      </c>
      <c r="H48" s="13">
        <v>0</v>
      </c>
      <c r="I48" s="13">
        <v>0</v>
      </c>
      <c r="J48" s="13">
        <v>586130.15</v>
      </c>
      <c r="K48" s="13">
        <v>4897133.803</v>
      </c>
      <c r="L48" s="13">
        <v>0</v>
      </c>
      <c r="M48" s="13">
        <v>521764.989</v>
      </c>
      <c r="N48" s="13">
        <v>0</v>
      </c>
      <c r="O48" s="13">
        <v>0</v>
      </c>
      <c r="P48" s="13">
        <v>0</v>
      </c>
      <c r="Q48" s="13">
        <v>472472.52</v>
      </c>
      <c r="R48" s="13">
        <v>0</v>
      </c>
      <c r="S48" s="14">
        <v>11064300.354</v>
      </c>
    </row>
    <row r="49" spans="1:19" ht="15" customHeight="1">
      <c r="A49" s="8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1308297.19</v>
      </c>
      <c r="H49" s="13">
        <v>119182.213</v>
      </c>
      <c r="I49" s="13">
        <v>11868.25</v>
      </c>
      <c r="J49" s="13">
        <v>1269280.985</v>
      </c>
      <c r="K49" s="13">
        <v>698337.567</v>
      </c>
      <c r="L49" s="13">
        <v>819761.728</v>
      </c>
      <c r="M49" s="13">
        <v>1724655.297</v>
      </c>
      <c r="N49" s="13">
        <v>731849.33</v>
      </c>
      <c r="O49" s="13">
        <v>2286786.622</v>
      </c>
      <c r="P49" s="13">
        <v>1130454.61</v>
      </c>
      <c r="Q49" s="13">
        <v>716901.785</v>
      </c>
      <c r="R49" s="13">
        <v>221774.09</v>
      </c>
      <c r="S49" s="14">
        <v>11039149.667</v>
      </c>
    </row>
    <row r="50" spans="1:19" ht="15" customHeight="1">
      <c r="A50" s="8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0</v>
      </c>
      <c r="H50" s="13">
        <v>1038155.11</v>
      </c>
      <c r="I50" s="13">
        <v>856330.21</v>
      </c>
      <c r="J50" s="13">
        <v>742618.75</v>
      </c>
      <c r="K50" s="13">
        <v>0</v>
      </c>
      <c r="L50" s="13">
        <v>1012187.26</v>
      </c>
      <c r="M50" s="13">
        <v>1229431.26</v>
      </c>
      <c r="N50" s="13">
        <v>2202841.44</v>
      </c>
      <c r="O50" s="13">
        <v>1504211.52</v>
      </c>
      <c r="P50" s="13">
        <v>1109549.85</v>
      </c>
      <c r="Q50" s="13">
        <v>1129055.81</v>
      </c>
      <c r="R50" s="13">
        <v>0</v>
      </c>
      <c r="S50" s="14">
        <v>10824381.209999999</v>
      </c>
    </row>
    <row r="51" spans="1:19" ht="15" customHeight="1">
      <c r="A51" s="8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1336624.57</v>
      </c>
      <c r="H51" s="13">
        <v>803166.02</v>
      </c>
      <c r="I51" s="13">
        <v>1366850.43</v>
      </c>
      <c r="J51" s="13">
        <v>645705</v>
      </c>
      <c r="K51" s="13">
        <v>589965.93</v>
      </c>
      <c r="L51" s="13">
        <v>203343.66</v>
      </c>
      <c r="M51" s="13">
        <v>849735.96</v>
      </c>
      <c r="N51" s="13">
        <v>1151201.97</v>
      </c>
      <c r="O51" s="13">
        <v>754608.7</v>
      </c>
      <c r="P51" s="13">
        <v>858756.8</v>
      </c>
      <c r="Q51" s="13">
        <v>1094320.03</v>
      </c>
      <c r="R51" s="13">
        <v>1159641.97</v>
      </c>
      <c r="S51" s="14">
        <v>10813921.04</v>
      </c>
    </row>
    <row r="52" spans="1:19" ht="15" customHeight="1">
      <c r="A52" s="8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6102602.51</v>
      </c>
      <c r="M52" s="13">
        <v>0</v>
      </c>
      <c r="N52" s="13">
        <v>0</v>
      </c>
      <c r="O52" s="13">
        <v>0</v>
      </c>
      <c r="P52" s="13">
        <v>0</v>
      </c>
      <c r="Q52" s="13">
        <v>4706314.94</v>
      </c>
      <c r="R52" s="13">
        <v>0</v>
      </c>
      <c r="S52" s="14">
        <v>10808917.45</v>
      </c>
    </row>
    <row r="53" spans="1:19" ht="15" customHeight="1">
      <c r="A53" s="8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344250.2</v>
      </c>
      <c r="H53" s="13">
        <v>551155</v>
      </c>
      <c r="I53" s="13">
        <v>775359.276</v>
      </c>
      <c r="J53" s="13">
        <v>2670679.547</v>
      </c>
      <c r="K53" s="13">
        <v>2562932.023</v>
      </c>
      <c r="L53" s="13">
        <v>1149531.572</v>
      </c>
      <c r="M53" s="13">
        <v>1124827.69</v>
      </c>
      <c r="N53" s="13">
        <v>948258.366</v>
      </c>
      <c r="O53" s="13">
        <v>391273.22</v>
      </c>
      <c r="P53" s="13">
        <v>216033.305</v>
      </c>
      <c r="Q53" s="13">
        <v>0</v>
      </c>
      <c r="R53" s="13">
        <v>0</v>
      </c>
      <c r="S53" s="14">
        <v>10734300.199000001</v>
      </c>
    </row>
    <row r="54" spans="1:19" ht="15">
      <c r="A54" s="8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901800</v>
      </c>
      <c r="J54" s="13">
        <v>0</v>
      </c>
      <c r="K54" s="13">
        <v>699800</v>
      </c>
      <c r="L54" s="13">
        <v>1191500</v>
      </c>
      <c r="M54" s="13">
        <v>0</v>
      </c>
      <c r="N54" s="13">
        <v>0</v>
      </c>
      <c r="O54" s="13">
        <v>0</v>
      </c>
      <c r="P54" s="13">
        <v>2920000</v>
      </c>
      <c r="Q54" s="13">
        <v>3691500</v>
      </c>
      <c r="R54" s="13">
        <v>977600</v>
      </c>
      <c r="S54" s="14">
        <v>10382200</v>
      </c>
    </row>
    <row r="55" spans="1:19" ht="15" customHeight="1">
      <c r="A55" s="8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0</v>
      </c>
      <c r="H55" s="13">
        <v>682583.15</v>
      </c>
      <c r="I55" s="13">
        <v>383136.16</v>
      </c>
      <c r="J55" s="13">
        <v>2244704.88</v>
      </c>
      <c r="K55" s="13">
        <v>700752.01</v>
      </c>
      <c r="L55" s="13">
        <v>0</v>
      </c>
      <c r="M55" s="13">
        <v>1627969.647</v>
      </c>
      <c r="N55" s="13">
        <v>893016.077</v>
      </c>
      <c r="O55" s="13">
        <v>2112534.508</v>
      </c>
      <c r="P55" s="13">
        <v>1233544.17</v>
      </c>
      <c r="Q55" s="13">
        <v>325532</v>
      </c>
      <c r="R55" s="13">
        <v>0</v>
      </c>
      <c r="S55" s="14">
        <v>10203772.602</v>
      </c>
    </row>
    <row r="56" spans="1:19" ht="15">
      <c r="A56" s="8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466563.66</v>
      </c>
      <c r="H56" s="13">
        <v>182055.21</v>
      </c>
      <c r="I56" s="13">
        <v>74851.76</v>
      </c>
      <c r="J56" s="13">
        <v>1547826.57</v>
      </c>
      <c r="K56" s="13">
        <v>370991.71</v>
      </c>
      <c r="L56" s="13">
        <v>1018340.19</v>
      </c>
      <c r="M56" s="13">
        <v>1243934.42</v>
      </c>
      <c r="N56" s="13">
        <v>1615009.1</v>
      </c>
      <c r="O56" s="13">
        <v>1136785.92</v>
      </c>
      <c r="P56" s="13">
        <v>720746.81</v>
      </c>
      <c r="Q56" s="13">
        <v>1095661.5</v>
      </c>
      <c r="R56" s="13">
        <v>336820.22</v>
      </c>
      <c r="S56" s="14">
        <v>9809587.07</v>
      </c>
    </row>
    <row r="57" spans="1:19" ht="15" customHeight="1">
      <c r="A57" s="8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174150</v>
      </c>
      <c r="H57" s="13">
        <v>626916.33</v>
      </c>
      <c r="I57" s="13">
        <v>767581.048</v>
      </c>
      <c r="J57" s="13">
        <v>848125.69</v>
      </c>
      <c r="K57" s="13">
        <v>978674.86</v>
      </c>
      <c r="L57" s="13">
        <v>305568.96</v>
      </c>
      <c r="M57" s="13">
        <v>481657.9</v>
      </c>
      <c r="N57" s="13">
        <v>485779.69</v>
      </c>
      <c r="O57" s="13">
        <v>208331.92</v>
      </c>
      <c r="P57" s="13">
        <v>1902859.423</v>
      </c>
      <c r="Q57" s="13">
        <v>1576324.759</v>
      </c>
      <c r="R57" s="13">
        <v>1207802.158</v>
      </c>
      <c r="S57" s="14">
        <v>9563772.738</v>
      </c>
    </row>
    <row r="58" spans="1:19" ht="15">
      <c r="A58" s="8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1134703.937</v>
      </c>
      <c r="H58" s="13">
        <v>614541.824</v>
      </c>
      <c r="I58" s="13">
        <v>404021.679</v>
      </c>
      <c r="J58" s="13">
        <v>1010795.993</v>
      </c>
      <c r="K58" s="13">
        <v>569849.865</v>
      </c>
      <c r="L58" s="13">
        <v>152782</v>
      </c>
      <c r="M58" s="13">
        <v>567481.296</v>
      </c>
      <c r="N58" s="13">
        <v>503239.618</v>
      </c>
      <c r="O58" s="13">
        <v>793121.63</v>
      </c>
      <c r="P58" s="13">
        <v>1471068.44</v>
      </c>
      <c r="Q58" s="13">
        <v>408692.48</v>
      </c>
      <c r="R58" s="13">
        <v>1240002</v>
      </c>
      <c r="S58" s="14">
        <v>8870300.762</v>
      </c>
    </row>
    <row r="59" spans="1:19" ht="15" customHeight="1">
      <c r="A59" s="8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687711.647</v>
      </c>
      <c r="H59" s="13">
        <v>91967.703</v>
      </c>
      <c r="I59" s="13">
        <v>1826241.013</v>
      </c>
      <c r="J59" s="13">
        <v>1028393.312</v>
      </c>
      <c r="K59" s="13">
        <v>1320004.509</v>
      </c>
      <c r="L59" s="13">
        <v>1849162.515</v>
      </c>
      <c r="M59" s="13">
        <v>866706.531</v>
      </c>
      <c r="N59" s="13">
        <v>934126</v>
      </c>
      <c r="O59" s="13">
        <v>64325.518</v>
      </c>
      <c r="P59" s="13">
        <v>48583.72</v>
      </c>
      <c r="Q59" s="13">
        <v>14881</v>
      </c>
      <c r="R59" s="13">
        <v>0</v>
      </c>
      <c r="S59" s="14">
        <v>8732103.468</v>
      </c>
    </row>
    <row r="60" spans="1:19" ht="15">
      <c r="A60" s="8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637460</v>
      </c>
      <c r="H60" s="13">
        <v>1066850</v>
      </c>
      <c r="I60" s="13">
        <v>467280</v>
      </c>
      <c r="J60" s="13">
        <v>121560</v>
      </c>
      <c r="K60" s="13">
        <v>1022710</v>
      </c>
      <c r="L60" s="13">
        <v>544250</v>
      </c>
      <c r="M60" s="13">
        <v>364170</v>
      </c>
      <c r="N60" s="13">
        <v>827020</v>
      </c>
      <c r="O60" s="13">
        <v>222330</v>
      </c>
      <c r="P60" s="13">
        <v>2127690</v>
      </c>
      <c r="Q60" s="13">
        <v>1223650</v>
      </c>
      <c r="R60" s="13">
        <v>0</v>
      </c>
      <c r="S60" s="14">
        <v>8624970</v>
      </c>
    </row>
    <row r="61" spans="1:19" ht="15" customHeight="1">
      <c r="A61" s="8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276522.76</v>
      </c>
      <c r="H61" s="13">
        <v>659400</v>
      </c>
      <c r="I61" s="13">
        <v>467570</v>
      </c>
      <c r="J61" s="13">
        <v>860347.95</v>
      </c>
      <c r="K61" s="13">
        <v>1449770.66</v>
      </c>
      <c r="L61" s="13">
        <v>228141</v>
      </c>
      <c r="M61" s="13">
        <v>152000</v>
      </c>
      <c r="N61" s="13">
        <v>926364.78</v>
      </c>
      <c r="O61" s="13">
        <v>1209929.82</v>
      </c>
      <c r="P61" s="13">
        <v>114048</v>
      </c>
      <c r="Q61" s="13">
        <v>190070.5</v>
      </c>
      <c r="R61" s="13">
        <v>1996309.75</v>
      </c>
      <c r="S61" s="14">
        <v>8530475.22</v>
      </c>
    </row>
    <row r="62" spans="1:19" ht="15">
      <c r="A62" s="8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818095.099</v>
      </c>
      <c r="H62" s="13">
        <v>796763.892</v>
      </c>
      <c r="I62" s="13">
        <v>440756.3</v>
      </c>
      <c r="J62" s="13">
        <v>675085.929</v>
      </c>
      <c r="K62" s="13">
        <v>846470.507</v>
      </c>
      <c r="L62" s="13">
        <v>366899.741</v>
      </c>
      <c r="M62" s="13">
        <v>522468.6</v>
      </c>
      <c r="N62" s="13">
        <v>281990</v>
      </c>
      <c r="O62" s="13">
        <v>468456.919</v>
      </c>
      <c r="P62" s="13">
        <v>940921.161</v>
      </c>
      <c r="Q62" s="13">
        <v>903106.003</v>
      </c>
      <c r="R62" s="13">
        <v>1248310.827</v>
      </c>
      <c r="S62" s="14">
        <v>8309324.978</v>
      </c>
    </row>
    <row r="63" spans="1:19" ht="15" customHeight="1">
      <c r="A63" s="8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1351216.09</v>
      </c>
      <c r="H63" s="13">
        <v>1547309.08</v>
      </c>
      <c r="I63" s="13">
        <v>79189.9</v>
      </c>
      <c r="J63" s="13">
        <v>8538.93</v>
      </c>
      <c r="K63" s="13">
        <v>363940.34</v>
      </c>
      <c r="L63" s="13">
        <v>150704.71</v>
      </c>
      <c r="M63" s="13">
        <v>0</v>
      </c>
      <c r="N63" s="13">
        <v>0</v>
      </c>
      <c r="O63" s="13">
        <v>0</v>
      </c>
      <c r="P63" s="13">
        <v>2829304.926</v>
      </c>
      <c r="Q63" s="13">
        <v>339804.72</v>
      </c>
      <c r="R63" s="13">
        <v>1375070.5</v>
      </c>
      <c r="S63" s="14">
        <v>8045079.1959999995</v>
      </c>
    </row>
    <row r="64" spans="1:19" ht="15">
      <c r="A64" s="8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339050.991</v>
      </c>
      <c r="H64" s="13">
        <v>446491.52</v>
      </c>
      <c r="I64" s="13">
        <v>370684.332</v>
      </c>
      <c r="J64" s="13">
        <v>617131.512</v>
      </c>
      <c r="K64" s="13">
        <v>672873.442</v>
      </c>
      <c r="L64" s="13">
        <v>896837.441</v>
      </c>
      <c r="M64" s="13">
        <v>807617.844</v>
      </c>
      <c r="N64" s="13">
        <v>1645451.263</v>
      </c>
      <c r="O64" s="13">
        <v>988445.129</v>
      </c>
      <c r="P64" s="13">
        <v>462821.11</v>
      </c>
      <c r="Q64" s="13">
        <v>216023.331</v>
      </c>
      <c r="R64" s="13">
        <v>296975.64</v>
      </c>
      <c r="S64" s="14">
        <v>7760403.555000001</v>
      </c>
    </row>
    <row r="65" spans="1:19" ht="15" customHeight="1">
      <c r="A65" s="8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298625</v>
      </c>
      <c r="H65" s="13">
        <v>339828.93</v>
      </c>
      <c r="I65" s="13">
        <v>1702459.953</v>
      </c>
      <c r="J65" s="13">
        <v>207841</v>
      </c>
      <c r="K65" s="13">
        <v>606570</v>
      </c>
      <c r="L65" s="13">
        <v>723840</v>
      </c>
      <c r="M65" s="13">
        <v>0</v>
      </c>
      <c r="N65" s="13">
        <v>563671.36</v>
      </c>
      <c r="O65" s="13">
        <v>1541088.29</v>
      </c>
      <c r="P65" s="13">
        <v>613214.984</v>
      </c>
      <c r="Q65" s="13">
        <v>0</v>
      </c>
      <c r="R65" s="13">
        <v>1149294.51</v>
      </c>
      <c r="S65" s="14">
        <v>7746434.027</v>
      </c>
    </row>
    <row r="66" spans="1:19" ht="15">
      <c r="A66" s="8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843817.176</v>
      </c>
      <c r="H66" s="13">
        <v>859800.47</v>
      </c>
      <c r="I66" s="13">
        <v>1022990.53</v>
      </c>
      <c r="J66" s="13">
        <v>860382.33</v>
      </c>
      <c r="K66" s="13">
        <v>640178</v>
      </c>
      <c r="L66" s="13">
        <v>597063.81</v>
      </c>
      <c r="M66" s="13">
        <v>916453.91</v>
      </c>
      <c r="N66" s="13">
        <v>454935.47</v>
      </c>
      <c r="O66" s="13">
        <v>86227.2</v>
      </c>
      <c r="P66" s="13">
        <v>132606.01</v>
      </c>
      <c r="Q66" s="13">
        <v>346153.29</v>
      </c>
      <c r="R66" s="13">
        <v>842648</v>
      </c>
      <c r="S66" s="14">
        <v>7603256.1959999995</v>
      </c>
    </row>
    <row r="67" spans="1:19" ht="15" customHeight="1">
      <c r="A67" s="8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918083.873</v>
      </c>
      <c r="H67" s="13">
        <v>362234.25</v>
      </c>
      <c r="I67" s="13">
        <v>262387.76</v>
      </c>
      <c r="J67" s="13">
        <v>857453.8</v>
      </c>
      <c r="K67" s="13">
        <v>677248.942</v>
      </c>
      <c r="L67" s="13">
        <v>371086.96</v>
      </c>
      <c r="M67" s="13">
        <v>641523.76</v>
      </c>
      <c r="N67" s="13">
        <v>833738.228</v>
      </c>
      <c r="O67" s="13">
        <v>255689.88</v>
      </c>
      <c r="P67" s="13">
        <v>0</v>
      </c>
      <c r="Q67" s="13">
        <v>1686318.44</v>
      </c>
      <c r="R67" s="13">
        <v>705691</v>
      </c>
      <c r="S67" s="14">
        <v>7571456.892999999</v>
      </c>
    </row>
    <row r="68" spans="1:19" ht="15">
      <c r="A68" s="8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0</v>
      </c>
      <c r="H68" s="13">
        <v>0</v>
      </c>
      <c r="I68" s="13">
        <v>0</v>
      </c>
      <c r="J68" s="13">
        <v>0</v>
      </c>
      <c r="K68" s="13">
        <v>7547716.996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7547716.996</v>
      </c>
    </row>
    <row r="69" spans="1:19" ht="15" customHeight="1">
      <c r="A69" s="8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0</v>
      </c>
      <c r="H69" s="13">
        <v>0</v>
      </c>
      <c r="I69" s="13">
        <v>21382.2</v>
      </c>
      <c r="J69" s="13">
        <v>0</v>
      </c>
      <c r="K69" s="13">
        <v>305625</v>
      </c>
      <c r="L69" s="13">
        <v>0</v>
      </c>
      <c r="M69" s="13">
        <v>0</v>
      </c>
      <c r="N69" s="13">
        <v>33954.8</v>
      </c>
      <c r="O69" s="13">
        <v>7175434.593</v>
      </c>
      <c r="P69" s="13">
        <v>0</v>
      </c>
      <c r="Q69" s="13">
        <v>0</v>
      </c>
      <c r="R69" s="13">
        <v>0</v>
      </c>
      <c r="S69" s="14">
        <v>7536396.593</v>
      </c>
    </row>
    <row r="70" spans="1:19" ht="15">
      <c r="A70" s="8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508464.56</v>
      </c>
      <c r="H70" s="13">
        <v>1056676.616</v>
      </c>
      <c r="I70" s="13">
        <v>235160.022</v>
      </c>
      <c r="J70" s="13">
        <v>541400.434</v>
      </c>
      <c r="K70" s="13">
        <v>802005.972</v>
      </c>
      <c r="L70" s="13">
        <v>403181.463</v>
      </c>
      <c r="M70" s="13">
        <v>716093.087</v>
      </c>
      <c r="N70" s="13">
        <v>1063105.291</v>
      </c>
      <c r="O70" s="13">
        <v>316419.3</v>
      </c>
      <c r="P70" s="13">
        <v>491663.878</v>
      </c>
      <c r="Q70" s="13">
        <v>637035.391</v>
      </c>
      <c r="R70" s="13">
        <v>417350.699</v>
      </c>
      <c r="S70" s="14">
        <v>7188556.7129999995</v>
      </c>
    </row>
    <row r="71" spans="1:19" ht="15" customHeight="1">
      <c r="A71" s="8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1464878.52</v>
      </c>
      <c r="I71" s="13">
        <v>0</v>
      </c>
      <c r="J71" s="13">
        <v>1243531.341</v>
      </c>
      <c r="K71" s="13">
        <v>0</v>
      </c>
      <c r="L71" s="13">
        <v>1692231.882</v>
      </c>
      <c r="M71" s="13">
        <v>1711379.745</v>
      </c>
      <c r="N71" s="13">
        <v>0</v>
      </c>
      <c r="O71" s="13">
        <v>0</v>
      </c>
      <c r="P71" s="13">
        <v>963860.701</v>
      </c>
      <c r="Q71" s="13">
        <v>0</v>
      </c>
      <c r="R71" s="13">
        <v>0</v>
      </c>
      <c r="S71" s="14">
        <v>7075882.189</v>
      </c>
    </row>
    <row r="72" spans="1:19" ht="15" customHeight="1">
      <c r="A72" s="8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341032.5</v>
      </c>
      <c r="I72" s="13">
        <v>178368</v>
      </c>
      <c r="J72" s="13">
        <v>413396</v>
      </c>
      <c r="K72" s="13">
        <v>296981.25</v>
      </c>
      <c r="L72" s="13">
        <v>809460.9</v>
      </c>
      <c r="M72" s="13">
        <v>807870</v>
      </c>
      <c r="N72" s="13">
        <v>502804</v>
      </c>
      <c r="O72" s="13">
        <v>817699</v>
      </c>
      <c r="P72" s="13">
        <v>978367.3</v>
      </c>
      <c r="Q72" s="13">
        <v>567432</v>
      </c>
      <c r="R72" s="13">
        <v>1189920.4</v>
      </c>
      <c r="S72" s="14">
        <v>6903331.35</v>
      </c>
    </row>
    <row r="73" spans="1:19" ht="15" customHeight="1">
      <c r="A73" s="8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0</v>
      </c>
      <c r="H73" s="13">
        <v>1862530.608</v>
      </c>
      <c r="I73" s="13">
        <v>1210478.372</v>
      </c>
      <c r="J73" s="13">
        <v>691429.701</v>
      </c>
      <c r="K73" s="13">
        <v>1519246.61</v>
      </c>
      <c r="L73" s="13">
        <v>725538.22</v>
      </c>
      <c r="M73" s="13">
        <v>340535.34</v>
      </c>
      <c r="N73" s="13">
        <v>145874.23</v>
      </c>
      <c r="O73" s="13">
        <v>33813.76</v>
      </c>
      <c r="P73" s="13">
        <v>73648.06</v>
      </c>
      <c r="Q73" s="13">
        <v>60898.24</v>
      </c>
      <c r="R73" s="13">
        <v>1944</v>
      </c>
      <c r="S73" s="14">
        <v>6665937.141</v>
      </c>
    </row>
    <row r="74" spans="1:19" ht="15">
      <c r="A74" s="8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194000</v>
      </c>
      <c r="H74" s="13">
        <v>0</v>
      </c>
      <c r="I74" s="13">
        <v>1012122</v>
      </c>
      <c r="J74" s="13">
        <v>658440</v>
      </c>
      <c r="K74" s="13">
        <v>1085800</v>
      </c>
      <c r="L74" s="13">
        <v>0</v>
      </c>
      <c r="M74" s="13">
        <v>1036240</v>
      </c>
      <c r="N74" s="13">
        <v>485000</v>
      </c>
      <c r="O74" s="13">
        <v>407400</v>
      </c>
      <c r="P74" s="13">
        <v>1779455</v>
      </c>
      <c r="Q74" s="13">
        <v>0</v>
      </c>
      <c r="R74" s="13">
        <v>0</v>
      </c>
      <c r="S74" s="14">
        <v>6658457</v>
      </c>
    </row>
    <row r="75" spans="1:19" ht="15" customHeight="1">
      <c r="A75" s="8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602265</v>
      </c>
      <c r="H75" s="13">
        <v>32673</v>
      </c>
      <c r="I75" s="13">
        <v>851232</v>
      </c>
      <c r="J75" s="13">
        <v>1476640</v>
      </c>
      <c r="K75" s="13">
        <v>71138</v>
      </c>
      <c r="L75" s="13">
        <v>117759</v>
      </c>
      <c r="M75" s="13">
        <v>141440</v>
      </c>
      <c r="N75" s="13">
        <v>1708780</v>
      </c>
      <c r="O75" s="13">
        <v>383177</v>
      </c>
      <c r="P75" s="13">
        <v>527534</v>
      </c>
      <c r="Q75" s="13">
        <v>159894</v>
      </c>
      <c r="R75" s="13">
        <v>221134</v>
      </c>
      <c r="S75" s="14">
        <v>6293666</v>
      </c>
    </row>
    <row r="76" spans="1:19" ht="15">
      <c r="A76" s="8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673339.957</v>
      </c>
      <c r="K76" s="13">
        <v>0</v>
      </c>
      <c r="L76" s="13">
        <v>2441888.968</v>
      </c>
      <c r="M76" s="13">
        <v>870036.945</v>
      </c>
      <c r="N76" s="13">
        <v>0</v>
      </c>
      <c r="O76" s="13">
        <v>0</v>
      </c>
      <c r="P76" s="13">
        <v>1046487.171</v>
      </c>
      <c r="Q76" s="13">
        <v>1073301.884</v>
      </c>
      <c r="R76" s="13">
        <v>0</v>
      </c>
      <c r="S76" s="14">
        <v>6105054.924999999</v>
      </c>
    </row>
    <row r="77" spans="1:19" ht="15" customHeight="1">
      <c r="A77" s="8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1953508.2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4008460.458</v>
      </c>
      <c r="P77" s="13">
        <v>0</v>
      </c>
      <c r="Q77" s="13">
        <v>0</v>
      </c>
      <c r="R77" s="13">
        <v>0</v>
      </c>
      <c r="S77" s="14">
        <v>5961968.658</v>
      </c>
    </row>
    <row r="78" spans="1:19" ht="15">
      <c r="A78" s="8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374435.78</v>
      </c>
      <c r="H78" s="13">
        <v>345706.348</v>
      </c>
      <c r="I78" s="13">
        <v>577408.363</v>
      </c>
      <c r="J78" s="13">
        <v>824454.603</v>
      </c>
      <c r="K78" s="13">
        <v>335342.7</v>
      </c>
      <c r="L78" s="13">
        <v>389489.96</v>
      </c>
      <c r="M78" s="13">
        <v>638631.322</v>
      </c>
      <c r="N78" s="13">
        <v>760239.8</v>
      </c>
      <c r="O78" s="13">
        <v>265970</v>
      </c>
      <c r="P78" s="13">
        <v>433529.143</v>
      </c>
      <c r="Q78" s="13">
        <v>220745.42</v>
      </c>
      <c r="R78" s="13">
        <v>330224</v>
      </c>
      <c r="S78" s="14">
        <v>5496177.439</v>
      </c>
    </row>
    <row r="79" spans="1:19" ht="15" customHeight="1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0</v>
      </c>
      <c r="H79" s="13">
        <v>141599.16</v>
      </c>
      <c r="I79" s="13">
        <v>162581.26</v>
      </c>
      <c r="J79" s="13">
        <v>0</v>
      </c>
      <c r="K79" s="13">
        <v>205194.1</v>
      </c>
      <c r="L79" s="13">
        <v>0</v>
      </c>
      <c r="M79" s="13">
        <v>0</v>
      </c>
      <c r="N79" s="13">
        <v>2178235.1</v>
      </c>
      <c r="O79" s="13">
        <v>66235.96</v>
      </c>
      <c r="P79" s="13">
        <v>985538.06</v>
      </c>
      <c r="Q79" s="13">
        <v>1291910.2</v>
      </c>
      <c r="R79" s="13">
        <v>280974.81</v>
      </c>
      <c r="S79" s="14">
        <v>5312268.649999999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36052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987897.13</v>
      </c>
      <c r="N80" s="13">
        <v>3025489.889</v>
      </c>
      <c r="O80" s="13">
        <v>709611.36</v>
      </c>
      <c r="P80" s="13">
        <v>458808.04</v>
      </c>
      <c r="Q80" s="13">
        <v>78167.236</v>
      </c>
      <c r="R80" s="13">
        <v>0</v>
      </c>
      <c r="S80" s="14">
        <v>5296025.654999999</v>
      </c>
    </row>
    <row r="81" spans="1:19" ht="15" customHeight="1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58174</v>
      </c>
      <c r="H81" s="13">
        <v>100372.8</v>
      </c>
      <c r="I81" s="13">
        <v>2231450.48</v>
      </c>
      <c r="J81" s="13">
        <v>192483.77</v>
      </c>
      <c r="K81" s="13">
        <v>400012.91</v>
      </c>
      <c r="L81" s="13">
        <v>343076.51</v>
      </c>
      <c r="M81" s="13">
        <v>515333.49</v>
      </c>
      <c r="N81" s="13">
        <v>165625.77</v>
      </c>
      <c r="O81" s="13">
        <v>260534.02</v>
      </c>
      <c r="P81" s="13">
        <v>174799.18</v>
      </c>
      <c r="Q81" s="13">
        <v>0</v>
      </c>
      <c r="R81" s="13">
        <v>543756.25</v>
      </c>
      <c r="S81" s="14">
        <v>4985619.18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232913.23</v>
      </c>
      <c r="H82" s="13">
        <v>1333232.37</v>
      </c>
      <c r="I82" s="13">
        <v>1109499.8</v>
      </c>
      <c r="J82" s="13">
        <v>0</v>
      </c>
      <c r="K82" s="13">
        <v>494816</v>
      </c>
      <c r="L82" s="13">
        <v>405946</v>
      </c>
      <c r="M82" s="13">
        <v>340950</v>
      </c>
      <c r="N82" s="13">
        <v>167587</v>
      </c>
      <c r="O82" s="13">
        <v>0</v>
      </c>
      <c r="P82" s="13">
        <v>0</v>
      </c>
      <c r="Q82" s="13">
        <v>282853</v>
      </c>
      <c r="R82" s="13">
        <v>586126</v>
      </c>
      <c r="S82" s="14">
        <v>4953923.4</v>
      </c>
    </row>
    <row r="83" spans="1:19" ht="15" customHeight="1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1258810</v>
      </c>
      <c r="J83" s="13">
        <v>72273.6</v>
      </c>
      <c r="K83" s="13">
        <v>72273.6</v>
      </c>
      <c r="L83" s="13">
        <v>358200</v>
      </c>
      <c r="M83" s="13">
        <v>0</v>
      </c>
      <c r="N83" s="13">
        <v>1113393.63</v>
      </c>
      <c r="O83" s="13">
        <v>362725</v>
      </c>
      <c r="P83" s="13">
        <v>48182.4</v>
      </c>
      <c r="Q83" s="13">
        <v>1318619.34</v>
      </c>
      <c r="R83" s="13">
        <v>108848</v>
      </c>
      <c r="S83" s="14">
        <v>4713325.57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258574.04</v>
      </c>
      <c r="H84" s="13">
        <v>30193.7</v>
      </c>
      <c r="I84" s="13">
        <v>0</v>
      </c>
      <c r="J84" s="13">
        <v>137033.31</v>
      </c>
      <c r="K84" s="13">
        <v>664858.86</v>
      </c>
      <c r="L84" s="13">
        <v>41570</v>
      </c>
      <c r="M84" s="13">
        <v>369384.4</v>
      </c>
      <c r="N84" s="13">
        <v>52229.6</v>
      </c>
      <c r="O84" s="13">
        <v>16145.89</v>
      </c>
      <c r="P84" s="13">
        <v>1180565.21</v>
      </c>
      <c r="Q84" s="13">
        <v>1017900.88</v>
      </c>
      <c r="R84" s="13">
        <v>672374.93</v>
      </c>
      <c r="S84" s="14">
        <v>4440830.819999999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796159.76</v>
      </c>
      <c r="H85" s="13">
        <v>184300</v>
      </c>
      <c r="I85" s="13">
        <v>679139.74</v>
      </c>
      <c r="J85" s="13">
        <v>608616.35</v>
      </c>
      <c r="K85" s="13">
        <v>946927.157</v>
      </c>
      <c r="L85" s="13">
        <v>379947.5</v>
      </c>
      <c r="M85" s="13">
        <v>267390.1</v>
      </c>
      <c r="N85" s="13">
        <v>60947.4</v>
      </c>
      <c r="O85" s="13">
        <v>41700</v>
      </c>
      <c r="P85" s="13">
        <v>107123.765</v>
      </c>
      <c r="Q85" s="13">
        <v>106390</v>
      </c>
      <c r="R85" s="13">
        <v>244015.6</v>
      </c>
      <c r="S85" s="14">
        <v>4422657.372</v>
      </c>
    </row>
    <row r="86" spans="1:19" ht="15">
      <c r="A86" s="2"/>
      <c r="B86" s="9"/>
      <c r="C86" s="10">
        <v>80</v>
      </c>
      <c r="D86" s="11" t="s">
        <v>18</v>
      </c>
      <c r="E86" s="12" t="s">
        <v>177</v>
      </c>
      <c r="F86" s="11" t="s">
        <v>178</v>
      </c>
      <c r="G86" s="13">
        <v>525485.92</v>
      </c>
      <c r="H86" s="13">
        <v>108291.96</v>
      </c>
      <c r="I86" s="13">
        <v>460289.12</v>
      </c>
      <c r="J86" s="13">
        <v>214027.52</v>
      </c>
      <c r="K86" s="13">
        <v>957200</v>
      </c>
      <c r="L86" s="13">
        <v>316401.44</v>
      </c>
      <c r="M86" s="13">
        <v>110746.4</v>
      </c>
      <c r="N86" s="13">
        <v>200215.56</v>
      </c>
      <c r="O86" s="13">
        <v>333998.16</v>
      </c>
      <c r="P86" s="13">
        <v>421831.64</v>
      </c>
      <c r="Q86" s="13">
        <v>430677.72</v>
      </c>
      <c r="R86" s="13">
        <v>294233.16</v>
      </c>
      <c r="S86" s="14">
        <v>4373398.600000001</v>
      </c>
    </row>
    <row r="87" spans="1:19" ht="15" customHeight="1">
      <c r="A87" s="2"/>
      <c r="B87" s="9"/>
      <c r="C87" s="10">
        <v>81</v>
      </c>
      <c r="D87" s="11" t="s">
        <v>18</v>
      </c>
      <c r="E87" s="12" t="s">
        <v>179</v>
      </c>
      <c r="F87" s="11" t="s">
        <v>180</v>
      </c>
      <c r="G87" s="13">
        <v>372367.829</v>
      </c>
      <c r="H87" s="13">
        <v>103784.658</v>
      </c>
      <c r="I87" s="13">
        <v>0</v>
      </c>
      <c r="J87" s="13">
        <v>0</v>
      </c>
      <c r="K87" s="13">
        <v>0</v>
      </c>
      <c r="L87" s="13">
        <v>0</v>
      </c>
      <c r="M87" s="13">
        <v>618858.69</v>
      </c>
      <c r="N87" s="13">
        <v>1170123.62</v>
      </c>
      <c r="O87" s="13">
        <v>0</v>
      </c>
      <c r="P87" s="13">
        <v>1216320.267</v>
      </c>
      <c r="Q87" s="13">
        <v>420468.47</v>
      </c>
      <c r="R87" s="13">
        <v>440926.06</v>
      </c>
      <c r="S87" s="14">
        <v>4342849.594</v>
      </c>
    </row>
    <row r="88" spans="1:19" ht="15">
      <c r="A88" s="2"/>
      <c r="B88" s="9"/>
      <c r="C88" s="10">
        <v>82</v>
      </c>
      <c r="D88" s="11" t="s">
        <v>18</v>
      </c>
      <c r="E88" s="12" t="s">
        <v>181</v>
      </c>
      <c r="F88" s="11" t="s">
        <v>182</v>
      </c>
      <c r="G88" s="13">
        <v>513943.203</v>
      </c>
      <c r="H88" s="13">
        <v>9454.4</v>
      </c>
      <c r="I88" s="13">
        <v>60468.401</v>
      </c>
      <c r="J88" s="13">
        <v>445738.745</v>
      </c>
      <c r="K88" s="13">
        <v>82704.51</v>
      </c>
      <c r="L88" s="13">
        <v>1224158.524</v>
      </c>
      <c r="M88" s="13">
        <v>0</v>
      </c>
      <c r="N88" s="13">
        <v>384350.746</v>
      </c>
      <c r="O88" s="13">
        <v>669887.558</v>
      </c>
      <c r="P88" s="13">
        <v>809935.6</v>
      </c>
      <c r="Q88" s="13">
        <v>0</v>
      </c>
      <c r="R88" s="13">
        <v>94027.917</v>
      </c>
      <c r="S88" s="14">
        <v>4294669.603999999</v>
      </c>
    </row>
    <row r="89" spans="1:19" ht="15" customHeight="1">
      <c r="A89" s="2"/>
      <c r="B89" s="9"/>
      <c r="C89" s="10">
        <v>83</v>
      </c>
      <c r="D89" s="11" t="s">
        <v>18</v>
      </c>
      <c r="E89" s="12" t="s">
        <v>183</v>
      </c>
      <c r="F89" s="11" t="s">
        <v>184</v>
      </c>
      <c r="G89" s="13">
        <v>0</v>
      </c>
      <c r="H89" s="13">
        <v>0</v>
      </c>
      <c r="I89" s="13">
        <v>0</v>
      </c>
      <c r="J89" s="13">
        <v>13242.62</v>
      </c>
      <c r="K89" s="13">
        <v>1244040.77</v>
      </c>
      <c r="L89" s="13">
        <v>72837.95</v>
      </c>
      <c r="M89" s="13">
        <v>0</v>
      </c>
      <c r="N89" s="13">
        <v>0</v>
      </c>
      <c r="O89" s="13">
        <v>849315.59</v>
      </c>
      <c r="P89" s="13">
        <v>514681.7</v>
      </c>
      <c r="Q89" s="13">
        <v>582615.732</v>
      </c>
      <c r="R89" s="13">
        <v>991845.375</v>
      </c>
      <c r="S89" s="14">
        <v>4268579.737</v>
      </c>
    </row>
    <row r="90" spans="1:19" ht="15">
      <c r="A90" s="2"/>
      <c r="B90" s="9"/>
      <c r="C90" s="10">
        <v>84</v>
      </c>
      <c r="D90" s="11" t="s">
        <v>18</v>
      </c>
      <c r="E90" s="12" t="s">
        <v>185</v>
      </c>
      <c r="F90" s="11" t="s">
        <v>186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1574448.51</v>
      </c>
      <c r="P90" s="13">
        <v>940990.585</v>
      </c>
      <c r="Q90" s="13">
        <v>0</v>
      </c>
      <c r="R90" s="13">
        <v>1655168.38</v>
      </c>
      <c r="S90" s="14">
        <v>4170607.4749999996</v>
      </c>
    </row>
    <row r="91" spans="1:19" ht="15" customHeight="1">
      <c r="A91" s="2"/>
      <c r="B91" s="9"/>
      <c r="C91" s="10">
        <v>85</v>
      </c>
      <c r="D91" s="11" t="s">
        <v>18</v>
      </c>
      <c r="E91" s="12" t="s">
        <v>187</v>
      </c>
      <c r="F91" s="11" t="s">
        <v>188</v>
      </c>
      <c r="G91" s="13">
        <v>111189.02</v>
      </c>
      <c r="H91" s="13">
        <v>438992.1</v>
      </c>
      <c r="I91" s="13">
        <v>107570.314</v>
      </c>
      <c r="J91" s="13">
        <v>141090.72</v>
      </c>
      <c r="K91" s="13">
        <v>100100</v>
      </c>
      <c r="L91" s="13">
        <v>824360.792</v>
      </c>
      <c r="M91" s="13">
        <v>498231.283</v>
      </c>
      <c r="N91" s="13">
        <v>481513.339</v>
      </c>
      <c r="O91" s="13">
        <v>662714.079</v>
      </c>
      <c r="P91" s="13">
        <v>222950</v>
      </c>
      <c r="Q91" s="13">
        <v>112630.569</v>
      </c>
      <c r="R91" s="13">
        <v>456164.909</v>
      </c>
      <c r="S91" s="14">
        <v>4157507.125</v>
      </c>
    </row>
    <row r="92" spans="1:19" ht="15">
      <c r="A92" s="2"/>
      <c r="B92" s="9"/>
      <c r="C92" s="10">
        <v>86</v>
      </c>
      <c r="D92" s="11" t="s">
        <v>18</v>
      </c>
      <c r="E92" s="12" t="s">
        <v>189</v>
      </c>
      <c r="F92" s="11" t="s">
        <v>190</v>
      </c>
      <c r="G92" s="13">
        <v>0</v>
      </c>
      <c r="H92" s="13">
        <v>0</v>
      </c>
      <c r="I92" s="13">
        <v>0</v>
      </c>
      <c r="J92" s="13">
        <v>0</v>
      </c>
      <c r="K92" s="13">
        <v>1070261.76</v>
      </c>
      <c r="L92" s="13">
        <v>1927513.42</v>
      </c>
      <c r="M92" s="13">
        <v>446947.53</v>
      </c>
      <c r="N92" s="13">
        <v>0</v>
      </c>
      <c r="O92" s="13">
        <v>0</v>
      </c>
      <c r="P92" s="13">
        <v>0</v>
      </c>
      <c r="Q92" s="13">
        <v>0</v>
      </c>
      <c r="R92" s="13">
        <v>585159.58</v>
      </c>
      <c r="S92" s="14">
        <v>4029882.29</v>
      </c>
    </row>
    <row r="93" spans="1:19" ht="15" customHeight="1">
      <c r="A93" s="2"/>
      <c r="B93" s="9"/>
      <c r="C93" s="10">
        <v>87</v>
      </c>
      <c r="D93" s="11" t="s">
        <v>18</v>
      </c>
      <c r="E93" s="12" t="s">
        <v>191</v>
      </c>
      <c r="F93" s="11" t="s">
        <v>192</v>
      </c>
      <c r="G93" s="13">
        <v>415400</v>
      </c>
      <c r="H93" s="13">
        <v>158875</v>
      </c>
      <c r="I93" s="13">
        <v>487868.25</v>
      </c>
      <c r="J93" s="13">
        <v>561374.77</v>
      </c>
      <c r="K93" s="13">
        <v>546844.02</v>
      </c>
      <c r="L93" s="13">
        <v>295338.694</v>
      </c>
      <c r="M93" s="13">
        <v>218138.5</v>
      </c>
      <c r="N93" s="13">
        <v>21955.5</v>
      </c>
      <c r="O93" s="13">
        <v>264707.506</v>
      </c>
      <c r="P93" s="13">
        <v>608280.67</v>
      </c>
      <c r="Q93" s="13">
        <v>210536.527</v>
      </c>
      <c r="R93" s="13">
        <v>199371.4</v>
      </c>
      <c r="S93" s="14">
        <v>3988690.837</v>
      </c>
    </row>
    <row r="94" spans="1:19" ht="15">
      <c r="A94" s="2"/>
      <c r="B94" s="9"/>
      <c r="C94" s="10">
        <v>88</v>
      </c>
      <c r="D94" s="11" t="s">
        <v>18</v>
      </c>
      <c r="E94" s="12" t="s">
        <v>193</v>
      </c>
      <c r="F94" s="11" t="s">
        <v>194</v>
      </c>
      <c r="G94" s="13">
        <v>1272264.25</v>
      </c>
      <c r="H94" s="13">
        <v>0</v>
      </c>
      <c r="I94" s="13">
        <v>656384</v>
      </c>
      <c r="J94" s="13">
        <v>367134.99</v>
      </c>
      <c r="K94" s="13">
        <v>414448.41</v>
      </c>
      <c r="L94" s="13">
        <v>0</v>
      </c>
      <c r="M94" s="13">
        <v>631796.96</v>
      </c>
      <c r="N94" s="13">
        <v>516972.33</v>
      </c>
      <c r="O94" s="13">
        <v>0</v>
      </c>
      <c r="P94" s="13">
        <v>0</v>
      </c>
      <c r="Q94" s="13">
        <v>0</v>
      </c>
      <c r="R94" s="13">
        <v>0</v>
      </c>
      <c r="S94" s="14">
        <v>3859000.9400000004</v>
      </c>
    </row>
    <row r="95" spans="1:19" ht="15" customHeight="1">
      <c r="A95" s="2"/>
      <c r="B95" s="9"/>
      <c r="C95" s="10">
        <v>89</v>
      </c>
      <c r="D95" s="11" t="s">
        <v>18</v>
      </c>
      <c r="E95" s="12" t="s">
        <v>195</v>
      </c>
      <c r="F95" s="11" t="s">
        <v>196</v>
      </c>
      <c r="G95" s="13">
        <v>187593.64</v>
      </c>
      <c r="H95" s="13">
        <v>155792.106</v>
      </c>
      <c r="I95" s="13">
        <v>231432.92</v>
      </c>
      <c r="J95" s="13">
        <v>201395.2</v>
      </c>
      <c r="K95" s="13">
        <v>792787.56</v>
      </c>
      <c r="L95" s="13">
        <v>868028.74</v>
      </c>
      <c r="M95" s="13">
        <v>490568.424</v>
      </c>
      <c r="N95" s="13">
        <v>0</v>
      </c>
      <c r="O95" s="13">
        <v>0</v>
      </c>
      <c r="P95" s="13">
        <v>520790.78</v>
      </c>
      <c r="Q95" s="13">
        <v>215160.84</v>
      </c>
      <c r="R95" s="13">
        <v>184973.6</v>
      </c>
      <c r="S95" s="14">
        <v>3848523.81</v>
      </c>
    </row>
    <row r="96" spans="1:19" ht="15">
      <c r="A96" s="2"/>
      <c r="B96" s="9"/>
      <c r="C96" s="10">
        <v>90</v>
      </c>
      <c r="D96" s="11" t="s">
        <v>18</v>
      </c>
      <c r="E96" s="12" t="s">
        <v>197</v>
      </c>
      <c r="F96" s="11" t="s">
        <v>198</v>
      </c>
      <c r="G96" s="13">
        <v>296976.231</v>
      </c>
      <c r="H96" s="13">
        <v>246029.23</v>
      </c>
      <c r="I96" s="13">
        <v>561579.431</v>
      </c>
      <c r="J96" s="13">
        <v>596477.949</v>
      </c>
      <c r="K96" s="13">
        <v>379200.15</v>
      </c>
      <c r="L96" s="13">
        <v>45107.97</v>
      </c>
      <c r="M96" s="13">
        <v>528783.316</v>
      </c>
      <c r="N96" s="13">
        <v>349856.763</v>
      </c>
      <c r="O96" s="13">
        <v>409961.168</v>
      </c>
      <c r="P96" s="13">
        <v>158510.91</v>
      </c>
      <c r="Q96" s="13">
        <v>0</v>
      </c>
      <c r="R96" s="13">
        <v>259708.93</v>
      </c>
      <c r="S96" s="14">
        <v>3832192.0480000004</v>
      </c>
    </row>
    <row r="97" spans="1:19" ht="15" customHeight="1">
      <c r="A97" s="2"/>
      <c r="B97" s="9"/>
      <c r="C97" s="10">
        <v>91</v>
      </c>
      <c r="D97" s="11" t="s">
        <v>18</v>
      </c>
      <c r="E97" s="12" t="s">
        <v>199</v>
      </c>
      <c r="F97" s="11" t="s">
        <v>200</v>
      </c>
      <c r="G97" s="13">
        <v>2421601.439</v>
      </c>
      <c r="H97" s="13">
        <v>0</v>
      </c>
      <c r="I97" s="13">
        <v>641453.17</v>
      </c>
      <c r="J97" s="13">
        <v>696415.916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v>3759470.5249999994</v>
      </c>
    </row>
    <row r="98" spans="1:19" ht="15">
      <c r="A98" s="2"/>
      <c r="B98" s="9"/>
      <c r="C98" s="10">
        <v>92</v>
      </c>
      <c r="D98" s="11" t="s">
        <v>18</v>
      </c>
      <c r="E98" s="12" t="s">
        <v>201</v>
      </c>
      <c r="F98" s="11" t="s">
        <v>202</v>
      </c>
      <c r="G98" s="13">
        <v>553520.64</v>
      </c>
      <c r="H98" s="13">
        <v>222716.385</v>
      </c>
      <c r="I98" s="13">
        <v>172780.99</v>
      </c>
      <c r="J98" s="13">
        <v>253305.19</v>
      </c>
      <c r="K98" s="13">
        <v>446061.7</v>
      </c>
      <c r="L98" s="13">
        <v>516390.05</v>
      </c>
      <c r="M98" s="13">
        <v>90015.48</v>
      </c>
      <c r="N98" s="13">
        <v>0</v>
      </c>
      <c r="O98" s="13">
        <v>295795.04</v>
      </c>
      <c r="P98" s="13">
        <v>449895.11</v>
      </c>
      <c r="Q98" s="13">
        <v>240431.64</v>
      </c>
      <c r="R98" s="13">
        <v>488646.27</v>
      </c>
      <c r="S98" s="14">
        <v>3729558.495</v>
      </c>
    </row>
    <row r="99" spans="1:19" ht="15" customHeight="1">
      <c r="A99" s="2"/>
      <c r="B99" s="9"/>
      <c r="C99" s="10">
        <v>93</v>
      </c>
      <c r="D99" s="11" t="s">
        <v>18</v>
      </c>
      <c r="E99" s="12" t="s">
        <v>203</v>
      </c>
      <c r="F99" s="11" t="s">
        <v>204</v>
      </c>
      <c r="G99" s="13">
        <v>0</v>
      </c>
      <c r="H99" s="13">
        <v>3721593.29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4">
        <v>3721593.29</v>
      </c>
    </row>
    <row r="100" spans="1:19" ht="15">
      <c r="A100" s="2"/>
      <c r="B100" s="9"/>
      <c r="C100" s="10">
        <v>94</v>
      </c>
      <c r="D100" s="11" t="s">
        <v>18</v>
      </c>
      <c r="E100" s="12" t="s">
        <v>205</v>
      </c>
      <c r="F100" s="11" t="s">
        <v>206</v>
      </c>
      <c r="G100" s="13">
        <v>107021.3</v>
      </c>
      <c r="H100" s="13">
        <v>288661.91</v>
      </c>
      <c r="I100" s="13">
        <v>436949.17</v>
      </c>
      <c r="J100" s="13">
        <v>237561.04</v>
      </c>
      <c r="K100" s="13">
        <v>78827.68</v>
      </c>
      <c r="L100" s="13">
        <v>317887.55</v>
      </c>
      <c r="M100" s="13">
        <v>270114.52</v>
      </c>
      <c r="N100" s="13">
        <v>97093.639</v>
      </c>
      <c r="O100" s="13">
        <v>952321.392</v>
      </c>
      <c r="P100" s="13">
        <v>271079.64</v>
      </c>
      <c r="Q100" s="13">
        <v>542650.72</v>
      </c>
      <c r="R100" s="13">
        <v>72518.4</v>
      </c>
      <c r="S100" s="14">
        <v>3672686.9609999997</v>
      </c>
    </row>
    <row r="101" spans="1:19" ht="15" customHeight="1">
      <c r="A101" s="2"/>
      <c r="B101" s="9"/>
      <c r="C101" s="10">
        <v>95</v>
      </c>
      <c r="D101" s="11" t="s">
        <v>18</v>
      </c>
      <c r="E101" s="12" t="s">
        <v>207</v>
      </c>
      <c r="F101" s="11" t="s">
        <v>208</v>
      </c>
      <c r="G101" s="13">
        <v>553214.9</v>
      </c>
      <c r="H101" s="13">
        <v>770724.37</v>
      </c>
      <c r="I101" s="13">
        <v>349519.71</v>
      </c>
      <c r="J101" s="13">
        <v>192815.26</v>
      </c>
      <c r="K101" s="13">
        <v>118030.62</v>
      </c>
      <c r="L101" s="13">
        <v>516663.28</v>
      </c>
      <c r="M101" s="13">
        <v>805518.008</v>
      </c>
      <c r="N101" s="13">
        <v>291328.659</v>
      </c>
      <c r="O101" s="13">
        <v>0</v>
      </c>
      <c r="P101" s="13">
        <v>0</v>
      </c>
      <c r="Q101" s="13">
        <v>0</v>
      </c>
      <c r="R101" s="13">
        <v>0</v>
      </c>
      <c r="S101" s="14">
        <v>3597814.8069999996</v>
      </c>
    </row>
    <row r="102" spans="1:19" ht="15">
      <c r="A102" s="2"/>
      <c r="B102" s="9"/>
      <c r="C102" s="10">
        <v>96</v>
      </c>
      <c r="D102" s="11" t="s">
        <v>18</v>
      </c>
      <c r="E102" s="12" t="s">
        <v>209</v>
      </c>
      <c r="F102" s="11" t="s">
        <v>210</v>
      </c>
      <c r="G102" s="13">
        <v>0</v>
      </c>
      <c r="H102" s="13">
        <v>96591.45</v>
      </c>
      <c r="I102" s="13">
        <v>535630.5</v>
      </c>
      <c r="J102" s="13">
        <v>536903.23</v>
      </c>
      <c r="K102" s="13">
        <v>306496.33</v>
      </c>
      <c r="L102" s="13">
        <v>307693.89</v>
      </c>
      <c r="M102" s="13">
        <v>477123.1</v>
      </c>
      <c r="N102" s="13">
        <v>67970.61</v>
      </c>
      <c r="O102" s="13">
        <v>209770.5</v>
      </c>
      <c r="P102" s="13">
        <v>0</v>
      </c>
      <c r="Q102" s="13">
        <v>0</v>
      </c>
      <c r="R102" s="13">
        <v>993870.43</v>
      </c>
      <c r="S102" s="14">
        <v>3532050.04</v>
      </c>
    </row>
    <row r="103" spans="1:19" ht="15" customHeight="1">
      <c r="A103" s="2"/>
      <c r="B103" s="9"/>
      <c r="C103" s="10">
        <v>97</v>
      </c>
      <c r="D103" s="11" t="s">
        <v>18</v>
      </c>
      <c r="E103" s="12" t="s">
        <v>211</v>
      </c>
      <c r="F103" s="11" t="s">
        <v>212</v>
      </c>
      <c r="G103" s="13">
        <v>310615.406</v>
      </c>
      <c r="H103" s="13">
        <v>799229.062</v>
      </c>
      <c r="I103" s="13">
        <v>141986.854</v>
      </c>
      <c r="J103" s="13">
        <v>236395.22</v>
      </c>
      <c r="K103" s="13">
        <v>190414.43</v>
      </c>
      <c r="L103" s="13">
        <v>610490.462</v>
      </c>
      <c r="M103" s="13">
        <v>383571.466</v>
      </c>
      <c r="N103" s="13">
        <v>0</v>
      </c>
      <c r="O103" s="13">
        <v>0</v>
      </c>
      <c r="P103" s="13">
        <v>153056.462</v>
      </c>
      <c r="Q103" s="13">
        <v>227189.356</v>
      </c>
      <c r="R103" s="13">
        <v>426259.965</v>
      </c>
      <c r="S103" s="14">
        <v>3479208.683</v>
      </c>
    </row>
    <row r="104" spans="1:19" ht="15">
      <c r="A104" s="2"/>
      <c r="B104" s="9"/>
      <c r="C104" s="10">
        <v>98</v>
      </c>
      <c r="D104" s="11" t="s">
        <v>18</v>
      </c>
      <c r="E104" s="12" t="s">
        <v>213</v>
      </c>
      <c r="F104" s="11" t="s">
        <v>214</v>
      </c>
      <c r="G104" s="13">
        <v>546657.86</v>
      </c>
      <c r="H104" s="13">
        <v>191460</v>
      </c>
      <c r="I104" s="13">
        <v>481773.558</v>
      </c>
      <c r="J104" s="13">
        <v>92896</v>
      </c>
      <c r="K104" s="13">
        <v>311160.2</v>
      </c>
      <c r="L104" s="13">
        <v>27235</v>
      </c>
      <c r="M104" s="13">
        <v>0</v>
      </c>
      <c r="N104" s="13">
        <v>160720.8</v>
      </c>
      <c r="O104" s="13">
        <v>1156038.268</v>
      </c>
      <c r="P104" s="13">
        <v>187174.96</v>
      </c>
      <c r="Q104" s="13">
        <v>125460.209</v>
      </c>
      <c r="R104" s="13">
        <v>189751.17</v>
      </c>
      <c r="S104" s="14">
        <v>3470328.0249999994</v>
      </c>
    </row>
    <row r="105" spans="1:19" ht="15" customHeight="1">
      <c r="A105" s="2"/>
      <c r="B105" s="9"/>
      <c r="C105" s="10">
        <v>99</v>
      </c>
      <c r="D105" s="11" t="s">
        <v>18</v>
      </c>
      <c r="E105" s="12" t="s">
        <v>215</v>
      </c>
      <c r="F105" s="11" t="s">
        <v>216</v>
      </c>
      <c r="G105" s="13">
        <v>372311.68</v>
      </c>
      <c r="H105" s="13">
        <v>302479.2</v>
      </c>
      <c r="I105" s="13">
        <v>621531.37</v>
      </c>
      <c r="J105" s="13">
        <v>521761.844</v>
      </c>
      <c r="K105" s="13">
        <v>114508.47</v>
      </c>
      <c r="L105" s="13">
        <v>254510.61</v>
      </c>
      <c r="M105" s="13">
        <v>252666.61</v>
      </c>
      <c r="N105" s="13">
        <v>115939.97</v>
      </c>
      <c r="O105" s="13">
        <v>369219.459</v>
      </c>
      <c r="P105" s="13">
        <v>142610.181</v>
      </c>
      <c r="Q105" s="13">
        <v>345465.26</v>
      </c>
      <c r="R105" s="13">
        <v>49394.724</v>
      </c>
      <c r="S105" s="14">
        <v>3462399.378</v>
      </c>
    </row>
    <row r="106" spans="1:19" ht="15">
      <c r="A106" s="2"/>
      <c r="B106" s="9"/>
      <c r="C106" s="10">
        <v>100</v>
      </c>
      <c r="D106" s="11" t="s">
        <v>18</v>
      </c>
      <c r="E106" s="12" t="s">
        <v>217</v>
      </c>
      <c r="F106" s="11" t="s">
        <v>218</v>
      </c>
      <c r="G106" s="13">
        <v>727703.954</v>
      </c>
      <c r="H106" s="13">
        <v>422801.379</v>
      </c>
      <c r="I106" s="13">
        <v>128475.78</v>
      </c>
      <c r="J106" s="13">
        <v>0</v>
      </c>
      <c r="K106" s="13">
        <v>0</v>
      </c>
      <c r="L106" s="13">
        <v>87880</v>
      </c>
      <c r="M106" s="13">
        <v>524439.425</v>
      </c>
      <c r="N106" s="13">
        <v>434298.32</v>
      </c>
      <c r="O106" s="13">
        <v>66397</v>
      </c>
      <c r="P106" s="13">
        <v>0</v>
      </c>
      <c r="Q106" s="13">
        <v>421500.93</v>
      </c>
      <c r="R106" s="13">
        <v>581372.19</v>
      </c>
      <c r="S106" s="14">
        <v>3394868.978</v>
      </c>
    </row>
    <row r="107" spans="1:19" ht="15" customHeight="1">
      <c r="A107" s="2"/>
      <c r="B107" s="20"/>
      <c r="C107" s="21">
        <v>101</v>
      </c>
      <c r="D107" s="22" t="s">
        <v>219</v>
      </c>
      <c r="E107" s="23" t="s">
        <v>220</v>
      </c>
      <c r="F107" s="22" t="s">
        <v>221</v>
      </c>
      <c r="G107" s="24">
        <v>31181191.471</v>
      </c>
      <c r="H107" s="24">
        <v>27051396.664</v>
      </c>
      <c r="I107" s="24">
        <v>29159403.873</v>
      </c>
      <c r="J107" s="24">
        <v>31658758.309</v>
      </c>
      <c r="K107" s="24">
        <v>39982399.329</v>
      </c>
      <c r="L107" s="24">
        <v>37102459.811</v>
      </c>
      <c r="M107" s="24">
        <v>34033973.939</v>
      </c>
      <c r="N107" s="24">
        <v>51858426.149</v>
      </c>
      <c r="O107" s="24">
        <v>38261179.041</v>
      </c>
      <c r="P107" s="24">
        <v>33816727.381</v>
      </c>
      <c r="Q107" s="24">
        <v>37365655.153</v>
      </c>
      <c r="R107" s="24">
        <v>43552438.884</v>
      </c>
      <c r="S107" s="25">
        <v>435024010.004</v>
      </c>
    </row>
    <row r="108" spans="1:19" ht="15" customHeight="1">
      <c r="A108" s="2"/>
      <c r="B108" s="26" t="s">
        <v>222</v>
      </c>
      <c r="C108" s="26"/>
      <c r="D108" s="26"/>
      <c r="E108" s="26"/>
      <c r="F108" s="26"/>
      <c r="G108" s="27">
        <v>221734267.444</v>
      </c>
      <c r="H108" s="27">
        <v>234214354.43700007</v>
      </c>
      <c r="I108" s="27">
        <v>243453552.023</v>
      </c>
      <c r="J108" s="27">
        <v>246048817.27299994</v>
      </c>
      <c r="K108" s="27">
        <v>246319282.31900012</v>
      </c>
      <c r="L108" s="27">
        <v>284326220.33599997</v>
      </c>
      <c r="M108" s="27">
        <v>277426276.08399993</v>
      </c>
      <c r="N108" s="27">
        <v>340825708.773</v>
      </c>
      <c r="O108" s="27">
        <v>316493518.2849999</v>
      </c>
      <c r="P108" s="27">
        <v>331209401.9330001</v>
      </c>
      <c r="Q108" s="27">
        <v>238371936.85399997</v>
      </c>
      <c r="R108" s="27">
        <v>279921563.623</v>
      </c>
      <c r="S108" s="27">
        <v>3260344899.384001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201" customHeight="1" thickTop="1">
      <c r="A218" s="2"/>
      <c r="B218" s="28" t="s">
        <v>223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ht="15" customHeight="1">
      <c r="A219" s="2"/>
      <c r="B219" s="15" t="s">
        <v>224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28.5" customHeight="1">
      <c r="A220" s="2"/>
      <c r="B220" s="29" t="s">
        <v>225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D1" sqref="D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226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32606074.438</v>
      </c>
      <c r="H7" s="13">
        <v>18116555.353</v>
      </c>
      <c r="I7" s="13">
        <v>16722661.878</v>
      </c>
      <c r="J7" s="13">
        <v>34079715.656</v>
      </c>
      <c r="K7" s="13">
        <v>5473952.883</v>
      </c>
      <c r="L7" s="13">
        <v>5932718.969</v>
      </c>
      <c r="M7" s="13">
        <v>19547138.263</v>
      </c>
      <c r="N7" s="13">
        <v>45957084.919</v>
      </c>
      <c r="O7" s="13">
        <v>20803889.852</v>
      </c>
      <c r="P7" s="13">
        <v>66006616.394</v>
      </c>
      <c r="Q7" s="13">
        <v>12774449.171</v>
      </c>
      <c r="R7" s="13">
        <v>28928388.423</v>
      </c>
      <c r="S7" s="14">
        <v>306949246.19899994</v>
      </c>
      <c r="T7" s="30"/>
      <c r="U7" s="30"/>
      <c r="V7" s="30"/>
    </row>
    <row r="8" spans="1:19" ht="15" customHeight="1">
      <c r="A8" s="8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17018610.146</v>
      </c>
      <c r="H8" s="13">
        <v>11513978.02</v>
      </c>
      <c r="I8" s="13">
        <v>16235939.837</v>
      </c>
      <c r="J8" s="13">
        <v>18313082.66</v>
      </c>
      <c r="K8" s="13">
        <v>12825130.604</v>
      </c>
      <c r="L8" s="13">
        <v>18085842.082</v>
      </c>
      <c r="M8" s="13">
        <v>22013373.677</v>
      </c>
      <c r="N8" s="13">
        <v>19718690.994</v>
      </c>
      <c r="O8" s="13">
        <v>16850592.686</v>
      </c>
      <c r="P8" s="13">
        <v>17631072.903</v>
      </c>
      <c r="Q8" s="13">
        <v>20303660.649</v>
      </c>
      <c r="R8" s="13">
        <v>19691125.714</v>
      </c>
      <c r="S8" s="14">
        <v>210201099.972</v>
      </c>
    </row>
    <row r="9" spans="1:19" ht="15" customHeight="1">
      <c r="A9" s="8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10058362.35</v>
      </c>
      <c r="H9" s="13">
        <v>0</v>
      </c>
      <c r="I9" s="13">
        <v>29893609.721</v>
      </c>
      <c r="J9" s="13">
        <v>15767479.921</v>
      </c>
      <c r="K9" s="13">
        <v>35534772.059</v>
      </c>
      <c r="L9" s="13">
        <v>15598652.834</v>
      </c>
      <c r="M9" s="13">
        <v>3474629.839</v>
      </c>
      <c r="N9" s="13">
        <v>17439868.491</v>
      </c>
      <c r="O9" s="13">
        <v>7542736.416</v>
      </c>
      <c r="P9" s="13">
        <v>31101680.363</v>
      </c>
      <c r="Q9" s="13">
        <v>14550728.215</v>
      </c>
      <c r="R9" s="13">
        <v>21479364.43</v>
      </c>
      <c r="S9" s="14">
        <v>202441884.63900003</v>
      </c>
    </row>
    <row r="10" spans="1:19" ht="15" customHeight="1">
      <c r="A10" s="8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20319669.63</v>
      </c>
      <c r="I10" s="13">
        <v>30982159.772</v>
      </c>
      <c r="J10" s="13">
        <v>9692287.68</v>
      </c>
      <c r="K10" s="13">
        <v>20617143.721</v>
      </c>
      <c r="L10" s="13">
        <v>3971740.842</v>
      </c>
      <c r="M10" s="13">
        <v>19368360.831</v>
      </c>
      <c r="N10" s="13">
        <v>17171077.751</v>
      </c>
      <c r="O10" s="13">
        <v>22065772.767</v>
      </c>
      <c r="P10" s="13">
        <v>30345176.114</v>
      </c>
      <c r="Q10" s="13">
        <v>9522954.918</v>
      </c>
      <c r="R10" s="13">
        <v>8574488.921</v>
      </c>
      <c r="S10" s="14">
        <v>192630832.94700003</v>
      </c>
    </row>
    <row r="11" spans="1:19" ht="15" customHeight="1">
      <c r="A11" s="8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12261273.748</v>
      </c>
      <c r="H11" s="13">
        <v>12738620.355</v>
      </c>
      <c r="I11" s="13">
        <v>8667191.386</v>
      </c>
      <c r="J11" s="13">
        <v>8069144.514</v>
      </c>
      <c r="K11" s="13">
        <v>13398442.662</v>
      </c>
      <c r="L11" s="13">
        <v>8459384.741</v>
      </c>
      <c r="M11" s="13">
        <v>12877332.21</v>
      </c>
      <c r="N11" s="13">
        <v>21632474.74</v>
      </c>
      <c r="O11" s="13">
        <v>27252229.397</v>
      </c>
      <c r="P11" s="13">
        <v>16298092.811</v>
      </c>
      <c r="Q11" s="13">
        <v>20291945.51</v>
      </c>
      <c r="R11" s="13">
        <v>28500945.916</v>
      </c>
      <c r="S11" s="14">
        <v>190447077.98999998</v>
      </c>
    </row>
    <row r="12" spans="1:19" ht="15" customHeight="1">
      <c r="A12" s="8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4216659.18</v>
      </c>
      <c r="H12" s="13">
        <v>18612264.498</v>
      </c>
      <c r="I12" s="13">
        <v>10318686.345</v>
      </c>
      <c r="J12" s="13">
        <v>17450339.399</v>
      </c>
      <c r="K12" s="13">
        <v>5145323.512</v>
      </c>
      <c r="L12" s="13">
        <v>16417854.127</v>
      </c>
      <c r="M12" s="13">
        <v>25094429.279</v>
      </c>
      <c r="N12" s="13">
        <v>32353007.922</v>
      </c>
      <c r="O12" s="13">
        <v>11717320.827</v>
      </c>
      <c r="P12" s="13">
        <v>23875827.643</v>
      </c>
      <c r="Q12" s="13">
        <v>18733044.978</v>
      </c>
      <c r="R12" s="13">
        <v>11768762.432</v>
      </c>
      <c r="S12" s="14">
        <v>195703520.142</v>
      </c>
    </row>
    <row r="13" spans="1:19" ht="15" customHeight="1">
      <c r="A13" s="8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12956572.706</v>
      </c>
      <c r="H13" s="13">
        <v>19917168.593</v>
      </c>
      <c r="I13" s="13">
        <v>4755038.346</v>
      </c>
      <c r="J13" s="13">
        <v>17052238.958</v>
      </c>
      <c r="K13" s="13">
        <v>15206507.462</v>
      </c>
      <c r="L13" s="13">
        <v>16093717.584</v>
      </c>
      <c r="M13" s="13">
        <v>3583258.858</v>
      </c>
      <c r="N13" s="13">
        <v>17657188.919</v>
      </c>
      <c r="O13" s="13">
        <v>5712957.809</v>
      </c>
      <c r="P13" s="13">
        <v>15889786.714</v>
      </c>
      <c r="Q13" s="13">
        <v>9510870.074</v>
      </c>
      <c r="R13" s="13">
        <v>22956715.998</v>
      </c>
      <c r="S13" s="14">
        <v>161292022.021</v>
      </c>
    </row>
    <row r="14" spans="1:22" ht="15" customHeight="1">
      <c r="A14" s="16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3983672.584</v>
      </c>
      <c r="H14" s="17">
        <v>5442730.378</v>
      </c>
      <c r="I14" s="17">
        <v>7296771.269</v>
      </c>
      <c r="J14" s="17">
        <v>7473306.488</v>
      </c>
      <c r="K14" s="17">
        <v>10735779.688</v>
      </c>
      <c r="L14" s="17">
        <v>11100564.555</v>
      </c>
      <c r="M14" s="17">
        <v>8822775.41</v>
      </c>
      <c r="N14" s="17">
        <v>13153278.792</v>
      </c>
      <c r="O14" s="17">
        <v>10049590.096</v>
      </c>
      <c r="P14" s="17">
        <v>6051771.494</v>
      </c>
      <c r="Q14" s="17">
        <v>7444162.952</v>
      </c>
      <c r="R14" s="17">
        <v>7255938.375</v>
      </c>
      <c r="S14" s="18">
        <v>98810342.081</v>
      </c>
      <c r="T14" s="19"/>
      <c r="U14" s="19"/>
      <c r="V14" s="19"/>
    </row>
    <row r="15" spans="1:19" ht="15" customHeight="1">
      <c r="A15" s="8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5586595.991</v>
      </c>
      <c r="H15" s="13">
        <v>10345456.297</v>
      </c>
      <c r="I15" s="13">
        <v>5224486.757</v>
      </c>
      <c r="J15" s="13">
        <v>5325463.029</v>
      </c>
      <c r="K15" s="13">
        <v>6446407.237</v>
      </c>
      <c r="L15" s="13">
        <v>2988640.528</v>
      </c>
      <c r="M15" s="13">
        <v>13616982.464</v>
      </c>
      <c r="N15" s="13">
        <v>17287697.589</v>
      </c>
      <c r="O15" s="13">
        <v>6125749.932</v>
      </c>
      <c r="P15" s="13">
        <v>4569961.464</v>
      </c>
      <c r="Q15" s="13">
        <v>5206107.061</v>
      </c>
      <c r="R15" s="13">
        <v>1811252.386</v>
      </c>
      <c r="S15" s="14">
        <v>84534800.73500001</v>
      </c>
    </row>
    <row r="16" spans="1:19" ht="15" customHeight="1">
      <c r="A16" s="8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0</v>
      </c>
      <c r="J16" s="13">
        <v>0</v>
      </c>
      <c r="K16" s="13">
        <v>1296673.64</v>
      </c>
      <c r="L16" s="13">
        <v>40810291.66</v>
      </c>
      <c r="M16" s="13">
        <v>0</v>
      </c>
      <c r="N16" s="13">
        <v>0</v>
      </c>
      <c r="O16" s="13">
        <v>38572030.608</v>
      </c>
      <c r="P16" s="13">
        <v>0</v>
      </c>
      <c r="Q16" s="13">
        <v>0</v>
      </c>
      <c r="R16" s="13">
        <v>0</v>
      </c>
      <c r="S16" s="14">
        <v>80678995.90799999</v>
      </c>
    </row>
    <row r="17" spans="1:19" ht="15" customHeight="1">
      <c r="A17" s="8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1748370.637</v>
      </c>
      <c r="H17" s="13">
        <v>1508262.428</v>
      </c>
      <c r="I17" s="13">
        <v>2274840.26</v>
      </c>
      <c r="J17" s="13">
        <v>8587081.735</v>
      </c>
      <c r="K17" s="13">
        <v>8738698.619</v>
      </c>
      <c r="L17" s="13">
        <v>7925735.812</v>
      </c>
      <c r="M17" s="13">
        <v>13386135.554</v>
      </c>
      <c r="N17" s="13">
        <v>10290416.953</v>
      </c>
      <c r="O17" s="13">
        <v>14014550.125</v>
      </c>
      <c r="P17" s="13">
        <v>0</v>
      </c>
      <c r="Q17" s="13">
        <v>3485669.289</v>
      </c>
      <c r="R17" s="13">
        <v>5799728.035</v>
      </c>
      <c r="S17" s="14">
        <v>77759489.447</v>
      </c>
    </row>
    <row r="18" spans="1:19" ht="15" customHeight="1">
      <c r="A18" s="8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10710967.728</v>
      </c>
      <c r="H18" s="13">
        <v>9874896.333</v>
      </c>
      <c r="I18" s="13">
        <v>7682097.101</v>
      </c>
      <c r="J18" s="13">
        <v>4529391.727</v>
      </c>
      <c r="K18" s="13">
        <v>2948568.421</v>
      </c>
      <c r="L18" s="13">
        <v>3334193.801</v>
      </c>
      <c r="M18" s="13">
        <v>7377119.732</v>
      </c>
      <c r="N18" s="13">
        <v>8487670.71</v>
      </c>
      <c r="O18" s="13">
        <v>4341970.607</v>
      </c>
      <c r="P18" s="13">
        <v>6139859.19</v>
      </c>
      <c r="Q18" s="13">
        <v>1948697.359</v>
      </c>
      <c r="R18" s="13">
        <v>6041487.377</v>
      </c>
      <c r="S18" s="14">
        <v>73416920.08600001</v>
      </c>
    </row>
    <row r="19" spans="1:19" ht="15" customHeight="1">
      <c r="A19" s="8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11476663.553</v>
      </c>
      <c r="H19" s="13">
        <v>4255888.154</v>
      </c>
      <c r="I19" s="13">
        <v>4846876.501</v>
      </c>
      <c r="J19" s="13">
        <v>5692910.344</v>
      </c>
      <c r="K19" s="13">
        <v>5206003.079</v>
      </c>
      <c r="L19" s="13">
        <v>147819.232</v>
      </c>
      <c r="M19" s="13">
        <v>909473.807</v>
      </c>
      <c r="N19" s="13">
        <v>3508294.142</v>
      </c>
      <c r="O19" s="13">
        <v>5421890.368</v>
      </c>
      <c r="P19" s="13">
        <v>6353810.445</v>
      </c>
      <c r="Q19" s="13">
        <v>9836486.175</v>
      </c>
      <c r="R19" s="13">
        <v>15713741.547</v>
      </c>
      <c r="S19" s="14">
        <v>73369857.347</v>
      </c>
    </row>
    <row r="20" spans="1:19" ht="15" customHeight="1">
      <c r="A20" s="8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7268103.527</v>
      </c>
      <c r="H20" s="13">
        <v>2769344.652</v>
      </c>
      <c r="I20" s="13">
        <v>4035491.707</v>
      </c>
      <c r="J20" s="13">
        <v>0</v>
      </c>
      <c r="K20" s="13">
        <v>2393226.085</v>
      </c>
      <c r="L20" s="13">
        <v>5509369.137</v>
      </c>
      <c r="M20" s="13">
        <v>3723166.547</v>
      </c>
      <c r="N20" s="13">
        <v>4577404.987</v>
      </c>
      <c r="O20" s="13">
        <v>5548909.504</v>
      </c>
      <c r="P20" s="13">
        <v>3639206.111</v>
      </c>
      <c r="Q20" s="13">
        <v>5726888.055</v>
      </c>
      <c r="R20" s="13">
        <v>2995833.905</v>
      </c>
      <c r="S20" s="14">
        <v>48186944.217</v>
      </c>
    </row>
    <row r="21" spans="1:19" ht="15" customHeight="1">
      <c r="A21" s="8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8790481.195</v>
      </c>
      <c r="I21" s="13">
        <v>0</v>
      </c>
      <c r="J21" s="13">
        <v>8808945.34</v>
      </c>
      <c r="K21" s="13">
        <v>0</v>
      </c>
      <c r="L21" s="13">
        <v>10008136.942</v>
      </c>
      <c r="M21" s="13">
        <v>0</v>
      </c>
      <c r="N21" s="13">
        <v>0</v>
      </c>
      <c r="O21" s="13">
        <v>7460288.084</v>
      </c>
      <c r="P21" s="13">
        <v>0</v>
      </c>
      <c r="Q21" s="13">
        <v>6763542.502</v>
      </c>
      <c r="R21" s="13">
        <v>0</v>
      </c>
      <c r="S21" s="14">
        <v>41831394.06299999</v>
      </c>
    </row>
    <row r="22" spans="1:19" ht="15" customHeight="1">
      <c r="A22" s="8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4823962.913</v>
      </c>
      <c r="H22" s="13">
        <v>7338683.709</v>
      </c>
      <c r="I22" s="13">
        <v>0</v>
      </c>
      <c r="J22" s="13">
        <v>4352577.082</v>
      </c>
      <c r="K22" s="13">
        <v>0</v>
      </c>
      <c r="L22" s="13">
        <v>6683354.195</v>
      </c>
      <c r="M22" s="13">
        <v>4493022.826</v>
      </c>
      <c r="N22" s="13">
        <v>1814041.305</v>
      </c>
      <c r="O22" s="13">
        <v>6832465.454</v>
      </c>
      <c r="P22" s="13">
        <v>2919593.328</v>
      </c>
      <c r="Q22" s="13">
        <v>0</v>
      </c>
      <c r="R22" s="13">
        <v>2911266.874</v>
      </c>
      <c r="S22" s="14">
        <v>42168967.686</v>
      </c>
    </row>
    <row r="23" spans="1:19" ht="15" customHeight="1">
      <c r="A23" s="8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4662617.463</v>
      </c>
      <c r="H23" s="13">
        <v>1516556.443</v>
      </c>
      <c r="I23" s="13">
        <v>5178594.677</v>
      </c>
      <c r="J23" s="13">
        <v>1184264.862</v>
      </c>
      <c r="K23" s="13">
        <v>3944937.713</v>
      </c>
      <c r="L23" s="13">
        <v>4716231.244</v>
      </c>
      <c r="M23" s="13">
        <v>4809723.107</v>
      </c>
      <c r="N23" s="13">
        <v>1899287.056</v>
      </c>
      <c r="O23" s="13">
        <v>3838080.405</v>
      </c>
      <c r="P23" s="13">
        <v>1709236.906</v>
      </c>
      <c r="Q23" s="13">
        <v>2221617.407</v>
      </c>
      <c r="R23" s="13">
        <v>3535138.33</v>
      </c>
      <c r="S23" s="14">
        <v>39216285.613</v>
      </c>
    </row>
    <row r="24" spans="1:19" ht="15" customHeight="1">
      <c r="A24" s="8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3966417.77</v>
      </c>
      <c r="I24" s="13">
        <v>1532458.594</v>
      </c>
      <c r="J24" s="13">
        <v>4293461.023</v>
      </c>
      <c r="K24" s="13">
        <v>0</v>
      </c>
      <c r="L24" s="13">
        <v>7827379.101</v>
      </c>
      <c r="M24" s="13">
        <v>9410017.786</v>
      </c>
      <c r="N24" s="13">
        <v>0</v>
      </c>
      <c r="O24" s="13">
        <v>1986715.721</v>
      </c>
      <c r="P24" s="13">
        <v>8916509.036</v>
      </c>
      <c r="Q24" s="13">
        <v>0</v>
      </c>
      <c r="R24" s="13">
        <v>0</v>
      </c>
      <c r="S24" s="14">
        <v>37932959.030999996</v>
      </c>
    </row>
    <row r="25" spans="1:19" ht="15" customHeight="1">
      <c r="A25" s="8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2976662.417</v>
      </c>
      <c r="H25" s="13">
        <v>3915536.536</v>
      </c>
      <c r="I25" s="13">
        <v>5435967.096</v>
      </c>
      <c r="J25" s="13">
        <v>0</v>
      </c>
      <c r="K25" s="13">
        <v>2196693.478</v>
      </c>
      <c r="L25" s="13">
        <v>7093572.043</v>
      </c>
      <c r="M25" s="13">
        <v>7426739.375</v>
      </c>
      <c r="N25" s="13">
        <v>4504.72</v>
      </c>
      <c r="O25" s="13">
        <v>262234.45</v>
      </c>
      <c r="P25" s="13">
        <v>4900973.195</v>
      </c>
      <c r="Q25" s="13">
        <v>1461827.209</v>
      </c>
      <c r="R25" s="13">
        <v>0</v>
      </c>
      <c r="S25" s="14">
        <v>35674710.519</v>
      </c>
    </row>
    <row r="26" spans="1:19" ht="15" customHeight="1">
      <c r="A26" s="8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2363865.39</v>
      </c>
      <c r="H26" s="13">
        <v>3912704.66</v>
      </c>
      <c r="I26" s="13">
        <v>2770191.617</v>
      </c>
      <c r="J26" s="13">
        <v>1025928.694</v>
      </c>
      <c r="K26" s="13">
        <v>1154572.309</v>
      </c>
      <c r="L26" s="13">
        <v>1894464.708</v>
      </c>
      <c r="M26" s="13">
        <v>598052.173</v>
      </c>
      <c r="N26" s="13">
        <v>3924194.504</v>
      </c>
      <c r="O26" s="13">
        <v>3484892.968</v>
      </c>
      <c r="P26" s="13">
        <v>4616722.06</v>
      </c>
      <c r="Q26" s="13">
        <v>5846084.297</v>
      </c>
      <c r="R26" s="13">
        <v>1947582.159</v>
      </c>
      <c r="S26" s="14">
        <v>33539255.539000005</v>
      </c>
    </row>
    <row r="27" spans="1:19" ht="15" customHeight="1">
      <c r="A27" s="8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270901.273</v>
      </c>
      <c r="H27" s="13">
        <v>0</v>
      </c>
      <c r="I27" s="13">
        <v>0</v>
      </c>
      <c r="J27" s="13">
        <v>377758.101</v>
      </c>
      <c r="K27" s="13">
        <v>368198.485</v>
      </c>
      <c r="L27" s="13">
        <v>779534.94</v>
      </c>
      <c r="M27" s="13">
        <v>3948177.34</v>
      </c>
      <c r="N27" s="13">
        <v>9577288.364</v>
      </c>
      <c r="O27" s="13">
        <v>2200653.045</v>
      </c>
      <c r="P27" s="13">
        <v>4557042.46</v>
      </c>
      <c r="Q27" s="13">
        <v>2742149.733</v>
      </c>
      <c r="R27" s="13">
        <v>5636252.976</v>
      </c>
      <c r="S27" s="14">
        <v>30457956.717</v>
      </c>
    </row>
    <row r="28" spans="1:19" ht="15">
      <c r="A28" s="8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1750059.616</v>
      </c>
      <c r="H28" s="13">
        <v>638358.025</v>
      </c>
      <c r="I28" s="13">
        <v>2140901.188</v>
      </c>
      <c r="J28" s="13">
        <v>2846530.245</v>
      </c>
      <c r="K28" s="13">
        <v>1200504.007</v>
      </c>
      <c r="L28" s="13">
        <v>3095701.289</v>
      </c>
      <c r="M28" s="13">
        <v>862292.107</v>
      </c>
      <c r="N28" s="13">
        <v>2987393.161</v>
      </c>
      <c r="O28" s="13">
        <v>3435407.272</v>
      </c>
      <c r="P28" s="13">
        <v>2288807.579</v>
      </c>
      <c r="Q28" s="13">
        <v>3347060.784</v>
      </c>
      <c r="R28" s="13">
        <v>4722230.921</v>
      </c>
      <c r="S28" s="14">
        <v>29315246.194000002</v>
      </c>
    </row>
    <row r="29" spans="1:19" ht="15" customHeight="1">
      <c r="A29" s="8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1967972.624</v>
      </c>
      <c r="H29" s="13">
        <v>947398.229</v>
      </c>
      <c r="I29" s="13">
        <v>5373368.462</v>
      </c>
      <c r="J29" s="13">
        <v>4121867.829</v>
      </c>
      <c r="K29" s="13">
        <v>3388502.162</v>
      </c>
      <c r="L29" s="13">
        <v>382109.495</v>
      </c>
      <c r="M29" s="13">
        <v>3870021.061</v>
      </c>
      <c r="N29" s="13">
        <v>892349.633</v>
      </c>
      <c r="O29" s="13">
        <v>5176846.337</v>
      </c>
      <c r="P29" s="13">
        <v>0</v>
      </c>
      <c r="Q29" s="13">
        <v>0</v>
      </c>
      <c r="R29" s="13">
        <v>17038.65</v>
      </c>
      <c r="S29" s="14">
        <v>26137474.482</v>
      </c>
    </row>
    <row r="30" spans="1:19" ht="15">
      <c r="A30" s="8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1732248.46</v>
      </c>
      <c r="H30" s="13">
        <v>1575369.036</v>
      </c>
      <c r="I30" s="13">
        <v>2181766.93</v>
      </c>
      <c r="J30" s="13">
        <v>1370890.056</v>
      </c>
      <c r="K30" s="13">
        <v>2166974.508</v>
      </c>
      <c r="L30" s="13">
        <v>571485.41</v>
      </c>
      <c r="M30" s="13">
        <v>1465133.969</v>
      </c>
      <c r="N30" s="13">
        <v>3793244.416</v>
      </c>
      <c r="O30" s="13">
        <v>2423194.054</v>
      </c>
      <c r="P30" s="13">
        <v>249722.02</v>
      </c>
      <c r="Q30" s="13">
        <v>3509031.229</v>
      </c>
      <c r="R30" s="13">
        <v>2077283.605</v>
      </c>
      <c r="S30" s="14">
        <v>23116343.693</v>
      </c>
    </row>
    <row r="31" spans="1:19" ht="15" customHeight="1">
      <c r="A31" s="8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5419228.872</v>
      </c>
      <c r="I31" s="13">
        <v>2736357.148</v>
      </c>
      <c r="J31" s="13">
        <v>1487099.756</v>
      </c>
      <c r="K31" s="13">
        <v>0</v>
      </c>
      <c r="L31" s="13">
        <v>3286091.129</v>
      </c>
      <c r="M31" s="13">
        <v>2452101.397</v>
      </c>
      <c r="N31" s="13">
        <v>0</v>
      </c>
      <c r="O31" s="13">
        <v>0</v>
      </c>
      <c r="P31" s="13">
        <v>6200875.367</v>
      </c>
      <c r="Q31" s="13">
        <v>2007236.145</v>
      </c>
      <c r="R31" s="13">
        <v>0</v>
      </c>
      <c r="S31" s="14">
        <v>23588989.814</v>
      </c>
    </row>
    <row r="32" spans="1:19" ht="15">
      <c r="A32" s="8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1155840.95</v>
      </c>
      <c r="H32" s="13">
        <v>2244753.862</v>
      </c>
      <c r="I32" s="13">
        <v>1537632.72</v>
      </c>
      <c r="J32" s="13">
        <v>1596276.95</v>
      </c>
      <c r="K32" s="13">
        <v>601546.16</v>
      </c>
      <c r="L32" s="13">
        <v>7233770.314</v>
      </c>
      <c r="M32" s="13">
        <v>2930471.12</v>
      </c>
      <c r="N32" s="13">
        <v>716209.95</v>
      </c>
      <c r="O32" s="13">
        <v>526750.256</v>
      </c>
      <c r="P32" s="13">
        <v>2691869.394</v>
      </c>
      <c r="Q32" s="13">
        <v>486946.524</v>
      </c>
      <c r="R32" s="13">
        <v>0</v>
      </c>
      <c r="S32" s="14">
        <v>21722068.200000003</v>
      </c>
    </row>
    <row r="33" spans="1:19" ht="15" customHeight="1">
      <c r="A33" s="8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3162680.72</v>
      </c>
      <c r="H33" s="13">
        <v>0</v>
      </c>
      <c r="I33" s="13">
        <v>2510142.68</v>
      </c>
      <c r="J33" s="13">
        <v>0</v>
      </c>
      <c r="K33" s="13">
        <v>0</v>
      </c>
      <c r="L33" s="13">
        <v>3929748.591</v>
      </c>
      <c r="M33" s="13">
        <v>2821961.6</v>
      </c>
      <c r="N33" s="13">
        <v>1557981.225</v>
      </c>
      <c r="O33" s="13">
        <v>4055793.659</v>
      </c>
      <c r="P33" s="13">
        <v>0</v>
      </c>
      <c r="Q33" s="13">
        <v>0</v>
      </c>
      <c r="R33" s="13">
        <v>2724102.722</v>
      </c>
      <c r="S33" s="14">
        <v>20762411.197</v>
      </c>
    </row>
    <row r="34" spans="1:19" ht="15" customHeight="1">
      <c r="A34" s="8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234760.54</v>
      </c>
      <c r="H34" s="13">
        <v>4758890.575</v>
      </c>
      <c r="I34" s="13">
        <v>674148.71</v>
      </c>
      <c r="J34" s="13">
        <v>240665.51</v>
      </c>
      <c r="K34" s="13">
        <v>236240.38</v>
      </c>
      <c r="L34" s="13">
        <v>0</v>
      </c>
      <c r="M34" s="13">
        <v>0</v>
      </c>
      <c r="N34" s="13">
        <v>2895631.533</v>
      </c>
      <c r="O34" s="13">
        <v>5344215.997</v>
      </c>
      <c r="P34" s="13">
        <v>0</v>
      </c>
      <c r="Q34" s="13">
        <v>163200</v>
      </c>
      <c r="R34" s="13">
        <v>7425258.407</v>
      </c>
      <c r="S34" s="14">
        <v>21973011.652000003</v>
      </c>
    </row>
    <row r="35" spans="1:19" ht="15" customHeight="1">
      <c r="A35" s="8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5274641.062</v>
      </c>
      <c r="H35" s="13">
        <v>3248604.162</v>
      </c>
      <c r="I35" s="13">
        <v>0</v>
      </c>
      <c r="J35" s="13">
        <v>0</v>
      </c>
      <c r="K35" s="13">
        <v>2848574.261</v>
      </c>
      <c r="L35" s="13">
        <v>0</v>
      </c>
      <c r="M35" s="13">
        <v>0</v>
      </c>
      <c r="N35" s="13">
        <v>4560078.935</v>
      </c>
      <c r="O35" s="13">
        <v>2875293.595</v>
      </c>
      <c r="P35" s="13">
        <v>0</v>
      </c>
      <c r="Q35" s="13">
        <v>1921921.5</v>
      </c>
      <c r="R35" s="13">
        <v>0</v>
      </c>
      <c r="S35" s="14">
        <v>20729113.514999997</v>
      </c>
    </row>
    <row r="36" spans="1:19" ht="15">
      <c r="A36" s="8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0</v>
      </c>
      <c r="H36" s="13">
        <v>0</v>
      </c>
      <c r="I36" s="13">
        <v>2999716.172</v>
      </c>
      <c r="J36" s="13">
        <v>5096691.685</v>
      </c>
      <c r="K36" s="13">
        <v>3618259.255</v>
      </c>
      <c r="L36" s="13">
        <v>3168877.926</v>
      </c>
      <c r="M36" s="13">
        <v>0</v>
      </c>
      <c r="N36" s="13">
        <v>0</v>
      </c>
      <c r="O36" s="13">
        <v>2844073.25</v>
      </c>
      <c r="P36" s="13">
        <v>0</v>
      </c>
      <c r="Q36" s="13">
        <v>2794208.272</v>
      </c>
      <c r="R36" s="13">
        <v>0</v>
      </c>
      <c r="S36" s="14">
        <v>20521826.56</v>
      </c>
    </row>
    <row r="37" spans="1:19" ht="15" customHeight="1">
      <c r="A37" s="8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1920662.325</v>
      </c>
      <c r="H37" s="13">
        <v>1327448.078</v>
      </c>
      <c r="I37" s="13">
        <v>5289940.924</v>
      </c>
      <c r="J37" s="13">
        <v>0</v>
      </c>
      <c r="K37" s="13">
        <v>920542.05</v>
      </c>
      <c r="L37" s="13">
        <v>1037370.191</v>
      </c>
      <c r="M37" s="13">
        <v>2741135.914</v>
      </c>
      <c r="N37" s="13">
        <v>0</v>
      </c>
      <c r="O37" s="13">
        <v>576141</v>
      </c>
      <c r="P37" s="13">
        <v>4465800.214</v>
      </c>
      <c r="Q37" s="13">
        <v>105350.22</v>
      </c>
      <c r="R37" s="13">
        <v>310971.92</v>
      </c>
      <c r="S37" s="14">
        <v>18695362.836000003</v>
      </c>
    </row>
    <row r="38" spans="1:19" ht="15">
      <c r="A38" s="8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2022977.17</v>
      </c>
      <c r="H38" s="13">
        <v>699987.936</v>
      </c>
      <c r="I38" s="13">
        <v>710426.62</v>
      </c>
      <c r="J38" s="13">
        <v>368180.755</v>
      </c>
      <c r="K38" s="13">
        <v>827356.74</v>
      </c>
      <c r="L38" s="13">
        <v>1580403.487</v>
      </c>
      <c r="M38" s="13">
        <v>1831525.357</v>
      </c>
      <c r="N38" s="13">
        <v>1075956.942</v>
      </c>
      <c r="O38" s="13">
        <v>1742408.637</v>
      </c>
      <c r="P38" s="13">
        <v>2257927.334</v>
      </c>
      <c r="Q38" s="13">
        <v>1864177.292</v>
      </c>
      <c r="R38" s="13">
        <v>3529566.655</v>
      </c>
      <c r="S38" s="14">
        <v>18510894.925</v>
      </c>
    </row>
    <row r="39" spans="1:19" ht="15" customHeight="1">
      <c r="A39" s="8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1169284.385</v>
      </c>
      <c r="H39" s="13">
        <v>1844659.946</v>
      </c>
      <c r="I39" s="13">
        <v>2854720.619</v>
      </c>
      <c r="J39" s="13">
        <v>1252005.65</v>
      </c>
      <c r="K39" s="13">
        <v>1803036.293</v>
      </c>
      <c r="L39" s="13">
        <v>233873.87</v>
      </c>
      <c r="M39" s="13">
        <v>1329493.019</v>
      </c>
      <c r="N39" s="13">
        <v>1736637.525</v>
      </c>
      <c r="O39" s="13">
        <v>1143775.94</v>
      </c>
      <c r="P39" s="13">
        <v>1953793.327</v>
      </c>
      <c r="Q39" s="13">
        <v>1241502.314</v>
      </c>
      <c r="R39" s="13">
        <v>1228112.779</v>
      </c>
      <c r="S39" s="14">
        <v>17790895.666999996</v>
      </c>
    </row>
    <row r="40" spans="1:19" ht="15">
      <c r="A40" s="8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970646.427</v>
      </c>
      <c r="H40" s="13">
        <v>1260844.744</v>
      </c>
      <c r="I40" s="13">
        <v>2319182.924</v>
      </c>
      <c r="J40" s="13">
        <v>2485947.59</v>
      </c>
      <c r="K40" s="13">
        <v>651276.34</v>
      </c>
      <c r="L40" s="13">
        <v>926455.789</v>
      </c>
      <c r="M40" s="13">
        <v>1469754.32</v>
      </c>
      <c r="N40" s="13">
        <v>1194224.46</v>
      </c>
      <c r="O40" s="13">
        <v>1671343.249</v>
      </c>
      <c r="P40" s="13">
        <v>1562739.271</v>
      </c>
      <c r="Q40" s="13">
        <v>387451.32</v>
      </c>
      <c r="R40" s="13">
        <v>1236662.366</v>
      </c>
      <c r="S40" s="14">
        <v>16136528.8</v>
      </c>
    </row>
    <row r="41" spans="1:19" ht="15" customHeight="1">
      <c r="A41" s="8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1028401.044</v>
      </c>
      <c r="H41" s="13">
        <v>619243.151</v>
      </c>
      <c r="I41" s="13">
        <v>95524.171</v>
      </c>
      <c r="J41" s="13">
        <v>688547.399</v>
      </c>
      <c r="K41" s="13">
        <v>0</v>
      </c>
      <c r="L41" s="13">
        <v>271075</v>
      </c>
      <c r="M41" s="13">
        <v>5953061.536</v>
      </c>
      <c r="N41" s="13">
        <v>662261.938</v>
      </c>
      <c r="O41" s="13">
        <v>339087.078</v>
      </c>
      <c r="P41" s="13">
        <v>715118.68</v>
      </c>
      <c r="Q41" s="13">
        <v>1964908.483</v>
      </c>
      <c r="R41" s="13">
        <v>4064521.514</v>
      </c>
      <c r="S41" s="14">
        <v>16401749.993999997</v>
      </c>
    </row>
    <row r="42" spans="1:19" ht="15">
      <c r="A42" s="8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1077147.508</v>
      </c>
      <c r="H42" s="13">
        <v>1672174.941</v>
      </c>
      <c r="I42" s="13">
        <v>1208474.817</v>
      </c>
      <c r="J42" s="13">
        <v>1455569.053</v>
      </c>
      <c r="K42" s="13">
        <v>1697314.47</v>
      </c>
      <c r="L42" s="13">
        <v>833760.787</v>
      </c>
      <c r="M42" s="13">
        <v>1754786.655</v>
      </c>
      <c r="N42" s="13">
        <v>1982516.375</v>
      </c>
      <c r="O42" s="13">
        <v>909958.562</v>
      </c>
      <c r="P42" s="13">
        <v>1358983.339</v>
      </c>
      <c r="Q42" s="13">
        <v>1089578.259</v>
      </c>
      <c r="R42" s="13">
        <v>589292.483</v>
      </c>
      <c r="S42" s="14">
        <v>15629557.248999998</v>
      </c>
    </row>
    <row r="43" spans="1:19" ht="15" customHeight="1">
      <c r="A43" s="8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259162.457</v>
      </c>
      <c r="M43" s="13">
        <v>11860562.543</v>
      </c>
      <c r="N43" s="13">
        <v>0</v>
      </c>
      <c r="O43" s="13">
        <v>0</v>
      </c>
      <c r="P43" s="13">
        <v>3444922.203</v>
      </c>
      <c r="Q43" s="13">
        <v>0</v>
      </c>
      <c r="R43" s="13">
        <v>0</v>
      </c>
      <c r="S43" s="14">
        <v>15564647.203</v>
      </c>
    </row>
    <row r="44" spans="1:19" ht="15">
      <c r="A44" s="8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2383222.273</v>
      </c>
      <c r="H44" s="13">
        <v>1855023.498</v>
      </c>
      <c r="I44" s="13">
        <v>1067021.024</v>
      </c>
      <c r="J44" s="13">
        <v>847140.88</v>
      </c>
      <c r="K44" s="13">
        <v>1280742.657</v>
      </c>
      <c r="L44" s="13">
        <v>742856.3</v>
      </c>
      <c r="M44" s="13">
        <v>564708.119</v>
      </c>
      <c r="N44" s="13">
        <v>3484043.416</v>
      </c>
      <c r="O44" s="13">
        <v>977867.373</v>
      </c>
      <c r="P44" s="13">
        <v>450323.36</v>
      </c>
      <c r="Q44" s="13">
        <v>447833.963</v>
      </c>
      <c r="R44" s="13">
        <v>135503.17</v>
      </c>
      <c r="S44" s="14">
        <v>14236286.032999998</v>
      </c>
    </row>
    <row r="45" spans="1:19" ht="15" customHeight="1">
      <c r="A45" s="8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1231412.74</v>
      </c>
      <c r="H45" s="13">
        <v>510633.247</v>
      </c>
      <c r="I45" s="13">
        <v>202126.526</v>
      </c>
      <c r="J45" s="13">
        <v>1200937.612</v>
      </c>
      <c r="K45" s="13">
        <v>710098.361</v>
      </c>
      <c r="L45" s="13">
        <v>3447842.91</v>
      </c>
      <c r="M45" s="13">
        <v>1875508.069</v>
      </c>
      <c r="N45" s="13">
        <v>1541865.197</v>
      </c>
      <c r="O45" s="13">
        <v>361393.988</v>
      </c>
      <c r="P45" s="13">
        <v>900652.576</v>
      </c>
      <c r="Q45" s="13">
        <v>1045167.386</v>
      </c>
      <c r="R45" s="13">
        <v>814747.796</v>
      </c>
      <c r="S45" s="14">
        <v>13842386.408</v>
      </c>
    </row>
    <row r="46" spans="1:19" ht="15">
      <c r="A46" s="8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906581.208</v>
      </c>
      <c r="H46" s="13">
        <v>1792942.517</v>
      </c>
      <c r="I46" s="13">
        <v>554060.122</v>
      </c>
      <c r="J46" s="13">
        <v>425478.637</v>
      </c>
      <c r="K46" s="13">
        <v>108943.325</v>
      </c>
      <c r="L46" s="13">
        <v>768127.811</v>
      </c>
      <c r="M46" s="13">
        <v>1013304.499</v>
      </c>
      <c r="N46" s="13">
        <v>878659.168</v>
      </c>
      <c r="O46" s="13">
        <v>1348098.94</v>
      </c>
      <c r="P46" s="13">
        <v>1723631.268</v>
      </c>
      <c r="Q46" s="13">
        <v>951733.612</v>
      </c>
      <c r="R46" s="13">
        <v>1812627.575</v>
      </c>
      <c r="S46" s="14">
        <v>12284188.681999998</v>
      </c>
    </row>
    <row r="47" spans="1:19" ht="15" customHeight="1">
      <c r="A47" s="8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760409.108</v>
      </c>
      <c r="H47" s="13">
        <v>837092.146</v>
      </c>
      <c r="I47" s="13">
        <v>923912.062</v>
      </c>
      <c r="J47" s="13">
        <v>1419444.219</v>
      </c>
      <c r="K47" s="13">
        <v>354087.979</v>
      </c>
      <c r="L47" s="13">
        <v>789740.143</v>
      </c>
      <c r="M47" s="13">
        <v>1296505.666</v>
      </c>
      <c r="N47" s="13">
        <v>990088.989</v>
      </c>
      <c r="O47" s="13">
        <v>732582.995</v>
      </c>
      <c r="P47" s="13">
        <v>627495.006</v>
      </c>
      <c r="Q47" s="13">
        <v>1859825.192</v>
      </c>
      <c r="R47" s="13">
        <v>2019917.867</v>
      </c>
      <c r="S47" s="14">
        <v>12611101.372000001</v>
      </c>
    </row>
    <row r="48" spans="1:19" ht="15">
      <c r="A48" s="8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5204140</v>
      </c>
      <c r="H48" s="13">
        <v>0</v>
      </c>
      <c r="I48" s="13">
        <v>0</v>
      </c>
      <c r="J48" s="13">
        <v>637385.15</v>
      </c>
      <c r="K48" s="13">
        <v>5577757.023</v>
      </c>
      <c r="L48" s="13">
        <v>0</v>
      </c>
      <c r="M48" s="13">
        <v>572944.989</v>
      </c>
      <c r="N48" s="13">
        <v>0</v>
      </c>
      <c r="O48" s="13">
        <v>0</v>
      </c>
      <c r="P48" s="13">
        <v>0</v>
      </c>
      <c r="Q48" s="13">
        <v>522077.52</v>
      </c>
      <c r="R48" s="13">
        <v>0</v>
      </c>
      <c r="S48" s="14">
        <v>12514304.682</v>
      </c>
    </row>
    <row r="49" spans="1:19" ht="15" customHeight="1">
      <c r="A49" s="8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1389385.747</v>
      </c>
      <c r="H49" s="13">
        <v>126167.493</v>
      </c>
      <c r="I49" s="13">
        <v>12178.087</v>
      </c>
      <c r="J49" s="13">
        <v>1348068.885</v>
      </c>
      <c r="K49" s="13">
        <v>752676.617</v>
      </c>
      <c r="L49" s="13">
        <v>883280.852</v>
      </c>
      <c r="M49" s="13">
        <v>1835593.338</v>
      </c>
      <c r="N49" s="13">
        <v>780325.864</v>
      </c>
      <c r="O49" s="13">
        <v>2436832.726</v>
      </c>
      <c r="P49" s="13">
        <v>1214067.846</v>
      </c>
      <c r="Q49" s="13">
        <v>764990.745</v>
      </c>
      <c r="R49" s="13">
        <v>233280.823</v>
      </c>
      <c r="S49" s="14">
        <v>11776849.022999998</v>
      </c>
    </row>
    <row r="50" spans="1:19" ht="15" customHeight="1">
      <c r="A50" s="8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0</v>
      </c>
      <c r="H50" s="13">
        <v>1157080.37</v>
      </c>
      <c r="I50" s="13">
        <v>956220.65</v>
      </c>
      <c r="J50" s="13">
        <v>813582.809</v>
      </c>
      <c r="K50" s="13">
        <v>0</v>
      </c>
      <c r="L50" s="13">
        <v>1099864.53</v>
      </c>
      <c r="M50" s="13">
        <v>1337342.82</v>
      </c>
      <c r="N50" s="13">
        <v>2338143.41</v>
      </c>
      <c r="O50" s="13">
        <v>1635365.61</v>
      </c>
      <c r="P50" s="13">
        <v>1206853.09</v>
      </c>
      <c r="Q50" s="13">
        <v>1250886.66</v>
      </c>
      <c r="R50" s="13">
        <v>0</v>
      </c>
      <c r="S50" s="14">
        <v>11795339.949000001</v>
      </c>
    </row>
    <row r="51" spans="1:19" ht="15" customHeight="1">
      <c r="A51" s="8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1422486.05</v>
      </c>
      <c r="H51" s="13">
        <v>852679.09</v>
      </c>
      <c r="I51" s="13">
        <v>1423414.42</v>
      </c>
      <c r="J51" s="13">
        <v>675346.45</v>
      </c>
      <c r="K51" s="13">
        <v>666631.9</v>
      </c>
      <c r="L51" s="13">
        <v>213379.53</v>
      </c>
      <c r="M51" s="13">
        <v>886861.78</v>
      </c>
      <c r="N51" s="13">
        <v>1206861.43</v>
      </c>
      <c r="O51" s="13">
        <v>791354.25</v>
      </c>
      <c r="P51" s="13">
        <v>902050.98</v>
      </c>
      <c r="Q51" s="13">
        <v>1171054.11</v>
      </c>
      <c r="R51" s="13">
        <v>1276228.932</v>
      </c>
      <c r="S51" s="14">
        <v>11488348.922</v>
      </c>
    </row>
    <row r="52" spans="1:19" ht="15" customHeight="1">
      <c r="A52" s="8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6747002.88</v>
      </c>
      <c r="M52" s="13">
        <v>0</v>
      </c>
      <c r="N52" s="13">
        <v>0</v>
      </c>
      <c r="O52" s="13">
        <v>0</v>
      </c>
      <c r="P52" s="13">
        <v>0</v>
      </c>
      <c r="Q52" s="13">
        <v>5033654.94</v>
      </c>
      <c r="R52" s="13">
        <v>0</v>
      </c>
      <c r="S52" s="14">
        <v>11780657.82</v>
      </c>
    </row>
    <row r="53" spans="1:19" ht="15" customHeight="1">
      <c r="A53" s="8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362293.68</v>
      </c>
      <c r="H53" s="13">
        <v>581812.44</v>
      </c>
      <c r="I53" s="13">
        <v>811203.796</v>
      </c>
      <c r="J53" s="13">
        <v>2851176.605</v>
      </c>
      <c r="K53" s="13">
        <v>2722906.319</v>
      </c>
      <c r="L53" s="13">
        <v>1197832.372</v>
      </c>
      <c r="M53" s="13">
        <v>1203936.088</v>
      </c>
      <c r="N53" s="13">
        <v>1002788.505</v>
      </c>
      <c r="O53" s="13">
        <v>409770.63</v>
      </c>
      <c r="P53" s="13">
        <v>241583.305</v>
      </c>
      <c r="Q53" s="13">
        <v>0</v>
      </c>
      <c r="R53" s="13">
        <v>0</v>
      </c>
      <c r="S53" s="14">
        <v>11385303.74</v>
      </c>
    </row>
    <row r="54" spans="1:19" ht="15">
      <c r="A54" s="8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1029523.762</v>
      </c>
      <c r="J54" s="13">
        <v>0</v>
      </c>
      <c r="K54" s="13">
        <v>830556.006</v>
      </c>
      <c r="L54" s="13">
        <v>1373103.122</v>
      </c>
      <c r="M54" s="13">
        <v>0</v>
      </c>
      <c r="N54" s="13">
        <v>0</v>
      </c>
      <c r="O54" s="13">
        <v>0</v>
      </c>
      <c r="P54" s="13">
        <v>3425687.425</v>
      </c>
      <c r="Q54" s="13">
        <v>4274500.748</v>
      </c>
      <c r="R54" s="13">
        <v>1106658.622</v>
      </c>
      <c r="S54" s="14">
        <v>12040029.684999999</v>
      </c>
    </row>
    <row r="55" spans="1:19" ht="15" customHeight="1">
      <c r="A55" s="8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0</v>
      </c>
      <c r="H55" s="13">
        <v>707673</v>
      </c>
      <c r="I55" s="13">
        <v>396000</v>
      </c>
      <c r="J55" s="13">
        <v>2341091.311</v>
      </c>
      <c r="K55" s="13">
        <v>738184.174</v>
      </c>
      <c r="L55" s="13">
        <v>0</v>
      </c>
      <c r="M55" s="13">
        <v>1683295.04</v>
      </c>
      <c r="N55" s="13">
        <v>920923.675</v>
      </c>
      <c r="O55" s="13">
        <v>2199005.554</v>
      </c>
      <c r="P55" s="13">
        <v>1272329.435</v>
      </c>
      <c r="Q55" s="13">
        <v>350000</v>
      </c>
      <c r="R55" s="13">
        <v>0</v>
      </c>
      <c r="S55" s="14">
        <v>10608502.189000001</v>
      </c>
    </row>
    <row r="56" spans="1:19" ht="15">
      <c r="A56" s="8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475707.592</v>
      </c>
      <c r="H56" s="13">
        <v>185046.545</v>
      </c>
      <c r="I56" s="13">
        <v>76568.218</v>
      </c>
      <c r="J56" s="13">
        <v>1573183.054</v>
      </c>
      <c r="K56" s="13">
        <v>377025.713</v>
      </c>
      <c r="L56" s="13">
        <v>1032671.9</v>
      </c>
      <c r="M56" s="13">
        <v>1264459.771</v>
      </c>
      <c r="N56" s="13">
        <v>1643119.514</v>
      </c>
      <c r="O56" s="13">
        <v>1152861.564</v>
      </c>
      <c r="P56" s="13">
        <v>732232.772</v>
      </c>
      <c r="Q56" s="13">
        <v>1115945.323</v>
      </c>
      <c r="R56" s="13">
        <v>343123.298</v>
      </c>
      <c r="S56" s="14">
        <v>9971945.264000002</v>
      </c>
    </row>
    <row r="57" spans="1:19" ht="15" customHeight="1">
      <c r="A57" s="8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185778.706</v>
      </c>
      <c r="H57" s="13">
        <v>679373.229</v>
      </c>
      <c r="I57" s="13">
        <v>812548.378</v>
      </c>
      <c r="J57" s="13">
        <v>917156.396</v>
      </c>
      <c r="K57" s="13">
        <v>1049757.62</v>
      </c>
      <c r="L57" s="13">
        <v>321460.561</v>
      </c>
      <c r="M57" s="13">
        <v>515553.156</v>
      </c>
      <c r="N57" s="13">
        <v>515320.073</v>
      </c>
      <c r="O57" s="13">
        <v>222287.07</v>
      </c>
      <c r="P57" s="13">
        <v>2016597.022</v>
      </c>
      <c r="Q57" s="13">
        <v>1672701.211</v>
      </c>
      <c r="R57" s="13">
        <v>1274438.287</v>
      </c>
      <c r="S57" s="14">
        <v>10182971.709</v>
      </c>
    </row>
    <row r="58" spans="1:19" ht="15">
      <c r="A58" s="8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1168325.171</v>
      </c>
      <c r="H58" s="13">
        <v>629374.049</v>
      </c>
      <c r="I58" s="13">
        <v>412312.082</v>
      </c>
      <c r="J58" s="13">
        <v>1041735.119</v>
      </c>
      <c r="K58" s="13">
        <v>581033.011</v>
      </c>
      <c r="L58" s="13">
        <v>157549.269</v>
      </c>
      <c r="M58" s="13">
        <v>597160.06</v>
      </c>
      <c r="N58" s="13">
        <v>530316.728</v>
      </c>
      <c r="O58" s="13">
        <v>857329.179</v>
      </c>
      <c r="P58" s="13">
        <v>1549992.128</v>
      </c>
      <c r="Q58" s="13">
        <v>428466.938</v>
      </c>
      <c r="R58" s="13">
        <v>1280770.585</v>
      </c>
      <c r="S58" s="14">
        <v>9234364.319</v>
      </c>
    </row>
    <row r="59" spans="1:19" ht="15" customHeight="1">
      <c r="A59" s="8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717582.067</v>
      </c>
      <c r="H59" s="13">
        <v>99495.223</v>
      </c>
      <c r="I59" s="13">
        <v>1906351.483</v>
      </c>
      <c r="J59" s="13">
        <v>1084080.367</v>
      </c>
      <c r="K59" s="13">
        <v>1381917.981</v>
      </c>
      <c r="L59" s="13">
        <v>1930868.773</v>
      </c>
      <c r="M59" s="13">
        <v>901777.191</v>
      </c>
      <c r="N59" s="13">
        <v>965527.265</v>
      </c>
      <c r="O59" s="13">
        <v>68524.728</v>
      </c>
      <c r="P59" s="13">
        <v>51657.75</v>
      </c>
      <c r="Q59" s="13">
        <v>17106</v>
      </c>
      <c r="R59" s="13">
        <v>0</v>
      </c>
      <c r="S59" s="14">
        <v>9124888.828</v>
      </c>
    </row>
    <row r="60" spans="1:19" ht="15">
      <c r="A60" s="8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710496.272</v>
      </c>
      <c r="H60" s="13">
        <v>1181781.771</v>
      </c>
      <c r="I60" s="13">
        <v>516849.521</v>
      </c>
      <c r="J60" s="13">
        <v>134677.153</v>
      </c>
      <c r="K60" s="13">
        <v>1134806.495</v>
      </c>
      <c r="L60" s="13">
        <v>605458.064</v>
      </c>
      <c r="M60" s="13">
        <v>408887.571</v>
      </c>
      <c r="N60" s="13">
        <v>916519.919</v>
      </c>
      <c r="O60" s="13">
        <v>244880.322</v>
      </c>
      <c r="P60" s="13">
        <v>2325733.52</v>
      </c>
      <c r="Q60" s="13">
        <v>1336472.113</v>
      </c>
      <c r="R60" s="13">
        <v>0</v>
      </c>
      <c r="S60" s="14">
        <v>9516562.721</v>
      </c>
    </row>
    <row r="61" spans="1:19" ht="15" customHeight="1">
      <c r="A61" s="8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305193.67</v>
      </c>
      <c r="H61" s="13">
        <v>777287.3</v>
      </c>
      <c r="I61" s="13">
        <v>497046.97</v>
      </c>
      <c r="J61" s="13">
        <v>897326.69</v>
      </c>
      <c r="K61" s="13">
        <v>1697543.485</v>
      </c>
      <c r="L61" s="13">
        <v>242621.838</v>
      </c>
      <c r="M61" s="13">
        <v>161641.55</v>
      </c>
      <c r="N61" s="13">
        <v>1053968.44</v>
      </c>
      <c r="O61" s="13">
        <v>1389696.41</v>
      </c>
      <c r="P61" s="13">
        <v>121287.37</v>
      </c>
      <c r="Q61" s="13">
        <v>203330.3</v>
      </c>
      <c r="R61" s="13">
        <v>2287578.276</v>
      </c>
      <c r="S61" s="14">
        <v>9634522.299</v>
      </c>
    </row>
    <row r="62" spans="1:19" ht="15">
      <c r="A62" s="8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861270.908</v>
      </c>
      <c r="H62" s="13">
        <v>849003.125</v>
      </c>
      <c r="I62" s="13">
        <v>470554.41</v>
      </c>
      <c r="J62" s="13">
        <v>715123.012</v>
      </c>
      <c r="K62" s="13">
        <v>897876.994</v>
      </c>
      <c r="L62" s="13">
        <v>385371.87</v>
      </c>
      <c r="M62" s="13">
        <v>544788.965</v>
      </c>
      <c r="N62" s="13">
        <v>291172.947</v>
      </c>
      <c r="O62" s="13">
        <v>487335.099</v>
      </c>
      <c r="P62" s="13">
        <v>978436.846</v>
      </c>
      <c r="Q62" s="13">
        <v>925110.037</v>
      </c>
      <c r="R62" s="13">
        <v>1312137.585</v>
      </c>
      <c r="S62" s="14">
        <v>8718181.798</v>
      </c>
    </row>
    <row r="63" spans="1:19" ht="15" customHeight="1">
      <c r="A63" s="8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1414515.54</v>
      </c>
      <c r="H63" s="13">
        <v>1587681.037</v>
      </c>
      <c r="I63" s="13">
        <v>82913.21</v>
      </c>
      <c r="J63" s="13">
        <v>8805.57</v>
      </c>
      <c r="K63" s="13">
        <v>391357.82</v>
      </c>
      <c r="L63" s="13">
        <v>155156.92</v>
      </c>
      <c r="M63" s="13">
        <v>0</v>
      </c>
      <c r="N63" s="13">
        <v>0</v>
      </c>
      <c r="O63" s="13">
        <v>0</v>
      </c>
      <c r="P63" s="13">
        <v>2964680.87</v>
      </c>
      <c r="Q63" s="13">
        <v>350240.842</v>
      </c>
      <c r="R63" s="13">
        <v>1443603.751</v>
      </c>
      <c r="S63" s="14">
        <v>8398955.56</v>
      </c>
    </row>
    <row r="64" spans="1:19" ht="15">
      <c r="A64" s="8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360897.853</v>
      </c>
      <c r="H64" s="13">
        <v>477540.54</v>
      </c>
      <c r="I64" s="13">
        <v>397220.783</v>
      </c>
      <c r="J64" s="13">
        <v>659504.61</v>
      </c>
      <c r="K64" s="13">
        <v>711045.623</v>
      </c>
      <c r="L64" s="13">
        <v>952425.53</v>
      </c>
      <c r="M64" s="13">
        <v>854707.325</v>
      </c>
      <c r="N64" s="13">
        <v>1731923.255</v>
      </c>
      <c r="O64" s="13">
        <v>1039088.658</v>
      </c>
      <c r="P64" s="13">
        <v>483486.626</v>
      </c>
      <c r="Q64" s="13">
        <v>221914.222</v>
      </c>
      <c r="R64" s="13">
        <v>314845.035</v>
      </c>
      <c r="S64" s="14">
        <v>8204600.0600000005</v>
      </c>
    </row>
    <row r="65" spans="1:19" ht="15" customHeight="1">
      <c r="A65" s="8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316751.23</v>
      </c>
      <c r="H65" s="13">
        <v>367597.09</v>
      </c>
      <c r="I65" s="13">
        <v>1982434.206</v>
      </c>
      <c r="J65" s="13">
        <v>210421.29</v>
      </c>
      <c r="K65" s="13">
        <v>642301.3</v>
      </c>
      <c r="L65" s="13">
        <v>756404.832</v>
      </c>
      <c r="M65" s="13">
        <v>0</v>
      </c>
      <c r="N65" s="13">
        <v>624909.85</v>
      </c>
      <c r="O65" s="13">
        <v>1663987.546</v>
      </c>
      <c r="P65" s="13">
        <v>652309.822</v>
      </c>
      <c r="Q65" s="13">
        <v>0</v>
      </c>
      <c r="R65" s="13">
        <v>1205470.502</v>
      </c>
      <c r="S65" s="14">
        <v>8422587.668</v>
      </c>
    </row>
    <row r="66" spans="1:19" ht="15">
      <c r="A66" s="8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886651.526</v>
      </c>
      <c r="H66" s="13">
        <v>895529.75</v>
      </c>
      <c r="I66" s="13">
        <v>1063182.685</v>
      </c>
      <c r="J66" s="13">
        <v>908421.471</v>
      </c>
      <c r="K66" s="13">
        <v>665316.896</v>
      </c>
      <c r="L66" s="13">
        <v>615900.52</v>
      </c>
      <c r="M66" s="13">
        <v>963216.888</v>
      </c>
      <c r="N66" s="13">
        <v>477125.53</v>
      </c>
      <c r="O66" s="13">
        <v>89991.25</v>
      </c>
      <c r="P66" s="13">
        <v>136975</v>
      </c>
      <c r="Q66" s="13">
        <v>361055.86</v>
      </c>
      <c r="R66" s="13">
        <v>858689.73</v>
      </c>
      <c r="S66" s="14">
        <v>7922057.106000001</v>
      </c>
    </row>
    <row r="67" spans="1:19" ht="15" customHeight="1">
      <c r="A67" s="8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1017418.976</v>
      </c>
      <c r="H67" s="13">
        <v>381152.107</v>
      </c>
      <c r="I67" s="13">
        <v>280811.24</v>
      </c>
      <c r="J67" s="13">
        <v>910274.615</v>
      </c>
      <c r="K67" s="13">
        <v>734266.902</v>
      </c>
      <c r="L67" s="13">
        <v>396209.024</v>
      </c>
      <c r="M67" s="13">
        <v>680374.243</v>
      </c>
      <c r="N67" s="13">
        <v>889191.067</v>
      </c>
      <c r="O67" s="13">
        <v>272238.1</v>
      </c>
      <c r="P67" s="13">
        <v>0</v>
      </c>
      <c r="Q67" s="13">
        <v>1812367.66</v>
      </c>
      <c r="R67" s="13">
        <v>744456.54</v>
      </c>
      <c r="S67" s="14">
        <v>8118760.473999999</v>
      </c>
    </row>
    <row r="68" spans="1:19" ht="15">
      <c r="A68" s="8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0</v>
      </c>
      <c r="H68" s="13">
        <v>0</v>
      </c>
      <c r="I68" s="13">
        <v>0</v>
      </c>
      <c r="J68" s="13">
        <v>0</v>
      </c>
      <c r="K68" s="13">
        <v>8025650.305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8025650.305</v>
      </c>
    </row>
    <row r="69" spans="1:19" ht="15" customHeight="1">
      <c r="A69" s="8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0</v>
      </c>
      <c r="H69" s="13">
        <v>0</v>
      </c>
      <c r="I69" s="13">
        <v>23439.46</v>
      </c>
      <c r="J69" s="13">
        <v>0</v>
      </c>
      <c r="K69" s="13">
        <v>323532.55</v>
      </c>
      <c r="L69" s="13">
        <v>0</v>
      </c>
      <c r="M69" s="13">
        <v>0</v>
      </c>
      <c r="N69" s="13">
        <v>38714.95</v>
      </c>
      <c r="O69" s="13">
        <v>7371033.605</v>
      </c>
      <c r="P69" s="13">
        <v>0</v>
      </c>
      <c r="Q69" s="13">
        <v>0</v>
      </c>
      <c r="R69" s="13">
        <v>0</v>
      </c>
      <c r="S69" s="14">
        <v>7756720.565</v>
      </c>
    </row>
    <row r="70" spans="1:19" ht="15">
      <c r="A70" s="8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549987.66</v>
      </c>
      <c r="H70" s="13">
        <v>1136313.715</v>
      </c>
      <c r="I70" s="13">
        <v>251070.945</v>
      </c>
      <c r="J70" s="13">
        <v>587809.422</v>
      </c>
      <c r="K70" s="13">
        <v>858655.658</v>
      </c>
      <c r="L70" s="13">
        <v>427405.764</v>
      </c>
      <c r="M70" s="13">
        <v>775341.385</v>
      </c>
      <c r="N70" s="13">
        <v>1178144.245</v>
      </c>
      <c r="O70" s="13">
        <v>341700.136</v>
      </c>
      <c r="P70" s="13">
        <v>522873.362</v>
      </c>
      <c r="Q70" s="13">
        <v>685807.57</v>
      </c>
      <c r="R70" s="13">
        <v>437693.756</v>
      </c>
      <c r="S70" s="14">
        <v>7752803.618000001</v>
      </c>
    </row>
    <row r="71" spans="1:19" ht="15" customHeight="1">
      <c r="A71" s="8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1641621.433</v>
      </c>
      <c r="I71" s="13">
        <v>0</v>
      </c>
      <c r="J71" s="13">
        <v>1357493.631</v>
      </c>
      <c r="K71" s="13">
        <v>0</v>
      </c>
      <c r="L71" s="13">
        <v>1876411.712</v>
      </c>
      <c r="M71" s="13">
        <v>1884671.82</v>
      </c>
      <c r="N71" s="13">
        <v>0</v>
      </c>
      <c r="O71" s="13">
        <v>0</v>
      </c>
      <c r="P71" s="13">
        <v>1113948.031</v>
      </c>
      <c r="Q71" s="13">
        <v>0</v>
      </c>
      <c r="R71" s="13">
        <v>0</v>
      </c>
      <c r="S71" s="14">
        <v>7874146.627</v>
      </c>
    </row>
    <row r="72" spans="1:19" ht="15" customHeight="1">
      <c r="A72" s="8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364890.705</v>
      </c>
      <c r="I72" s="13">
        <v>188675.09</v>
      </c>
      <c r="J72" s="13">
        <v>437933.854</v>
      </c>
      <c r="K72" s="13">
        <v>316774.702</v>
      </c>
      <c r="L72" s="13">
        <v>850594.344</v>
      </c>
      <c r="M72" s="13">
        <v>832263.945</v>
      </c>
      <c r="N72" s="13">
        <v>519173.171</v>
      </c>
      <c r="O72" s="13">
        <v>847738.673</v>
      </c>
      <c r="P72" s="13">
        <v>1036448.777</v>
      </c>
      <c r="Q72" s="13">
        <v>599621.245</v>
      </c>
      <c r="R72" s="13">
        <v>1242186.18</v>
      </c>
      <c r="S72" s="14">
        <v>7236300.686</v>
      </c>
    </row>
    <row r="73" spans="1:19" ht="15" customHeight="1">
      <c r="A73" s="8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0</v>
      </c>
      <c r="H73" s="13">
        <v>2020906.001</v>
      </c>
      <c r="I73" s="13">
        <v>1316494.695</v>
      </c>
      <c r="J73" s="13">
        <v>746091.779</v>
      </c>
      <c r="K73" s="13">
        <v>1640568.334</v>
      </c>
      <c r="L73" s="13">
        <v>777082.764</v>
      </c>
      <c r="M73" s="13">
        <v>356528.022</v>
      </c>
      <c r="N73" s="13">
        <v>156139.67</v>
      </c>
      <c r="O73" s="13">
        <v>35466.77</v>
      </c>
      <c r="P73" s="13">
        <v>76008.914</v>
      </c>
      <c r="Q73" s="13">
        <v>64944.709</v>
      </c>
      <c r="R73" s="13">
        <v>2044.73</v>
      </c>
      <c r="S73" s="14">
        <v>7192276.388</v>
      </c>
    </row>
    <row r="74" spans="1:19" ht="15">
      <c r="A74" s="8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226127.908</v>
      </c>
      <c r="H74" s="13">
        <v>0</v>
      </c>
      <c r="I74" s="13">
        <v>1192360.385</v>
      </c>
      <c r="J74" s="13">
        <v>774166.317</v>
      </c>
      <c r="K74" s="13">
        <v>1232917.492</v>
      </c>
      <c r="L74" s="13">
        <v>0</v>
      </c>
      <c r="M74" s="13">
        <v>1203227.651</v>
      </c>
      <c r="N74" s="13">
        <v>549014.284</v>
      </c>
      <c r="O74" s="13">
        <v>460753.49</v>
      </c>
      <c r="P74" s="13">
        <v>2032384.186</v>
      </c>
      <c r="Q74" s="13">
        <v>0</v>
      </c>
      <c r="R74" s="13">
        <v>0</v>
      </c>
      <c r="S74" s="14">
        <v>7670951.713</v>
      </c>
    </row>
    <row r="75" spans="1:19" ht="15" customHeight="1">
      <c r="A75" s="8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640546.258</v>
      </c>
      <c r="H75" s="13">
        <v>35826.38</v>
      </c>
      <c r="I75" s="13">
        <v>905112.165</v>
      </c>
      <c r="J75" s="13">
        <v>1546673.607</v>
      </c>
      <c r="K75" s="13">
        <v>75453.357</v>
      </c>
      <c r="L75" s="13">
        <v>122732.973</v>
      </c>
      <c r="M75" s="13">
        <v>151478.686</v>
      </c>
      <c r="N75" s="13">
        <v>1814974.567</v>
      </c>
      <c r="O75" s="13">
        <v>400428.987</v>
      </c>
      <c r="P75" s="13">
        <v>557667.972</v>
      </c>
      <c r="Q75" s="13">
        <v>167810.603</v>
      </c>
      <c r="R75" s="13">
        <v>233949.487</v>
      </c>
      <c r="S75" s="14">
        <v>6652655.041999999</v>
      </c>
    </row>
    <row r="76" spans="1:19" ht="15">
      <c r="A76" s="8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738446.899</v>
      </c>
      <c r="K76" s="13">
        <v>0</v>
      </c>
      <c r="L76" s="13">
        <v>2699214.638</v>
      </c>
      <c r="M76" s="13">
        <v>964627.915</v>
      </c>
      <c r="N76" s="13">
        <v>0</v>
      </c>
      <c r="O76" s="13">
        <v>0</v>
      </c>
      <c r="P76" s="13">
        <v>1149108.981</v>
      </c>
      <c r="Q76" s="13">
        <v>1182482.074</v>
      </c>
      <c r="R76" s="13">
        <v>0</v>
      </c>
      <c r="S76" s="14">
        <v>6733880.506999999</v>
      </c>
    </row>
    <row r="77" spans="1:19" ht="15" customHeight="1">
      <c r="A77" s="8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2160201.83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4451395.47</v>
      </c>
      <c r="P77" s="13">
        <v>0</v>
      </c>
      <c r="Q77" s="13">
        <v>0</v>
      </c>
      <c r="R77" s="13">
        <v>0</v>
      </c>
      <c r="S77" s="14">
        <v>6611597.3</v>
      </c>
    </row>
    <row r="78" spans="1:19" ht="15">
      <c r="A78" s="8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401664.529</v>
      </c>
      <c r="H78" s="13">
        <v>357350.921</v>
      </c>
      <c r="I78" s="13">
        <v>608506.002</v>
      </c>
      <c r="J78" s="13">
        <v>852401.251</v>
      </c>
      <c r="K78" s="13">
        <v>346778.763</v>
      </c>
      <c r="L78" s="13">
        <v>406132.664</v>
      </c>
      <c r="M78" s="13">
        <v>664391.124</v>
      </c>
      <c r="N78" s="13">
        <v>781419.029</v>
      </c>
      <c r="O78" s="13">
        <v>280602.37</v>
      </c>
      <c r="P78" s="13">
        <v>449833.514</v>
      </c>
      <c r="Q78" s="13">
        <v>230761.038</v>
      </c>
      <c r="R78" s="13">
        <v>344550.655</v>
      </c>
      <c r="S78" s="14">
        <v>5724391.86</v>
      </c>
    </row>
    <row r="79" spans="1:19" ht="15" customHeight="1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0</v>
      </c>
      <c r="H79" s="13">
        <v>143972.24</v>
      </c>
      <c r="I79" s="13">
        <v>164955.28</v>
      </c>
      <c r="J79" s="13">
        <v>0</v>
      </c>
      <c r="K79" s="13">
        <v>208519.882</v>
      </c>
      <c r="L79" s="13">
        <v>0</v>
      </c>
      <c r="M79" s="13">
        <v>0</v>
      </c>
      <c r="N79" s="13">
        <v>2214395.504</v>
      </c>
      <c r="O79" s="13">
        <v>67459.32</v>
      </c>
      <c r="P79" s="13">
        <v>1004265.989</v>
      </c>
      <c r="Q79" s="13">
        <v>1308985.59</v>
      </c>
      <c r="R79" s="13">
        <v>288192.07</v>
      </c>
      <c r="S79" s="14">
        <v>5400745.875000001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37156.41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1012793.832</v>
      </c>
      <c r="N80" s="13">
        <v>3106276.81</v>
      </c>
      <c r="O80" s="13">
        <v>742589.848</v>
      </c>
      <c r="P80" s="13">
        <v>484711.475</v>
      </c>
      <c r="Q80" s="13">
        <v>82612.702</v>
      </c>
      <c r="R80" s="13">
        <v>0</v>
      </c>
      <c r="S80" s="14">
        <v>5466141.077</v>
      </c>
    </row>
    <row r="81" spans="1:19" ht="15" customHeight="1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61537.29</v>
      </c>
      <c r="H81" s="13">
        <v>103355</v>
      </c>
      <c r="I81" s="13">
        <v>2289687.83</v>
      </c>
      <c r="J81" s="13">
        <v>199879.522</v>
      </c>
      <c r="K81" s="13">
        <v>411245.02</v>
      </c>
      <c r="L81" s="13">
        <v>351963.86</v>
      </c>
      <c r="M81" s="13">
        <v>527784.7</v>
      </c>
      <c r="N81" s="13">
        <v>170703.67</v>
      </c>
      <c r="O81" s="13">
        <v>268298</v>
      </c>
      <c r="P81" s="13">
        <v>180418.48</v>
      </c>
      <c r="Q81" s="13">
        <v>0</v>
      </c>
      <c r="R81" s="13">
        <v>561749.51</v>
      </c>
      <c r="S81" s="14">
        <v>5126622.882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236413.74</v>
      </c>
      <c r="H82" s="13">
        <v>1349565.99</v>
      </c>
      <c r="I82" s="13">
        <v>1125935.766</v>
      </c>
      <c r="J82" s="13">
        <v>0</v>
      </c>
      <c r="K82" s="13">
        <v>497744.26</v>
      </c>
      <c r="L82" s="13">
        <v>411300.523</v>
      </c>
      <c r="M82" s="13">
        <v>343302.91</v>
      </c>
      <c r="N82" s="13">
        <v>172197.891</v>
      </c>
      <c r="O82" s="13">
        <v>0</v>
      </c>
      <c r="P82" s="13">
        <v>0</v>
      </c>
      <c r="Q82" s="13">
        <v>288648.335</v>
      </c>
      <c r="R82" s="13">
        <v>598996.25</v>
      </c>
      <c r="S82" s="14">
        <v>5024105.665</v>
      </c>
    </row>
    <row r="83" spans="1:19" ht="15" customHeight="1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1313892.51</v>
      </c>
      <c r="J83" s="13">
        <v>80346</v>
      </c>
      <c r="K83" s="13">
        <v>80346.01</v>
      </c>
      <c r="L83" s="13">
        <v>371261.57</v>
      </c>
      <c r="M83" s="13">
        <v>0</v>
      </c>
      <c r="N83" s="13">
        <v>1155162.08</v>
      </c>
      <c r="O83" s="13">
        <v>379402.58</v>
      </c>
      <c r="P83" s="13">
        <v>53424</v>
      </c>
      <c r="Q83" s="13">
        <v>1391653.668</v>
      </c>
      <c r="R83" s="13">
        <v>127214.924</v>
      </c>
      <c r="S83" s="14">
        <v>4952703.341999999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268904.02</v>
      </c>
      <c r="H84" s="13">
        <v>31993.46</v>
      </c>
      <c r="I84" s="13">
        <v>0</v>
      </c>
      <c r="J84" s="13">
        <v>141558.116</v>
      </c>
      <c r="K84" s="13">
        <v>682968.427</v>
      </c>
      <c r="L84" s="13">
        <v>44570.06</v>
      </c>
      <c r="M84" s="13">
        <v>379974.26</v>
      </c>
      <c r="N84" s="13">
        <v>54848.074</v>
      </c>
      <c r="O84" s="13">
        <v>17296.01</v>
      </c>
      <c r="P84" s="13">
        <v>1206550.262</v>
      </c>
      <c r="Q84" s="13">
        <v>1041654.578</v>
      </c>
      <c r="R84" s="13">
        <v>681607.274</v>
      </c>
      <c r="S84" s="14">
        <v>4551924.541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968215.78</v>
      </c>
      <c r="H85" s="13">
        <v>245118.22</v>
      </c>
      <c r="I85" s="13">
        <v>795566.41</v>
      </c>
      <c r="J85" s="13">
        <v>693422.685</v>
      </c>
      <c r="K85" s="13">
        <v>1035775.397</v>
      </c>
      <c r="L85" s="13">
        <v>462614.23</v>
      </c>
      <c r="M85" s="13">
        <v>314847.26</v>
      </c>
      <c r="N85" s="13">
        <v>68654.33</v>
      </c>
      <c r="O85" s="13">
        <v>46025.64</v>
      </c>
      <c r="P85" s="13">
        <v>128987.553</v>
      </c>
      <c r="Q85" s="13">
        <v>135456.75</v>
      </c>
      <c r="R85" s="13">
        <v>274640.41</v>
      </c>
      <c r="S85" s="14">
        <v>5169324.665</v>
      </c>
    </row>
    <row r="86" spans="1:19" ht="15">
      <c r="A86" s="2"/>
      <c r="B86" s="9"/>
      <c r="C86" s="10">
        <v>80</v>
      </c>
      <c r="D86" s="11" t="s">
        <v>18</v>
      </c>
      <c r="E86" s="12" t="s">
        <v>177</v>
      </c>
      <c r="F86" s="11" t="s">
        <v>178</v>
      </c>
      <c r="G86" s="13">
        <v>534063.53</v>
      </c>
      <c r="H86" s="13">
        <v>111718.58</v>
      </c>
      <c r="I86" s="13">
        <v>467471.34</v>
      </c>
      <c r="J86" s="13">
        <v>220878.996</v>
      </c>
      <c r="K86" s="13">
        <v>960419.571</v>
      </c>
      <c r="L86" s="13">
        <v>326712.47</v>
      </c>
      <c r="M86" s="13">
        <v>114025.82</v>
      </c>
      <c r="N86" s="13">
        <v>208376.11</v>
      </c>
      <c r="O86" s="13">
        <v>344235.58</v>
      </c>
      <c r="P86" s="13">
        <v>436961.907</v>
      </c>
      <c r="Q86" s="13">
        <v>435264.847</v>
      </c>
      <c r="R86" s="13">
        <v>305729.959</v>
      </c>
      <c r="S86" s="14">
        <v>4465858.71</v>
      </c>
    </row>
    <row r="87" spans="1:19" ht="15" customHeight="1">
      <c r="A87" s="2"/>
      <c r="B87" s="9"/>
      <c r="C87" s="10">
        <v>81</v>
      </c>
      <c r="D87" s="11" t="s">
        <v>18</v>
      </c>
      <c r="E87" s="12" t="s">
        <v>179</v>
      </c>
      <c r="F87" s="11" t="s">
        <v>180</v>
      </c>
      <c r="G87" s="13">
        <v>400840.059</v>
      </c>
      <c r="H87" s="13">
        <v>111815.196</v>
      </c>
      <c r="I87" s="13">
        <v>0</v>
      </c>
      <c r="J87" s="13">
        <v>0</v>
      </c>
      <c r="K87" s="13">
        <v>0</v>
      </c>
      <c r="L87" s="13">
        <v>0</v>
      </c>
      <c r="M87" s="13">
        <v>661977.29</v>
      </c>
      <c r="N87" s="13">
        <v>1256821.646</v>
      </c>
      <c r="O87" s="13">
        <v>0</v>
      </c>
      <c r="P87" s="13">
        <v>1307149.409</v>
      </c>
      <c r="Q87" s="13">
        <v>455448.45</v>
      </c>
      <c r="R87" s="13">
        <v>467327.46</v>
      </c>
      <c r="S87" s="14">
        <v>4661379.51</v>
      </c>
    </row>
    <row r="88" spans="1:19" ht="15">
      <c r="A88" s="2"/>
      <c r="B88" s="9"/>
      <c r="C88" s="10">
        <v>82</v>
      </c>
      <c r="D88" s="11" t="s">
        <v>18</v>
      </c>
      <c r="E88" s="12" t="s">
        <v>181</v>
      </c>
      <c r="F88" s="11" t="s">
        <v>182</v>
      </c>
      <c r="G88" s="13">
        <v>541844.454</v>
      </c>
      <c r="H88" s="13">
        <v>9612.03</v>
      </c>
      <c r="I88" s="13">
        <v>65111.366</v>
      </c>
      <c r="J88" s="13">
        <v>450435.362</v>
      </c>
      <c r="K88" s="13">
        <v>88226.62</v>
      </c>
      <c r="L88" s="13">
        <v>1253375.283</v>
      </c>
      <c r="M88" s="13">
        <v>0</v>
      </c>
      <c r="N88" s="13">
        <v>396854.092</v>
      </c>
      <c r="O88" s="13">
        <v>700221.37</v>
      </c>
      <c r="P88" s="13">
        <v>837629.05</v>
      </c>
      <c r="Q88" s="13">
        <v>0</v>
      </c>
      <c r="R88" s="13">
        <v>98920.986</v>
      </c>
      <c r="S88" s="14">
        <v>4442230.613</v>
      </c>
    </row>
    <row r="89" spans="1:19" ht="15" customHeight="1">
      <c r="A89" s="2"/>
      <c r="B89" s="9"/>
      <c r="C89" s="10">
        <v>83</v>
      </c>
      <c r="D89" s="11" t="s">
        <v>18</v>
      </c>
      <c r="E89" s="12" t="s">
        <v>183</v>
      </c>
      <c r="F89" s="11" t="s">
        <v>184</v>
      </c>
      <c r="G89" s="13">
        <v>0</v>
      </c>
      <c r="H89" s="13">
        <v>0</v>
      </c>
      <c r="I89" s="13">
        <v>0</v>
      </c>
      <c r="J89" s="13">
        <v>15698.62</v>
      </c>
      <c r="K89" s="13">
        <v>1323240.21</v>
      </c>
      <c r="L89" s="13">
        <v>81639.054</v>
      </c>
      <c r="M89" s="13">
        <v>0</v>
      </c>
      <c r="N89" s="13">
        <v>0</v>
      </c>
      <c r="O89" s="13">
        <v>927547.423</v>
      </c>
      <c r="P89" s="13">
        <v>559293.41</v>
      </c>
      <c r="Q89" s="13">
        <v>604212.901</v>
      </c>
      <c r="R89" s="13">
        <v>1048249.175</v>
      </c>
      <c r="S89" s="14">
        <v>4559880.7930000005</v>
      </c>
    </row>
    <row r="90" spans="1:19" ht="15">
      <c r="A90" s="2"/>
      <c r="B90" s="9"/>
      <c r="C90" s="10">
        <v>84</v>
      </c>
      <c r="D90" s="11" t="s">
        <v>18</v>
      </c>
      <c r="E90" s="12" t="s">
        <v>185</v>
      </c>
      <c r="F90" s="11" t="s">
        <v>186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1698403.42</v>
      </c>
      <c r="P90" s="13">
        <v>1025884.839</v>
      </c>
      <c r="Q90" s="13">
        <v>0</v>
      </c>
      <c r="R90" s="13">
        <v>1791893.71</v>
      </c>
      <c r="S90" s="14">
        <v>4516181.9690000005</v>
      </c>
    </row>
    <row r="91" spans="1:19" ht="15" customHeight="1">
      <c r="A91" s="2"/>
      <c r="B91" s="9"/>
      <c r="C91" s="10">
        <v>85</v>
      </c>
      <c r="D91" s="11" t="s">
        <v>18</v>
      </c>
      <c r="E91" s="12" t="s">
        <v>187</v>
      </c>
      <c r="F91" s="11" t="s">
        <v>188</v>
      </c>
      <c r="G91" s="13">
        <v>123504.87</v>
      </c>
      <c r="H91" s="13">
        <v>479599.459</v>
      </c>
      <c r="I91" s="13">
        <v>110270.253</v>
      </c>
      <c r="J91" s="13">
        <v>152453.952</v>
      </c>
      <c r="K91" s="13">
        <v>105099.756</v>
      </c>
      <c r="L91" s="13">
        <v>869747.978</v>
      </c>
      <c r="M91" s="13">
        <v>515967.246</v>
      </c>
      <c r="N91" s="13">
        <v>494677.56</v>
      </c>
      <c r="O91" s="13">
        <v>696044.256</v>
      </c>
      <c r="P91" s="13">
        <v>234551.746</v>
      </c>
      <c r="Q91" s="13">
        <v>115094.011</v>
      </c>
      <c r="R91" s="13">
        <v>479290.264</v>
      </c>
      <c r="S91" s="14">
        <v>4376301.351</v>
      </c>
    </row>
    <row r="92" spans="1:19" ht="15">
      <c r="A92" s="2"/>
      <c r="B92" s="9"/>
      <c r="C92" s="10">
        <v>86</v>
      </c>
      <c r="D92" s="11" t="s">
        <v>18</v>
      </c>
      <c r="E92" s="12" t="s">
        <v>189</v>
      </c>
      <c r="F92" s="11" t="s">
        <v>190</v>
      </c>
      <c r="G92" s="13">
        <v>0</v>
      </c>
      <c r="H92" s="13">
        <v>0</v>
      </c>
      <c r="I92" s="13">
        <v>0</v>
      </c>
      <c r="J92" s="13">
        <v>0</v>
      </c>
      <c r="K92" s="13">
        <v>1124550.77</v>
      </c>
      <c r="L92" s="13">
        <v>2050102.51</v>
      </c>
      <c r="M92" s="13">
        <v>460039.05</v>
      </c>
      <c r="N92" s="13">
        <v>0</v>
      </c>
      <c r="O92" s="13">
        <v>0</v>
      </c>
      <c r="P92" s="13">
        <v>0</v>
      </c>
      <c r="Q92" s="13">
        <v>0</v>
      </c>
      <c r="R92" s="13">
        <v>616075.99</v>
      </c>
      <c r="S92" s="14">
        <v>4250768.32</v>
      </c>
    </row>
    <row r="93" spans="1:19" ht="15" customHeight="1">
      <c r="A93" s="2"/>
      <c r="B93" s="9"/>
      <c r="C93" s="10">
        <v>87</v>
      </c>
      <c r="D93" s="11" t="s">
        <v>18</v>
      </c>
      <c r="E93" s="12" t="s">
        <v>191</v>
      </c>
      <c r="F93" s="11" t="s">
        <v>192</v>
      </c>
      <c r="G93" s="13">
        <v>432780.374</v>
      </c>
      <c r="H93" s="13">
        <v>165823.84</v>
      </c>
      <c r="I93" s="13">
        <v>508016.18</v>
      </c>
      <c r="J93" s="13">
        <v>585028.63</v>
      </c>
      <c r="K93" s="13">
        <v>570033.217</v>
      </c>
      <c r="L93" s="13">
        <v>309977.192</v>
      </c>
      <c r="M93" s="13">
        <v>229018.427</v>
      </c>
      <c r="N93" s="13">
        <v>22680.5</v>
      </c>
      <c r="O93" s="13">
        <v>275005.436</v>
      </c>
      <c r="P93" s="13">
        <v>633123.157</v>
      </c>
      <c r="Q93" s="13">
        <v>218795.247</v>
      </c>
      <c r="R93" s="13">
        <v>207258</v>
      </c>
      <c r="S93" s="14">
        <v>4157540.2</v>
      </c>
    </row>
    <row r="94" spans="1:19" ht="15">
      <c r="A94" s="2"/>
      <c r="B94" s="9"/>
      <c r="C94" s="10">
        <v>88</v>
      </c>
      <c r="D94" s="11" t="s">
        <v>18</v>
      </c>
      <c r="E94" s="12" t="s">
        <v>193</v>
      </c>
      <c r="F94" s="11" t="s">
        <v>194</v>
      </c>
      <c r="G94" s="13">
        <v>1321165.655</v>
      </c>
      <c r="H94" s="13">
        <v>0</v>
      </c>
      <c r="I94" s="13">
        <v>680505.03</v>
      </c>
      <c r="J94" s="13">
        <v>380277.55</v>
      </c>
      <c r="K94" s="13">
        <v>431757.895</v>
      </c>
      <c r="L94" s="13">
        <v>0</v>
      </c>
      <c r="M94" s="13">
        <v>648056.1</v>
      </c>
      <c r="N94" s="13">
        <v>533067.27</v>
      </c>
      <c r="O94" s="13">
        <v>0</v>
      </c>
      <c r="P94" s="13">
        <v>0</v>
      </c>
      <c r="Q94" s="13">
        <v>0</v>
      </c>
      <c r="R94" s="13">
        <v>0</v>
      </c>
      <c r="S94" s="14">
        <v>3994829.5</v>
      </c>
    </row>
    <row r="95" spans="1:19" ht="15" customHeight="1">
      <c r="A95" s="2"/>
      <c r="B95" s="9"/>
      <c r="C95" s="10">
        <v>89</v>
      </c>
      <c r="D95" s="11" t="s">
        <v>18</v>
      </c>
      <c r="E95" s="12" t="s">
        <v>195</v>
      </c>
      <c r="F95" s="11" t="s">
        <v>196</v>
      </c>
      <c r="G95" s="13">
        <v>201892.03</v>
      </c>
      <c r="H95" s="13">
        <v>167576.517</v>
      </c>
      <c r="I95" s="13">
        <v>249371.249</v>
      </c>
      <c r="J95" s="13">
        <v>215786.23</v>
      </c>
      <c r="K95" s="13">
        <v>851171.595</v>
      </c>
      <c r="L95" s="13">
        <v>934009.034</v>
      </c>
      <c r="M95" s="13">
        <v>521213.131</v>
      </c>
      <c r="N95" s="13">
        <v>0</v>
      </c>
      <c r="O95" s="13">
        <v>0</v>
      </c>
      <c r="P95" s="13">
        <v>554098.085</v>
      </c>
      <c r="Q95" s="13">
        <v>229150.81</v>
      </c>
      <c r="R95" s="13">
        <v>197230.58</v>
      </c>
      <c r="S95" s="14">
        <v>4121499.2610000004</v>
      </c>
    </row>
    <row r="96" spans="1:19" ht="15">
      <c r="A96" s="2"/>
      <c r="B96" s="9"/>
      <c r="C96" s="10">
        <v>90</v>
      </c>
      <c r="D96" s="11" t="s">
        <v>18</v>
      </c>
      <c r="E96" s="12" t="s">
        <v>197</v>
      </c>
      <c r="F96" s="11" t="s">
        <v>198</v>
      </c>
      <c r="G96" s="13">
        <v>309675.002</v>
      </c>
      <c r="H96" s="13">
        <v>268415.325</v>
      </c>
      <c r="I96" s="13">
        <v>582985.975</v>
      </c>
      <c r="J96" s="13">
        <v>634236.188</v>
      </c>
      <c r="K96" s="13">
        <v>396613.2</v>
      </c>
      <c r="L96" s="13">
        <v>47527.396</v>
      </c>
      <c r="M96" s="13">
        <v>548641.536</v>
      </c>
      <c r="N96" s="13">
        <v>366723.215</v>
      </c>
      <c r="O96" s="13">
        <v>418564.558</v>
      </c>
      <c r="P96" s="13">
        <v>163608.014</v>
      </c>
      <c r="Q96" s="13">
        <v>0</v>
      </c>
      <c r="R96" s="13">
        <v>269377.033</v>
      </c>
      <c r="S96" s="14">
        <v>4006367.4420000003</v>
      </c>
    </row>
    <row r="97" spans="1:19" ht="15" customHeight="1">
      <c r="A97" s="2"/>
      <c r="B97" s="9"/>
      <c r="C97" s="10">
        <v>91</v>
      </c>
      <c r="D97" s="11" t="s">
        <v>18</v>
      </c>
      <c r="E97" s="12" t="s">
        <v>199</v>
      </c>
      <c r="F97" s="11" t="s">
        <v>200</v>
      </c>
      <c r="G97" s="13">
        <v>2745761.589</v>
      </c>
      <c r="H97" s="13">
        <v>0</v>
      </c>
      <c r="I97" s="13">
        <v>939965.77</v>
      </c>
      <c r="J97" s="13">
        <v>828931.916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v>4514659.275</v>
      </c>
    </row>
    <row r="98" spans="1:19" ht="15">
      <c r="A98" s="2"/>
      <c r="B98" s="9"/>
      <c r="C98" s="10">
        <v>92</v>
      </c>
      <c r="D98" s="11" t="s">
        <v>18</v>
      </c>
      <c r="E98" s="12" t="s">
        <v>201</v>
      </c>
      <c r="F98" s="11" t="s">
        <v>202</v>
      </c>
      <c r="G98" s="13">
        <v>582141.14</v>
      </c>
      <c r="H98" s="13">
        <v>230955.787</v>
      </c>
      <c r="I98" s="13">
        <v>180549.234</v>
      </c>
      <c r="J98" s="13">
        <v>266636.651</v>
      </c>
      <c r="K98" s="13">
        <v>470287.797</v>
      </c>
      <c r="L98" s="13">
        <v>534964.652</v>
      </c>
      <c r="M98" s="13">
        <v>97373.318</v>
      </c>
      <c r="N98" s="13">
        <v>0</v>
      </c>
      <c r="O98" s="13">
        <v>305624.732</v>
      </c>
      <c r="P98" s="13">
        <v>465915.955</v>
      </c>
      <c r="Q98" s="13">
        <v>247381.279</v>
      </c>
      <c r="R98" s="13">
        <v>510547.29</v>
      </c>
      <c r="S98" s="14">
        <v>3892377.835</v>
      </c>
    </row>
    <row r="99" spans="1:19" ht="15" customHeight="1">
      <c r="A99" s="2"/>
      <c r="B99" s="9"/>
      <c r="C99" s="10">
        <v>93</v>
      </c>
      <c r="D99" s="11" t="s">
        <v>18</v>
      </c>
      <c r="E99" s="12" t="s">
        <v>203</v>
      </c>
      <c r="F99" s="11" t="s">
        <v>204</v>
      </c>
      <c r="G99" s="13">
        <v>0</v>
      </c>
      <c r="H99" s="13">
        <v>3943834.97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4">
        <v>3943834.97</v>
      </c>
    </row>
    <row r="100" spans="1:19" ht="15">
      <c r="A100" s="2"/>
      <c r="B100" s="9"/>
      <c r="C100" s="10">
        <v>94</v>
      </c>
      <c r="D100" s="11" t="s">
        <v>18</v>
      </c>
      <c r="E100" s="12" t="s">
        <v>205</v>
      </c>
      <c r="F100" s="11" t="s">
        <v>206</v>
      </c>
      <c r="G100" s="13">
        <v>110557.23</v>
      </c>
      <c r="H100" s="13">
        <v>294563.614</v>
      </c>
      <c r="I100" s="13">
        <v>447686.007</v>
      </c>
      <c r="J100" s="13">
        <v>244962.838</v>
      </c>
      <c r="K100" s="13">
        <v>81110.368</v>
      </c>
      <c r="L100" s="13">
        <v>324193.18</v>
      </c>
      <c r="M100" s="13">
        <v>276432.204</v>
      </c>
      <c r="N100" s="13">
        <v>100675.099</v>
      </c>
      <c r="O100" s="13">
        <v>978828.332</v>
      </c>
      <c r="P100" s="13">
        <v>278172.072</v>
      </c>
      <c r="Q100" s="13">
        <v>557565.033</v>
      </c>
      <c r="R100" s="13">
        <v>75003.54</v>
      </c>
      <c r="S100" s="14">
        <v>3769749.517</v>
      </c>
    </row>
    <row r="101" spans="1:19" ht="15" customHeight="1">
      <c r="A101" s="2"/>
      <c r="B101" s="9"/>
      <c r="C101" s="10">
        <v>95</v>
      </c>
      <c r="D101" s="11" t="s">
        <v>18</v>
      </c>
      <c r="E101" s="12" t="s">
        <v>207</v>
      </c>
      <c r="F101" s="11" t="s">
        <v>208</v>
      </c>
      <c r="G101" s="13">
        <v>571782.24</v>
      </c>
      <c r="H101" s="13">
        <v>796684.735</v>
      </c>
      <c r="I101" s="13">
        <v>357951.6</v>
      </c>
      <c r="J101" s="13">
        <v>200743.48</v>
      </c>
      <c r="K101" s="13">
        <v>120929.76</v>
      </c>
      <c r="L101" s="13">
        <v>533223.56</v>
      </c>
      <c r="M101" s="13">
        <v>822072.578</v>
      </c>
      <c r="N101" s="13">
        <v>299484.771</v>
      </c>
      <c r="O101" s="13">
        <v>0</v>
      </c>
      <c r="P101" s="13">
        <v>0</v>
      </c>
      <c r="Q101" s="13">
        <v>0</v>
      </c>
      <c r="R101" s="13">
        <v>0</v>
      </c>
      <c r="S101" s="14">
        <v>3702872.724</v>
      </c>
    </row>
    <row r="102" spans="1:19" ht="15">
      <c r="A102" s="2"/>
      <c r="B102" s="9"/>
      <c r="C102" s="10">
        <v>96</v>
      </c>
      <c r="D102" s="11" t="s">
        <v>18</v>
      </c>
      <c r="E102" s="12" t="s">
        <v>209</v>
      </c>
      <c r="F102" s="11" t="s">
        <v>210</v>
      </c>
      <c r="G102" s="13">
        <v>0</v>
      </c>
      <c r="H102" s="13">
        <v>109964.89</v>
      </c>
      <c r="I102" s="13">
        <v>569183.79</v>
      </c>
      <c r="J102" s="13">
        <v>568449.01</v>
      </c>
      <c r="K102" s="13">
        <v>320432.54</v>
      </c>
      <c r="L102" s="13">
        <v>320818.25</v>
      </c>
      <c r="M102" s="13">
        <v>501687.632</v>
      </c>
      <c r="N102" s="13">
        <v>71267.1</v>
      </c>
      <c r="O102" s="13">
        <v>219583.089</v>
      </c>
      <c r="P102" s="13">
        <v>0</v>
      </c>
      <c r="Q102" s="13">
        <v>0</v>
      </c>
      <c r="R102" s="13">
        <v>1056334.462</v>
      </c>
      <c r="S102" s="14">
        <v>3737720.7630000003</v>
      </c>
    </row>
    <row r="103" spans="1:19" ht="15" customHeight="1">
      <c r="A103" s="2"/>
      <c r="B103" s="9"/>
      <c r="C103" s="10">
        <v>97</v>
      </c>
      <c r="D103" s="11" t="s">
        <v>18</v>
      </c>
      <c r="E103" s="12" t="s">
        <v>211</v>
      </c>
      <c r="F103" s="11" t="s">
        <v>212</v>
      </c>
      <c r="G103" s="13">
        <v>331800.796</v>
      </c>
      <c r="H103" s="13">
        <v>879455.124</v>
      </c>
      <c r="I103" s="13">
        <v>149054.134</v>
      </c>
      <c r="J103" s="13">
        <v>287012.75</v>
      </c>
      <c r="K103" s="13">
        <v>242032.9</v>
      </c>
      <c r="L103" s="13">
        <v>641170.325</v>
      </c>
      <c r="M103" s="13">
        <v>395795.826</v>
      </c>
      <c r="N103" s="13">
        <v>0</v>
      </c>
      <c r="O103" s="13">
        <v>0</v>
      </c>
      <c r="P103" s="13">
        <v>162820.252</v>
      </c>
      <c r="Q103" s="13">
        <v>245509.806</v>
      </c>
      <c r="R103" s="13">
        <v>454007.745</v>
      </c>
      <c r="S103" s="14">
        <v>3788659.658</v>
      </c>
    </row>
    <row r="104" spans="1:19" ht="15">
      <c r="A104" s="2"/>
      <c r="B104" s="9"/>
      <c r="C104" s="10">
        <v>98</v>
      </c>
      <c r="D104" s="11" t="s">
        <v>18</v>
      </c>
      <c r="E104" s="12" t="s">
        <v>213</v>
      </c>
      <c r="F104" s="11" t="s">
        <v>214</v>
      </c>
      <c r="G104" s="13">
        <v>570970.716</v>
      </c>
      <c r="H104" s="13">
        <v>194228.658</v>
      </c>
      <c r="I104" s="13">
        <v>491231.38</v>
      </c>
      <c r="J104" s="13">
        <v>102213.193</v>
      </c>
      <c r="K104" s="13">
        <v>337780.26</v>
      </c>
      <c r="L104" s="13">
        <v>28443.115</v>
      </c>
      <c r="M104" s="13">
        <v>0</v>
      </c>
      <c r="N104" s="13">
        <v>166104.255</v>
      </c>
      <c r="O104" s="13">
        <v>1179826.423</v>
      </c>
      <c r="P104" s="13">
        <v>196303.63</v>
      </c>
      <c r="Q104" s="13">
        <v>136212.173</v>
      </c>
      <c r="R104" s="13">
        <v>194806.09</v>
      </c>
      <c r="S104" s="14">
        <v>3598119.8929999997</v>
      </c>
    </row>
    <row r="105" spans="1:19" ht="15" customHeight="1">
      <c r="A105" s="2"/>
      <c r="B105" s="9"/>
      <c r="C105" s="10">
        <v>99</v>
      </c>
      <c r="D105" s="11" t="s">
        <v>18</v>
      </c>
      <c r="E105" s="12" t="s">
        <v>215</v>
      </c>
      <c r="F105" s="11" t="s">
        <v>216</v>
      </c>
      <c r="G105" s="13">
        <v>394814.9</v>
      </c>
      <c r="H105" s="13">
        <v>324546.75</v>
      </c>
      <c r="I105" s="13">
        <v>653025.59</v>
      </c>
      <c r="J105" s="13">
        <v>542742.894</v>
      </c>
      <c r="K105" s="13">
        <v>119498.13</v>
      </c>
      <c r="L105" s="13">
        <v>262935.05</v>
      </c>
      <c r="M105" s="13">
        <v>260322.2</v>
      </c>
      <c r="N105" s="13">
        <v>120359.86</v>
      </c>
      <c r="O105" s="13">
        <v>381623.559</v>
      </c>
      <c r="P105" s="13">
        <v>152932.761</v>
      </c>
      <c r="Q105" s="13">
        <v>359613.23</v>
      </c>
      <c r="R105" s="13">
        <v>52170.644</v>
      </c>
      <c r="S105" s="14">
        <v>3624585.5679999995</v>
      </c>
    </row>
    <row r="106" spans="1:19" ht="15">
      <c r="A106" s="2"/>
      <c r="B106" s="9"/>
      <c r="C106" s="10">
        <v>100</v>
      </c>
      <c r="D106" s="11" t="s">
        <v>18</v>
      </c>
      <c r="E106" s="12" t="s">
        <v>217</v>
      </c>
      <c r="F106" s="11" t="s">
        <v>218</v>
      </c>
      <c r="G106" s="13">
        <v>783495.184</v>
      </c>
      <c r="H106" s="13">
        <v>455292.539</v>
      </c>
      <c r="I106" s="13">
        <v>136569.64</v>
      </c>
      <c r="J106" s="13">
        <v>0</v>
      </c>
      <c r="K106" s="13">
        <v>0</v>
      </c>
      <c r="L106" s="13">
        <v>89614.6</v>
      </c>
      <c r="M106" s="13">
        <v>560516.028</v>
      </c>
      <c r="N106" s="13">
        <v>489145.78</v>
      </c>
      <c r="O106" s="13">
        <v>67043.3</v>
      </c>
      <c r="P106" s="13">
        <v>0</v>
      </c>
      <c r="Q106" s="13">
        <v>469406.5</v>
      </c>
      <c r="R106" s="13">
        <v>639375.61</v>
      </c>
      <c r="S106" s="14">
        <v>3690459.1809999994</v>
      </c>
    </row>
    <row r="107" spans="1:19" ht="15" customHeight="1">
      <c r="A107" s="2"/>
      <c r="B107" s="20"/>
      <c r="C107" s="21">
        <v>101</v>
      </c>
      <c r="D107" s="22" t="s">
        <v>219</v>
      </c>
      <c r="E107" s="23" t="s">
        <v>220</v>
      </c>
      <c r="F107" s="22" t="s">
        <v>221</v>
      </c>
      <c r="G107" s="24">
        <v>33100578.645</v>
      </c>
      <c r="H107" s="24">
        <v>28805544.887</v>
      </c>
      <c r="I107" s="24">
        <v>30844750.028</v>
      </c>
      <c r="J107" s="24">
        <v>33497303.564</v>
      </c>
      <c r="K107" s="24">
        <v>42292512.348</v>
      </c>
      <c r="L107" s="24">
        <v>39205085.444</v>
      </c>
      <c r="M107" s="24">
        <v>35809634.418</v>
      </c>
      <c r="N107" s="24">
        <v>54476321.059</v>
      </c>
      <c r="O107" s="24">
        <v>40411189.051</v>
      </c>
      <c r="P107" s="24">
        <v>35865367.693</v>
      </c>
      <c r="Q107" s="24">
        <v>39371821.8</v>
      </c>
      <c r="R107" s="24">
        <v>46136499.66</v>
      </c>
      <c r="S107" s="25">
        <v>459816608.597</v>
      </c>
    </row>
    <row r="108" spans="1:19" ht="15" customHeight="1">
      <c r="A108" s="2"/>
      <c r="B108" s="26" t="s">
        <v>222</v>
      </c>
      <c r="C108" s="26"/>
      <c r="D108" s="26"/>
      <c r="E108" s="26"/>
      <c r="F108" s="26"/>
      <c r="G108" s="27">
        <v>239146203.03099996</v>
      </c>
      <c r="H108" s="27">
        <v>252424689.094</v>
      </c>
      <c r="I108" s="27">
        <v>259969215.68799996</v>
      </c>
      <c r="J108" s="27">
        <v>264056026.50299987</v>
      </c>
      <c r="K108" s="27">
        <v>263170619.57800007</v>
      </c>
      <c r="L108" s="27">
        <v>303619038.558</v>
      </c>
      <c r="M108" s="27">
        <v>296818783.1179999</v>
      </c>
      <c r="N108" s="27">
        <v>364273129.785</v>
      </c>
      <c r="O108" s="27">
        <v>337844233.4269999</v>
      </c>
      <c r="P108" s="27">
        <v>359562004.8520001</v>
      </c>
      <c r="Q108" s="27">
        <v>255995808.22700006</v>
      </c>
      <c r="R108" s="27">
        <v>301330057.63800013</v>
      </c>
      <c r="S108" s="27">
        <v>3498209809.4989996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/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7.25" customHeight="1" thickTop="1">
      <c r="A218" s="2"/>
      <c r="B218" s="28" t="s">
        <v>223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ht="15" customHeight="1">
      <c r="A219" s="2"/>
      <c r="B219" s="15" t="s">
        <v>224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33.75" customHeight="1">
      <c r="A220" s="2"/>
      <c r="B220" s="29" t="s">
        <v>225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B220" sqref="B220:S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227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3074370</v>
      </c>
      <c r="H7" s="13">
        <v>1762760</v>
      </c>
      <c r="I7" s="13">
        <v>1588370</v>
      </c>
      <c r="J7" s="13">
        <v>3178175</v>
      </c>
      <c r="K7" s="13">
        <v>514515</v>
      </c>
      <c r="L7" s="13">
        <v>564675</v>
      </c>
      <c r="M7" s="13">
        <v>1755670</v>
      </c>
      <c r="N7" s="13">
        <v>4156050</v>
      </c>
      <c r="O7" s="13">
        <v>1881270</v>
      </c>
      <c r="P7" s="13">
        <v>5849900</v>
      </c>
      <c r="Q7" s="13">
        <v>1053480</v>
      </c>
      <c r="R7" s="13">
        <v>2550075</v>
      </c>
      <c r="S7" s="14">
        <v>27929310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19677876.46</v>
      </c>
      <c r="H8" s="13">
        <v>13148670.12</v>
      </c>
      <c r="I8" s="13">
        <v>16005198</v>
      </c>
      <c r="J8" s="13">
        <v>16824326.638</v>
      </c>
      <c r="K8" s="13">
        <v>11069161.74</v>
      </c>
      <c r="L8" s="13">
        <v>16897463.57</v>
      </c>
      <c r="M8" s="13">
        <v>21592630.725</v>
      </c>
      <c r="N8" s="13">
        <v>19007856.32</v>
      </c>
      <c r="O8" s="13">
        <v>16567891.237</v>
      </c>
      <c r="P8" s="13">
        <v>17964376.47</v>
      </c>
      <c r="Q8" s="13">
        <v>20031054.52</v>
      </c>
      <c r="R8" s="13">
        <v>20091349.28</v>
      </c>
      <c r="S8" s="14">
        <v>208877855.07999998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25499032</v>
      </c>
      <c r="H9" s="13">
        <v>0</v>
      </c>
      <c r="I9" s="13">
        <v>52597756</v>
      </c>
      <c r="J9" s="13">
        <v>21380595</v>
      </c>
      <c r="K9" s="13">
        <v>49166660</v>
      </c>
      <c r="L9" s="13">
        <v>33106250</v>
      </c>
      <c r="M9" s="13">
        <v>3268940</v>
      </c>
      <c r="N9" s="13">
        <v>34395170</v>
      </c>
      <c r="O9" s="13">
        <v>8827940</v>
      </c>
      <c r="P9" s="13">
        <v>65077820</v>
      </c>
      <c r="Q9" s="13">
        <v>31660650</v>
      </c>
      <c r="R9" s="13">
        <v>26195420</v>
      </c>
      <c r="S9" s="14">
        <v>351176233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18592012</v>
      </c>
      <c r="I10" s="13">
        <v>27985990</v>
      </c>
      <c r="J10" s="13">
        <v>9970673</v>
      </c>
      <c r="K10" s="13">
        <v>15601980</v>
      </c>
      <c r="L10" s="13">
        <v>8993710</v>
      </c>
      <c r="M10" s="13">
        <v>21620150</v>
      </c>
      <c r="N10" s="13">
        <v>16297480</v>
      </c>
      <c r="O10" s="13">
        <v>18572167</v>
      </c>
      <c r="P10" s="13">
        <v>25916050</v>
      </c>
      <c r="Q10" s="13">
        <v>21010700</v>
      </c>
      <c r="R10" s="13">
        <v>7012730</v>
      </c>
      <c r="S10" s="14">
        <v>191573642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1204100</v>
      </c>
      <c r="H11" s="13">
        <v>1160040</v>
      </c>
      <c r="I11" s="13">
        <v>705170</v>
      </c>
      <c r="J11" s="13">
        <v>602790</v>
      </c>
      <c r="K11" s="13">
        <v>966089</v>
      </c>
      <c r="L11" s="13">
        <v>533541</v>
      </c>
      <c r="M11" s="13">
        <v>1017830</v>
      </c>
      <c r="N11" s="13">
        <v>1705300</v>
      </c>
      <c r="O11" s="13">
        <v>2201970</v>
      </c>
      <c r="P11" s="13">
        <v>1375100</v>
      </c>
      <c r="Q11" s="13">
        <v>1762350</v>
      </c>
      <c r="R11" s="13">
        <v>2604520</v>
      </c>
      <c r="S11" s="14">
        <v>15838800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439890</v>
      </c>
      <c r="H12" s="13">
        <v>2031920</v>
      </c>
      <c r="I12" s="13">
        <v>1135340</v>
      </c>
      <c r="J12" s="13">
        <v>1930415</v>
      </c>
      <c r="K12" s="13">
        <v>486840</v>
      </c>
      <c r="L12" s="13">
        <v>1870690</v>
      </c>
      <c r="M12" s="13">
        <v>2652220</v>
      </c>
      <c r="N12" s="13">
        <v>3656850</v>
      </c>
      <c r="O12" s="13">
        <v>1173230</v>
      </c>
      <c r="P12" s="13">
        <v>2496000</v>
      </c>
      <c r="Q12" s="13">
        <v>1895560</v>
      </c>
      <c r="R12" s="13">
        <v>1167840</v>
      </c>
      <c r="S12" s="14">
        <v>20936795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1653140</v>
      </c>
      <c r="H13" s="13">
        <v>2460980</v>
      </c>
      <c r="I13" s="13">
        <v>617140</v>
      </c>
      <c r="J13" s="13">
        <v>1996210</v>
      </c>
      <c r="K13" s="13">
        <v>1925085</v>
      </c>
      <c r="L13" s="13">
        <v>1820808</v>
      </c>
      <c r="M13" s="13">
        <v>417780</v>
      </c>
      <c r="N13" s="13">
        <v>2084418.05</v>
      </c>
      <c r="O13" s="13">
        <v>704330</v>
      </c>
      <c r="P13" s="13">
        <v>1779704</v>
      </c>
      <c r="Q13" s="13">
        <v>1093840</v>
      </c>
      <c r="R13" s="13">
        <v>2508710</v>
      </c>
      <c r="S13" s="14">
        <v>19062145.05</v>
      </c>
    </row>
    <row r="14" spans="1:22" ht="15">
      <c r="A14" s="31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318372</v>
      </c>
      <c r="H14" s="17">
        <v>554930</v>
      </c>
      <c r="I14" s="17">
        <v>669788</v>
      </c>
      <c r="J14" s="17">
        <v>665526</v>
      </c>
      <c r="K14" s="17">
        <v>1015626</v>
      </c>
      <c r="L14" s="17">
        <v>1084969</v>
      </c>
      <c r="M14" s="17">
        <v>873692</v>
      </c>
      <c r="N14" s="17">
        <v>1301026</v>
      </c>
      <c r="O14" s="17">
        <v>974454.992</v>
      </c>
      <c r="P14" s="17">
        <v>547920</v>
      </c>
      <c r="Q14" s="17">
        <v>734010</v>
      </c>
      <c r="R14" s="17">
        <v>628066</v>
      </c>
      <c r="S14" s="18">
        <v>9368379.991999999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600450</v>
      </c>
      <c r="H15" s="13">
        <v>1464760</v>
      </c>
      <c r="I15" s="13">
        <v>504230</v>
      </c>
      <c r="J15" s="13">
        <v>524440</v>
      </c>
      <c r="K15" s="13">
        <v>651180</v>
      </c>
      <c r="L15" s="13">
        <v>312379</v>
      </c>
      <c r="M15" s="13">
        <v>1422458</v>
      </c>
      <c r="N15" s="13">
        <v>1750596</v>
      </c>
      <c r="O15" s="13">
        <v>647317</v>
      </c>
      <c r="P15" s="13">
        <v>546963</v>
      </c>
      <c r="Q15" s="13">
        <v>679055</v>
      </c>
      <c r="R15" s="13">
        <v>188215</v>
      </c>
      <c r="S15" s="14">
        <v>9292043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0</v>
      </c>
      <c r="J16" s="13">
        <v>0</v>
      </c>
      <c r="K16" s="13">
        <v>973278</v>
      </c>
      <c r="L16" s="13">
        <v>40134196</v>
      </c>
      <c r="M16" s="13">
        <v>0</v>
      </c>
      <c r="N16" s="13">
        <v>0</v>
      </c>
      <c r="O16" s="13">
        <v>38013780</v>
      </c>
      <c r="P16" s="13">
        <v>0</v>
      </c>
      <c r="Q16" s="13">
        <v>0</v>
      </c>
      <c r="R16" s="13">
        <v>0</v>
      </c>
      <c r="S16" s="14">
        <v>79121254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5002360</v>
      </c>
      <c r="H17" s="13">
        <v>5003960</v>
      </c>
      <c r="I17" s="13">
        <v>6503540</v>
      </c>
      <c r="J17" s="13">
        <v>26721780</v>
      </c>
      <c r="K17" s="13">
        <v>25701150</v>
      </c>
      <c r="L17" s="13">
        <v>21016390</v>
      </c>
      <c r="M17" s="13">
        <v>36878730</v>
      </c>
      <c r="N17" s="13">
        <v>26829120</v>
      </c>
      <c r="O17" s="13">
        <v>40840170</v>
      </c>
      <c r="P17" s="13">
        <v>0</v>
      </c>
      <c r="Q17" s="13">
        <v>10681640</v>
      </c>
      <c r="R17" s="13">
        <v>19566970</v>
      </c>
      <c r="S17" s="14">
        <v>224745810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1183390</v>
      </c>
      <c r="H18" s="13">
        <v>1224800</v>
      </c>
      <c r="I18" s="13">
        <v>795410</v>
      </c>
      <c r="J18" s="13">
        <v>537000</v>
      </c>
      <c r="K18" s="13">
        <v>371340</v>
      </c>
      <c r="L18" s="13">
        <v>407850</v>
      </c>
      <c r="M18" s="13">
        <v>809000</v>
      </c>
      <c r="N18" s="13">
        <v>921840</v>
      </c>
      <c r="O18" s="13">
        <v>590300</v>
      </c>
      <c r="P18" s="13">
        <v>843820</v>
      </c>
      <c r="Q18" s="13">
        <v>202080</v>
      </c>
      <c r="R18" s="13">
        <v>661230</v>
      </c>
      <c r="S18" s="14">
        <v>8548060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1076225</v>
      </c>
      <c r="H19" s="13">
        <v>351255</v>
      </c>
      <c r="I19" s="13">
        <v>389175</v>
      </c>
      <c r="J19" s="13">
        <v>511170</v>
      </c>
      <c r="K19" s="13">
        <v>439385</v>
      </c>
      <c r="L19" s="13">
        <v>11410</v>
      </c>
      <c r="M19" s="13">
        <v>85280</v>
      </c>
      <c r="N19" s="13">
        <v>305150</v>
      </c>
      <c r="O19" s="13">
        <v>454445</v>
      </c>
      <c r="P19" s="13">
        <v>531715</v>
      </c>
      <c r="Q19" s="13">
        <v>811395</v>
      </c>
      <c r="R19" s="13">
        <v>1384940</v>
      </c>
      <c r="S19" s="14">
        <v>6351545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18410460</v>
      </c>
      <c r="H20" s="13">
        <v>7697120</v>
      </c>
      <c r="I20" s="13">
        <v>12616430</v>
      </c>
      <c r="J20" s="13">
        <v>0</v>
      </c>
      <c r="K20" s="13">
        <v>6421130</v>
      </c>
      <c r="L20" s="13">
        <v>16903870</v>
      </c>
      <c r="M20" s="13">
        <v>10605660</v>
      </c>
      <c r="N20" s="13">
        <v>11766930</v>
      </c>
      <c r="O20" s="13">
        <v>15669990</v>
      </c>
      <c r="P20" s="13">
        <v>10547230</v>
      </c>
      <c r="Q20" s="13">
        <v>17366320</v>
      </c>
      <c r="R20" s="13">
        <v>10364760</v>
      </c>
      <c r="S20" s="14">
        <v>138369900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23521780</v>
      </c>
      <c r="I21" s="13">
        <v>0</v>
      </c>
      <c r="J21" s="13">
        <v>23288560</v>
      </c>
      <c r="K21" s="13">
        <v>0</v>
      </c>
      <c r="L21" s="13">
        <v>26919900</v>
      </c>
      <c r="M21" s="13">
        <v>0</v>
      </c>
      <c r="N21" s="13">
        <v>0</v>
      </c>
      <c r="O21" s="13">
        <v>22326310</v>
      </c>
      <c r="P21" s="13">
        <v>0</v>
      </c>
      <c r="Q21" s="13">
        <v>21589010</v>
      </c>
      <c r="R21" s="13">
        <v>0</v>
      </c>
      <c r="S21" s="14">
        <v>117645560</v>
      </c>
    </row>
    <row r="22" spans="1:19" ht="15">
      <c r="A22" s="2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15914170</v>
      </c>
      <c r="H22" s="13">
        <v>18958800</v>
      </c>
      <c r="I22" s="13">
        <v>0</v>
      </c>
      <c r="J22" s="13">
        <v>11676870</v>
      </c>
      <c r="K22" s="13">
        <v>0</v>
      </c>
      <c r="L22" s="13">
        <v>19234620</v>
      </c>
      <c r="M22" s="13">
        <v>13010790</v>
      </c>
      <c r="N22" s="13">
        <v>4321610</v>
      </c>
      <c r="O22" s="13">
        <v>19372700</v>
      </c>
      <c r="P22" s="13">
        <v>8515070</v>
      </c>
      <c r="Q22" s="13">
        <v>0</v>
      </c>
      <c r="R22" s="13">
        <v>10502360</v>
      </c>
      <c r="S22" s="14">
        <v>121506990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4085744</v>
      </c>
      <c r="H23" s="13">
        <v>1850294</v>
      </c>
      <c r="I23" s="13">
        <v>5160604</v>
      </c>
      <c r="J23" s="13">
        <v>779319</v>
      </c>
      <c r="K23" s="13">
        <v>3105910</v>
      </c>
      <c r="L23" s="13">
        <v>3708512</v>
      </c>
      <c r="M23" s="13">
        <v>4016950</v>
      </c>
      <c r="N23" s="13">
        <v>1432059</v>
      </c>
      <c r="O23" s="13">
        <v>3122659</v>
      </c>
      <c r="P23" s="13">
        <v>1836427</v>
      </c>
      <c r="Q23" s="13">
        <v>1458598</v>
      </c>
      <c r="R23" s="13">
        <v>4297698</v>
      </c>
      <c r="S23" s="14">
        <v>34854774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11049340</v>
      </c>
      <c r="I24" s="13">
        <v>4014250</v>
      </c>
      <c r="J24" s="13">
        <v>11246150</v>
      </c>
      <c r="K24" s="13">
        <v>0</v>
      </c>
      <c r="L24" s="13">
        <v>18473240</v>
      </c>
      <c r="M24" s="13">
        <v>24940160</v>
      </c>
      <c r="N24" s="13">
        <v>0</v>
      </c>
      <c r="O24" s="13">
        <v>5503240</v>
      </c>
      <c r="P24" s="13">
        <v>25355820</v>
      </c>
      <c r="Q24" s="13">
        <v>0</v>
      </c>
      <c r="R24" s="13">
        <v>0</v>
      </c>
      <c r="S24" s="14">
        <v>100582200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9306479.35</v>
      </c>
      <c r="H25" s="13">
        <v>10512480</v>
      </c>
      <c r="I25" s="13">
        <v>14198566</v>
      </c>
      <c r="J25" s="13">
        <v>0</v>
      </c>
      <c r="K25" s="13">
        <v>6046270</v>
      </c>
      <c r="L25" s="13">
        <v>18750166.23</v>
      </c>
      <c r="M25" s="13">
        <v>18377923.776</v>
      </c>
      <c r="N25" s="13">
        <v>1856.85</v>
      </c>
      <c r="O25" s="13">
        <v>406710</v>
      </c>
      <c r="P25" s="13">
        <v>13823385</v>
      </c>
      <c r="Q25" s="13">
        <v>5009270</v>
      </c>
      <c r="R25" s="13">
        <v>0</v>
      </c>
      <c r="S25" s="14">
        <v>96433107.206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752550</v>
      </c>
      <c r="H26" s="13">
        <v>2403210</v>
      </c>
      <c r="I26" s="13">
        <v>1389990</v>
      </c>
      <c r="J26" s="13">
        <v>515945</v>
      </c>
      <c r="K26" s="13">
        <v>769555</v>
      </c>
      <c r="L26" s="13">
        <v>1777795</v>
      </c>
      <c r="M26" s="13">
        <v>198510</v>
      </c>
      <c r="N26" s="13">
        <v>1298030</v>
      </c>
      <c r="O26" s="13">
        <v>1043295</v>
      </c>
      <c r="P26" s="13">
        <v>2924140</v>
      </c>
      <c r="Q26" s="13">
        <v>3718558</v>
      </c>
      <c r="R26" s="13">
        <v>1111990</v>
      </c>
      <c r="S26" s="14">
        <v>17903568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32800</v>
      </c>
      <c r="H27" s="13">
        <v>0</v>
      </c>
      <c r="I27" s="13">
        <v>0</v>
      </c>
      <c r="J27" s="13">
        <v>47630</v>
      </c>
      <c r="K27" s="13">
        <v>39910</v>
      </c>
      <c r="L27" s="13">
        <v>80800</v>
      </c>
      <c r="M27" s="13">
        <v>384132</v>
      </c>
      <c r="N27" s="13">
        <v>998206</v>
      </c>
      <c r="O27" s="13">
        <v>244760</v>
      </c>
      <c r="P27" s="13">
        <v>456960</v>
      </c>
      <c r="Q27" s="13">
        <v>228753</v>
      </c>
      <c r="R27" s="13">
        <v>583530</v>
      </c>
      <c r="S27" s="14">
        <v>3097481</v>
      </c>
    </row>
    <row r="28" spans="1:19" ht="15" customHeight="1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152370</v>
      </c>
      <c r="H28" s="13">
        <v>33610</v>
      </c>
      <c r="I28" s="13">
        <v>181340</v>
      </c>
      <c r="J28" s="13">
        <v>218400</v>
      </c>
      <c r="K28" s="13">
        <v>119460</v>
      </c>
      <c r="L28" s="13">
        <v>236249</v>
      </c>
      <c r="M28" s="13">
        <v>92770</v>
      </c>
      <c r="N28" s="13">
        <v>241150</v>
      </c>
      <c r="O28" s="13">
        <v>279470</v>
      </c>
      <c r="P28" s="13">
        <v>210620</v>
      </c>
      <c r="Q28" s="13">
        <v>259680</v>
      </c>
      <c r="R28" s="13">
        <v>400580</v>
      </c>
      <c r="S28" s="14">
        <v>2425699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287086.01</v>
      </c>
      <c r="H29" s="13">
        <v>117370</v>
      </c>
      <c r="I29" s="13">
        <v>694640</v>
      </c>
      <c r="J29" s="13">
        <v>430910</v>
      </c>
      <c r="K29" s="13">
        <v>545040</v>
      </c>
      <c r="L29" s="13">
        <v>52900</v>
      </c>
      <c r="M29" s="13">
        <v>465762</v>
      </c>
      <c r="N29" s="13">
        <v>103400</v>
      </c>
      <c r="O29" s="13">
        <v>803101</v>
      </c>
      <c r="P29" s="13">
        <v>0</v>
      </c>
      <c r="Q29" s="13">
        <v>0</v>
      </c>
      <c r="R29" s="13">
        <v>1540</v>
      </c>
      <c r="S29" s="14">
        <v>3501749.01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2259930</v>
      </c>
      <c r="H30" s="13">
        <v>2278660</v>
      </c>
      <c r="I30" s="13">
        <v>3084740</v>
      </c>
      <c r="J30" s="13">
        <v>1933015</v>
      </c>
      <c r="K30" s="13">
        <v>3116575</v>
      </c>
      <c r="L30" s="13">
        <v>782482</v>
      </c>
      <c r="M30" s="13">
        <v>1827833</v>
      </c>
      <c r="N30" s="13">
        <v>5035515</v>
      </c>
      <c r="O30" s="13">
        <v>2999505</v>
      </c>
      <c r="P30" s="13">
        <v>261170</v>
      </c>
      <c r="Q30" s="13">
        <v>4380408</v>
      </c>
      <c r="R30" s="13">
        <v>2677755</v>
      </c>
      <c r="S30" s="14">
        <v>30637588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15374710</v>
      </c>
      <c r="I31" s="13">
        <v>7656230</v>
      </c>
      <c r="J31" s="13">
        <v>4404610</v>
      </c>
      <c r="K31" s="13">
        <v>0</v>
      </c>
      <c r="L31" s="13">
        <v>9935660</v>
      </c>
      <c r="M31" s="13">
        <v>7419410</v>
      </c>
      <c r="N31" s="13">
        <v>0</v>
      </c>
      <c r="O31" s="13">
        <v>0</v>
      </c>
      <c r="P31" s="13">
        <v>18596220</v>
      </c>
      <c r="Q31" s="13">
        <v>6955870</v>
      </c>
      <c r="R31" s="13">
        <v>0</v>
      </c>
      <c r="S31" s="14">
        <v>70342710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1355500</v>
      </c>
      <c r="H32" s="13">
        <v>3386680</v>
      </c>
      <c r="I32" s="13">
        <v>2133650</v>
      </c>
      <c r="J32" s="13">
        <v>2085010</v>
      </c>
      <c r="K32" s="13">
        <v>772940</v>
      </c>
      <c r="L32" s="13">
        <v>9135230</v>
      </c>
      <c r="M32" s="13">
        <v>3661222</v>
      </c>
      <c r="N32" s="13">
        <v>920700</v>
      </c>
      <c r="O32" s="13">
        <v>678100</v>
      </c>
      <c r="P32" s="13">
        <v>3414130</v>
      </c>
      <c r="Q32" s="13">
        <v>608730</v>
      </c>
      <c r="R32" s="13">
        <v>0</v>
      </c>
      <c r="S32" s="14">
        <v>28151892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3769832</v>
      </c>
      <c r="H33" s="13">
        <v>0</v>
      </c>
      <c r="I33" s="13">
        <v>2698680</v>
      </c>
      <c r="J33" s="13">
        <v>0</v>
      </c>
      <c r="K33" s="13">
        <v>0</v>
      </c>
      <c r="L33" s="13">
        <v>4056282</v>
      </c>
      <c r="M33" s="13">
        <v>2657402</v>
      </c>
      <c r="N33" s="13">
        <v>1474022</v>
      </c>
      <c r="O33" s="13">
        <v>4113125</v>
      </c>
      <c r="P33" s="13">
        <v>0</v>
      </c>
      <c r="Q33" s="13">
        <v>0</v>
      </c>
      <c r="R33" s="13">
        <v>2647267</v>
      </c>
      <c r="S33" s="14">
        <v>21416610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613100</v>
      </c>
      <c r="H34" s="13">
        <v>12892465</v>
      </c>
      <c r="I34" s="13">
        <v>760840</v>
      </c>
      <c r="J34" s="13">
        <v>233815</v>
      </c>
      <c r="K34" s="13">
        <v>532040</v>
      </c>
      <c r="L34" s="13">
        <v>0</v>
      </c>
      <c r="M34" s="13">
        <v>0</v>
      </c>
      <c r="N34" s="13">
        <v>6324940</v>
      </c>
      <c r="O34" s="13">
        <v>12508710</v>
      </c>
      <c r="P34" s="13">
        <v>0</v>
      </c>
      <c r="Q34" s="13">
        <v>146870</v>
      </c>
      <c r="R34" s="13">
        <v>16355280</v>
      </c>
      <c r="S34" s="14">
        <v>50368060</v>
      </c>
    </row>
    <row r="35" spans="1:19" ht="15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14857810</v>
      </c>
      <c r="H35" s="13">
        <v>10076390</v>
      </c>
      <c r="I35" s="13">
        <v>0</v>
      </c>
      <c r="J35" s="13">
        <v>0</v>
      </c>
      <c r="K35" s="13">
        <v>8180810</v>
      </c>
      <c r="L35" s="13">
        <v>0</v>
      </c>
      <c r="M35" s="13">
        <v>0</v>
      </c>
      <c r="N35" s="13">
        <v>13615520</v>
      </c>
      <c r="O35" s="13">
        <v>8903930</v>
      </c>
      <c r="P35" s="13">
        <v>0</v>
      </c>
      <c r="Q35" s="13">
        <v>6399013</v>
      </c>
      <c r="R35" s="13">
        <v>0</v>
      </c>
      <c r="S35" s="14">
        <v>62033473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0</v>
      </c>
      <c r="H36" s="13">
        <v>0</v>
      </c>
      <c r="I36" s="13">
        <v>10979230</v>
      </c>
      <c r="J36" s="13">
        <v>17918030</v>
      </c>
      <c r="K36" s="13">
        <v>11761250</v>
      </c>
      <c r="L36" s="13">
        <v>10013620</v>
      </c>
      <c r="M36" s="13">
        <v>0</v>
      </c>
      <c r="N36" s="13">
        <v>0</v>
      </c>
      <c r="O36" s="13">
        <v>8424900</v>
      </c>
      <c r="P36" s="13">
        <v>0</v>
      </c>
      <c r="Q36" s="13">
        <v>8494540</v>
      </c>
      <c r="R36" s="13">
        <v>0</v>
      </c>
      <c r="S36" s="14">
        <v>67591570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591150</v>
      </c>
      <c r="H37" s="13">
        <v>389150</v>
      </c>
      <c r="I37" s="13">
        <v>1134550</v>
      </c>
      <c r="J37" s="13">
        <v>0</v>
      </c>
      <c r="K37" s="13">
        <v>251700</v>
      </c>
      <c r="L37" s="13">
        <v>308900</v>
      </c>
      <c r="M37" s="13">
        <v>831260</v>
      </c>
      <c r="N37" s="13">
        <v>0</v>
      </c>
      <c r="O37" s="13">
        <v>113780</v>
      </c>
      <c r="P37" s="13">
        <v>1185515</v>
      </c>
      <c r="Q37" s="13">
        <v>16090</v>
      </c>
      <c r="R37" s="13">
        <v>71950</v>
      </c>
      <c r="S37" s="14">
        <v>4894045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348480</v>
      </c>
      <c r="H38" s="13">
        <v>99740</v>
      </c>
      <c r="I38" s="13">
        <v>115100</v>
      </c>
      <c r="J38" s="13">
        <v>54670</v>
      </c>
      <c r="K38" s="13">
        <v>138920</v>
      </c>
      <c r="L38" s="13">
        <v>272250</v>
      </c>
      <c r="M38" s="13">
        <v>296720</v>
      </c>
      <c r="N38" s="13">
        <v>159610</v>
      </c>
      <c r="O38" s="13">
        <v>253940</v>
      </c>
      <c r="P38" s="13">
        <v>334110</v>
      </c>
      <c r="Q38" s="13">
        <v>279150</v>
      </c>
      <c r="R38" s="13">
        <v>496810</v>
      </c>
      <c r="S38" s="14">
        <v>2849500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80790</v>
      </c>
      <c r="H39" s="13">
        <v>144576</v>
      </c>
      <c r="I39" s="13">
        <v>224491</v>
      </c>
      <c r="J39" s="13">
        <v>92630</v>
      </c>
      <c r="K39" s="13">
        <v>133540</v>
      </c>
      <c r="L39" s="13">
        <v>17110</v>
      </c>
      <c r="M39" s="13">
        <v>96180</v>
      </c>
      <c r="N39" s="13">
        <v>108650</v>
      </c>
      <c r="O39" s="13">
        <v>75350</v>
      </c>
      <c r="P39" s="13">
        <v>125310</v>
      </c>
      <c r="Q39" s="13">
        <v>79130</v>
      </c>
      <c r="R39" s="13">
        <v>83950</v>
      </c>
      <c r="S39" s="14">
        <v>1261707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195326</v>
      </c>
      <c r="H40" s="13">
        <v>302140</v>
      </c>
      <c r="I40" s="13">
        <v>583965</v>
      </c>
      <c r="J40" s="13">
        <v>444040</v>
      </c>
      <c r="K40" s="13">
        <v>100380</v>
      </c>
      <c r="L40" s="13">
        <v>193580</v>
      </c>
      <c r="M40" s="13">
        <v>265375</v>
      </c>
      <c r="N40" s="13">
        <v>196610</v>
      </c>
      <c r="O40" s="13">
        <v>301221</v>
      </c>
      <c r="P40" s="13">
        <v>251050</v>
      </c>
      <c r="Q40" s="13">
        <v>64290</v>
      </c>
      <c r="R40" s="13">
        <v>191830</v>
      </c>
      <c r="S40" s="14">
        <v>3089807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308198.46</v>
      </c>
      <c r="H41" s="13">
        <v>182275</v>
      </c>
      <c r="I41" s="13">
        <v>27645</v>
      </c>
      <c r="J41" s="13">
        <v>174995</v>
      </c>
      <c r="K41" s="13">
        <v>0</v>
      </c>
      <c r="L41" s="13">
        <v>66790</v>
      </c>
      <c r="M41" s="13">
        <v>1527410.326</v>
      </c>
      <c r="N41" s="13">
        <v>166646.373</v>
      </c>
      <c r="O41" s="13">
        <v>90360</v>
      </c>
      <c r="P41" s="13">
        <v>196036.926</v>
      </c>
      <c r="Q41" s="13">
        <v>512470</v>
      </c>
      <c r="R41" s="13">
        <v>1034030</v>
      </c>
      <c r="S41" s="14">
        <v>4286857.085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169162</v>
      </c>
      <c r="H42" s="13">
        <v>249356</v>
      </c>
      <c r="I42" s="13">
        <v>171557</v>
      </c>
      <c r="J42" s="13">
        <v>210790</v>
      </c>
      <c r="K42" s="13">
        <v>257457</v>
      </c>
      <c r="L42" s="13">
        <v>124038</v>
      </c>
      <c r="M42" s="13">
        <v>246612</v>
      </c>
      <c r="N42" s="13">
        <v>276100</v>
      </c>
      <c r="O42" s="13">
        <v>127939</v>
      </c>
      <c r="P42" s="13">
        <v>196952</v>
      </c>
      <c r="Q42" s="13">
        <v>158240</v>
      </c>
      <c r="R42" s="13">
        <v>80970</v>
      </c>
      <c r="S42" s="14">
        <v>2269173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303560</v>
      </c>
      <c r="M43" s="13">
        <v>15740470</v>
      </c>
      <c r="N43" s="13">
        <v>0</v>
      </c>
      <c r="O43" s="13">
        <v>0</v>
      </c>
      <c r="P43" s="13">
        <v>4126540</v>
      </c>
      <c r="Q43" s="13">
        <v>0</v>
      </c>
      <c r="R43" s="13">
        <v>0</v>
      </c>
      <c r="S43" s="14">
        <v>20170570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319254</v>
      </c>
      <c r="H44" s="13">
        <v>229860</v>
      </c>
      <c r="I44" s="13">
        <v>146520</v>
      </c>
      <c r="J44" s="13">
        <v>95330</v>
      </c>
      <c r="K44" s="13">
        <v>160260</v>
      </c>
      <c r="L44" s="13">
        <v>97960</v>
      </c>
      <c r="M44" s="13">
        <v>80410</v>
      </c>
      <c r="N44" s="13">
        <v>392799.99</v>
      </c>
      <c r="O44" s="13">
        <v>126780</v>
      </c>
      <c r="P44" s="13">
        <v>53310</v>
      </c>
      <c r="Q44" s="13">
        <v>51651.8</v>
      </c>
      <c r="R44" s="13">
        <v>20930</v>
      </c>
      <c r="S44" s="14">
        <v>1775065.79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239415</v>
      </c>
      <c r="H45" s="13">
        <v>98477</v>
      </c>
      <c r="I45" s="13">
        <v>33960</v>
      </c>
      <c r="J45" s="13">
        <v>208740</v>
      </c>
      <c r="K45" s="13">
        <v>124000</v>
      </c>
      <c r="L45" s="13">
        <v>642071</v>
      </c>
      <c r="M45" s="13">
        <v>341700</v>
      </c>
      <c r="N45" s="13">
        <v>280440</v>
      </c>
      <c r="O45" s="13">
        <v>65740</v>
      </c>
      <c r="P45" s="13">
        <v>158650</v>
      </c>
      <c r="Q45" s="13">
        <v>198240</v>
      </c>
      <c r="R45" s="13">
        <v>145480</v>
      </c>
      <c r="S45" s="14">
        <v>2536913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161724</v>
      </c>
      <c r="H46" s="13">
        <v>336339.985</v>
      </c>
      <c r="I46" s="13">
        <v>142110</v>
      </c>
      <c r="J46" s="13">
        <v>79690</v>
      </c>
      <c r="K46" s="13">
        <v>28930</v>
      </c>
      <c r="L46" s="13">
        <v>189925</v>
      </c>
      <c r="M46" s="13">
        <v>147450</v>
      </c>
      <c r="N46" s="13">
        <v>143991</v>
      </c>
      <c r="O46" s="13">
        <v>117006</v>
      </c>
      <c r="P46" s="13">
        <v>177959</v>
      </c>
      <c r="Q46" s="13">
        <v>166967</v>
      </c>
      <c r="R46" s="13">
        <v>260350</v>
      </c>
      <c r="S46" s="14">
        <v>1952441.9849999999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108713</v>
      </c>
      <c r="H47" s="13">
        <v>125010</v>
      </c>
      <c r="I47" s="13">
        <v>117250</v>
      </c>
      <c r="J47" s="13">
        <v>197506</v>
      </c>
      <c r="K47" s="13">
        <v>44890</v>
      </c>
      <c r="L47" s="13">
        <v>107430</v>
      </c>
      <c r="M47" s="13">
        <v>172880</v>
      </c>
      <c r="N47" s="13">
        <v>122400</v>
      </c>
      <c r="O47" s="13">
        <v>105160</v>
      </c>
      <c r="P47" s="13">
        <v>80650</v>
      </c>
      <c r="Q47" s="13">
        <v>227630</v>
      </c>
      <c r="R47" s="13">
        <v>258680</v>
      </c>
      <c r="S47" s="14">
        <v>1668199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13010350</v>
      </c>
      <c r="H48" s="13">
        <v>0</v>
      </c>
      <c r="I48" s="13">
        <v>0</v>
      </c>
      <c r="J48" s="13">
        <v>1493820</v>
      </c>
      <c r="K48" s="13">
        <v>14219320</v>
      </c>
      <c r="L48" s="13">
        <v>0</v>
      </c>
      <c r="M48" s="13">
        <v>1459850</v>
      </c>
      <c r="N48" s="13">
        <v>0</v>
      </c>
      <c r="O48" s="13">
        <v>0</v>
      </c>
      <c r="P48" s="13">
        <v>0</v>
      </c>
      <c r="Q48" s="13">
        <v>1423110</v>
      </c>
      <c r="R48" s="13">
        <v>0</v>
      </c>
      <c r="S48" s="14">
        <v>31606450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1183692</v>
      </c>
      <c r="H49" s="13">
        <v>94550</v>
      </c>
      <c r="I49" s="13">
        <v>3367</v>
      </c>
      <c r="J49" s="13">
        <v>1098890</v>
      </c>
      <c r="K49" s="13">
        <v>693370</v>
      </c>
      <c r="L49" s="13">
        <v>776245</v>
      </c>
      <c r="M49" s="13">
        <v>1593188</v>
      </c>
      <c r="N49" s="13">
        <v>641866</v>
      </c>
      <c r="O49" s="13">
        <v>1989094</v>
      </c>
      <c r="P49" s="13">
        <v>1052155</v>
      </c>
      <c r="Q49" s="13">
        <v>731120</v>
      </c>
      <c r="R49" s="13">
        <v>201160</v>
      </c>
      <c r="S49" s="14">
        <v>10058697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0</v>
      </c>
      <c r="H50" s="13">
        <v>1113378</v>
      </c>
      <c r="I50" s="13">
        <v>914950</v>
      </c>
      <c r="J50" s="13">
        <v>696303</v>
      </c>
      <c r="K50" s="13">
        <v>0</v>
      </c>
      <c r="L50" s="13">
        <v>859360</v>
      </c>
      <c r="M50" s="13">
        <v>1018706</v>
      </c>
      <c r="N50" s="13">
        <v>1751965</v>
      </c>
      <c r="O50" s="13">
        <v>1409150</v>
      </c>
      <c r="P50" s="13">
        <v>1050655</v>
      </c>
      <c r="Q50" s="13">
        <v>1266685</v>
      </c>
      <c r="R50" s="13">
        <v>0</v>
      </c>
      <c r="S50" s="14">
        <v>10081152</v>
      </c>
    </row>
    <row r="51" spans="1:19" ht="15">
      <c r="A51" s="2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1996638</v>
      </c>
      <c r="H51" s="13">
        <v>1196590</v>
      </c>
      <c r="I51" s="13">
        <v>2005282</v>
      </c>
      <c r="J51" s="13">
        <v>945280</v>
      </c>
      <c r="K51" s="13">
        <v>992491</v>
      </c>
      <c r="L51" s="13">
        <v>300670</v>
      </c>
      <c r="M51" s="13">
        <v>1241460</v>
      </c>
      <c r="N51" s="13">
        <v>1653420</v>
      </c>
      <c r="O51" s="13">
        <v>1091710</v>
      </c>
      <c r="P51" s="13">
        <v>1271164</v>
      </c>
      <c r="Q51" s="13">
        <v>1617588</v>
      </c>
      <c r="R51" s="13">
        <v>1773430</v>
      </c>
      <c r="S51" s="14">
        <v>16085723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21834780</v>
      </c>
      <c r="M52" s="13">
        <v>0</v>
      </c>
      <c r="N52" s="13">
        <v>0</v>
      </c>
      <c r="O52" s="13">
        <v>0</v>
      </c>
      <c r="P52" s="13">
        <v>0</v>
      </c>
      <c r="Q52" s="13">
        <v>13000870</v>
      </c>
      <c r="R52" s="13">
        <v>0</v>
      </c>
      <c r="S52" s="14">
        <v>34835650</v>
      </c>
    </row>
    <row r="53" spans="1:19" ht="15">
      <c r="A53" s="2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203420</v>
      </c>
      <c r="H53" s="13">
        <v>338933</v>
      </c>
      <c r="I53" s="13">
        <v>441770</v>
      </c>
      <c r="J53" s="13">
        <v>1616416</v>
      </c>
      <c r="K53" s="13">
        <v>1462450</v>
      </c>
      <c r="L53" s="13">
        <v>598145</v>
      </c>
      <c r="M53" s="13">
        <v>704190</v>
      </c>
      <c r="N53" s="13">
        <v>570310</v>
      </c>
      <c r="O53" s="13">
        <v>280580</v>
      </c>
      <c r="P53" s="13">
        <v>151800</v>
      </c>
      <c r="Q53" s="13">
        <v>0</v>
      </c>
      <c r="R53" s="13">
        <v>0</v>
      </c>
      <c r="S53" s="14">
        <v>6368014</v>
      </c>
    </row>
    <row r="54" spans="1:19" ht="15">
      <c r="A54" s="2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272000</v>
      </c>
      <c r="J54" s="13">
        <v>0</v>
      </c>
      <c r="K54" s="13">
        <v>194670</v>
      </c>
      <c r="L54" s="13">
        <v>301040</v>
      </c>
      <c r="M54" s="13">
        <v>0</v>
      </c>
      <c r="N54" s="13">
        <v>0</v>
      </c>
      <c r="O54" s="13">
        <v>0</v>
      </c>
      <c r="P54" s="13">
        <v>714990</v>
      </c>
      <c r="Q54" s="13">
        <v>906650</v>
      </c>
      <c r="R54" s="13">
        <v>280150</v>
      </c>
      <c r="S54" s="14">
        <v>2669500</v>
      </c>
    </row>
    <row r="55" spans="1:19" ht="15">
      <c r="A55" s="2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0</v>
      </c>
      <c r="H55" s="13">
        <v>232570</v>
      </c>
      <c r="I55" s="13">
        <v>125520</v>
      </c>
      <c r="J55" s="13">
        <v>776755</v>
      </c>
      <c r="K55" s="13">
        <v>260955</v>
      </c>
      <c r="L55" s="13">
        <v>0</v>
      </c>
      <c r="M55" s="13">
        <v>560635</v>
      </c>
      <c r="N55" s="13">
        <v>303200</v>
      </c>
      <c r="O55" s="13">
        <v>766205</v>
      </c>
      <c r="P55" s="13">
        <v>420435</v>
      </c>
      <c r="Q55" s="13">
        <v>144715</v>
      </c>
      <c r="R55" s="13">
        <v>0</v>
      </c>
      <c r="S55" s="14">
        <v>3590990</v>
      </c>
    </row>
    <row r="56" spans="1:19" ht="15">
      <c r="A56" s="2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29280</v>
      </c>
      <c r="H56" s="13">
        <v>6740</v>
      </c>
      <c r="I56" s="13">
        <v>5410</v>
      </c>
      <c r="J56" s="13">
        <v>70480</v>
      </c>
      <c r="K56" s="13">
        <v>19230</v>
      </c>
      <c r="L56" s="13">
        <v>40710</v>
      </c>
      <c r="M56" s="13">
        <v>50420</v>
      </c>
      <c r="N56" s="13">
        <v>83780</v>
      </c>
      <c r="O56" s="13">
        <v>49580</v>
      </c>
      <c r="P56" s="13">
        <v>31740</v>
      </c>
      <c r="Q56" s="13">
        <v>59500</v>
      </c>
      <c r="R56" s="13">
        <v>15470</v>
      </c>
      <c r="S56" s="14">
        <v>462340</v>
      </c>
    </row>
    <row r="57" spans="1:19" ht="15">
      <c r="A57" s="2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30580</v>
      </c>
      <c r="H57" s="13">
        <v>112170</v>
      </c>
      <c r="I57" s="13">
        <v>120550</v>
      </c>
      <c r="J57" s="13">
        <v>115570</v>
      </c>
      <c r="K57" s="13">
        <v>115140</v>
      </c>
      <c r="L57" s="13">
        <v>39610</v>
      </c>
      <c r="M57" s="13">
        <v>74390</v>
      </c>
      <c r="N57" s="13">
        <v>66503.34</v>
      </c>
      <c r="O57" s="13">
        <v>30323.4</v>
      </c>
      <c r="P57" s="13">
        <v>268076.668</v>
      </c>
      <c r="Q57" s="13">
        <v>210782.2</v>
      </c>
      <c r="R57" s="13">
        <v>178425</v>
      </c>
      <c r="S57" s="14">
        <v>1362120.608</v>
      </c>
    </row>
    <row r="58" spans="1:19" ht="15">
      <c r="A58" s="2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84163</v>
      </c>
      <c r="H58" s="13">
        <v>45056</v>
      </c>
      <c r="I58" s="13">
        <v>30357</v>
      </c>
      <c r="J58" s="13">
        <v>74689</v>
      </c>
      <c r="K58" s="13">
        <v>42180</v>
      </c>
      <c r="L58" s="13">
        <v>11592</v>
      </c>
      <c r="M58" s="13">
        <v>43002</v>
      </c>
      <c r="N58" s="13">
        <v>36633</v>
      </c>
      <c r="O58" s="13">
        <v>56381.58</v>
      </c>
      <c r="P58" s="13">
        <v>103407</v>
      </c>
      <c r="Q58" s="13">
        <v>30290</v>
      </c>
      <c r="R58" s="13">
        <v>95610</v>
      </c>
      <c r="S58" s="14">
        <v>653360.5800000001</v>
      </c>
    </row>
    <row r="59" spans="1:19" ht="15">
      <c r="A59" s="2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391513</v>
      </c>
      <c r="H59" s="13">
        <v>124010</v>
      </c>
      <c r="I59" s="13">
        <v>900909</v>
      </c>
      <c r="J59" s="13">
        <v>583416</v>
      </c>
      <c r="K59" s="13">
        <v>732159</v>
      </c>
      <c r="L59" s="13">
        <v>894835</v>
      </c>
      <c r="M59" s="13">
        <v>473574</v>
      </c>
      <c r="N59" s="13">
        <v>332178</v>
      </c>
      <c r="O59" s="13">
        <v>31240</v>
      </c>
      <c r="P59" s="13">
        <v>29145</v>
      </c>
      <c r="Q59" s="13">
        <v>24000</v>
      </c>
      <c r="R59" s="13">
        <v>0</v>
      </c>
      <c r="S59" s="14">
        <v>4516979</v>
      </c>
    </row>
    <row r="60" spans="1:19" ht="15">
      <c r="A60" s="2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131310</v>
      </c>
      <c r="H60" s="13">
        <v>208400</v>
      </c>
      <c r="I60" s="13">
        <v>90140</v>
      </c>
      <c r="J60" s="13">
        <v>25560</v>
      </c>
      <c r="K60" s="13">
        <v>225270</v>
      </c>
      <c r="L60" s="13">
        <v>115130</v>
      </c>
      <c r="M60" s="13">
        <v>82820</v>
      </c>
      <c r="N60" s="13">
        <v>159440</v>
      </c>
      <c r="O60" s="13">
        <v>40370</v>
      </c>
      <c r="P60" s="13">
        <v>360570</v>
      </c>
      <c r="Q60" s="13">
        <v>202580</v>
      </c>
      <c r="R60" s="13">
        <v>0</v>
      </c>
      <c r="S60" s="14">
        <v>1641590</v>
      </c>
    </row>
    <row r="61" spans="1:19" ht="15">
      <c r="A61" s="2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748810.67</v>
      </c>
      <c r="H61" s="13">
        <v>2201140</v>
      </c>
      <c r="I61" s="13">
        <v>1016680</v>
      </c>
      <c r="J61" s="13">
        <v>1011630</v>
      </c>
      <c r="K61" s="13">
        <v>4722380</v>
      </c>
      <c r="L61" s="13">
        <v>604440</v>
      </c>
      <c r="M61" s="13">
        <v>401955</v>
      </c>
      <c r="N61" s="13">
        <v>2304390</v>
      </c>
      <c r="O61" s="13">
        <v>3509725</v>
      </c>
      <c r="P61" s="13">
        <v>301555</v>
      </c>
      <c r="Q61" s="13">
        <v>502460.2</v>
      </c>
      <c r="R61" s="13">
        <v>5176220</v>
      </c>
      <c r="S61" s="14">
        <v>22501385.87</v>
      </c>
    </row>
    <row r="62" spans="1:19" ht="15">
      <c r="A62" s="2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73085</v>
      </c>
      <c r="H62" s="13">
        <v>114150</v>
      </c>
      <c r="I62" s="13">
        <v>62295</v>
      </c>
      <c r="J62" s="13">
        <v>72490</v>
      </c>
      <c r="K62" s="13">
        <v>113800</v>
      </c>
      <c r="L62" s="13">
        <v>42180</v>
      </c>
      <c r="M62" s="13">
        <v>54930</v>
      </c>
      <c r="N62" s="13">
        <v>15160</v>
      </c>
      <c r="O62" s="13">
        <v>45810</v>
      </c>
      <c r="P62" s="13">
        <v>81990</v>
      </c>
      <c r="Q62" s="13">
        <v>46592</v>
      </c>
      <c r="R62" s="13">
        <v>114231</v>
      </c>
      <c r="S62" s="14">
        <v>836713</v>
      </c>
    </row>
    <row r="63" spans="1:19" ht="15">
      <c r="A63" s="2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161940</v>
      </c>
      <c r="H63" s="13">
        <v>155684</v>
      </c>
      <c r="I63" s="13">
        <v>8590</v>
      </c>
      <c r="J63" s="13">
        <v>1070</v>
      </c>
      <c r="K63" s="13">
        <v>51357.074</v>
      </c>
      <c r="L63" s="13">
        <v>16630</v>
      </c>
      <c r="M63" s="13">
        <v>0</v>
      </c>
      <c r="N63" s="13">
        <v>0</v>
      </c>
      <c r="O63" s="13">
        <v>0</v>
      </c>
      <c r="P63" s="13">
        <v>382210</v>
      </c>
      <c r="Q63" s="13">
        <v>35030</v>
      </c>
      <c r="R63" s="13">
        <v>390285</v>
      </c>
      <c r="S63" s="14">
        <v>1202796.074</v>
      </c>
    </row>
    <row r="64" spans="1:19" ht="15">
      <c r="A64" s="2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39698</v>
      </c>
      <c r="H64" s="13">
        <v>45140</v>
      </c>
      <c r="I64" s="13">
        <v>40425</v>
      </c>
      <c r="J64" s="13">
        <v>62170</v>
      </c>
      <c r="K64" s="13">
        <v>61320</v>
      </c>
      <c r="L64" s="13">
        <v>98580.23</v>
      </c>
      <c r="M64" s="13">
        <v>80791.9</v>
      </c>
      <c r="N64" s="13">
        <v>162989.62</v>
      </c>
      <c r="O64" s="13">
        <v>100782</v>
      </c>
      <c r="P64" s="13">
        <v>45690</v>
      </c>
      <c r="Q64" s="13">
        <v>22920</v>
      </c>
      <c r="R64" s="13">
        <v>31870</v>
      </c>
      <c r="S64" s="14">
        <v>792376.75</v>
      </c>
    </row>
    <row r="65" spans="1:19" ht="15">
      <c r="A65" s="2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85370</v>
      </c>
      <c r="H65" s="13">
        <v>82700</v>
      </c>
      <c r="I65" s="13">
        <v>2865653</v>
      </c>
      <c r="J65" s="13">
        <v>18630</v>
      </c>
      <c r="K65" s="13">
        <v>172910</v>
      </c>
      <c r="L65" s="13">
        <v>153520</v>
      </c>
      <c r="M65" s="13">
        <v>0</v>
      </c>
      <c r="N65" s="13">
        <v>164540</v>
      </c>
      <c r="O65" s="13">
        <v>583348</v>
      </c>
      <c r="P65" s="13">
        <v>371406</v>
      </c>
      <c r="Q65" s="13">
        <v>0</v>
      </c>
      <c r="R65" s="13">
        <v>712452</v>
      </c>
      <c r="S65" s="14">
        <v>5210529</v>
      </c>
    </row>
    <row r="66" spans="1:19" ht="15">
      <c r="A66" s="2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287290</v>
      </c>
      <c r="H66" s="13">
        <v>275990</v>
      </c>
      <c r="I66" s="13">
        <v>413325</v>
      </c>
      <c r="J66" s="13">
        <v>305375</v>
      </c>
      <c r="K66" s="13">
        <v>217836</v>
      </c>
      <c r="L66" s="13">
        <v>170625</v>
      </c>
      <c r="M66" s="13">
        <v>280510</v>
      </c>
      <c r="N66" s="13">
        <v>173860</v>
      </c>
      <c r="O66" s="13">
        <v>31320</v>
      </c>
      <c r="P66" s="13">
        <v>29080</v>
      </c>
      <c r="Q66" s="13">
        <v>152560</v>
      </c>
      <c r="R66" s="13">
        <v>222750</v>
      </c>
      <c r="S66" s="14">
        <v>2560521</v>
      </c>
    </row>
    <row r="67" spans="1:19" ht="15">
      <c r="A67" s="2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1087460</v>
      </c>
      <c r="H67" s="13">
        <v>200090</v>
      </c>
      <c r="I67" s="13">
        <v>304230</v>
      </c>
      <c r="J67" s="13">
        <v>509965</v>
      </c>
      <c r="K67" s="13">
        <v>522220</v>
      </c>
      <c r="L67" s="13">
        <v>231520</v>
      </c>
      <c r="M67" s="13">
        <v>403079</v>
      </c>
      <c r="N67" s="13">
        <v>536580</v>
      </c>
      <c r="O67" s="13">
        <v>177922</v>
      </c>
      <c r="P67" s="13">
        <v>0</v>
      </c>
      <c r="Q67" s="13">
        <v>1140810</v>
      </c>
      <c r="R67" s="13">
        <v>476820</v>
      </c>
      <c r="S67" s="14">
        <v>5590696</v>
      </c>
    </row>
    <row r="68" spans="1:19" ht="15">
      <c r="A68" s="2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0</v>
      </c>
      <c r="H68" s="13">
        <v>0</v>
      </c>
      <c r="I68" s="13">
        <v>0</v>
      </c>
      <c r="J68" s="13">
        <v>0</v>
      </c>
      <c r="K68" s="13">
        <v>9679490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9679490</v>
      </c>
    </row>
    <row r="69" spans="1:19" ht="15">
      <c r="A69" s="2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0</v>
      </c>
      <c r="H69" s="13">
        <v>0</v>
      </c>
      <c r="I69" s="13">
        <v>39730</v>
      </c>
      <c r="J69" s="13">
        <v>0</v>
      </c>
      <c r="K69" s="13">
        <v>375945</v>
      </c>
      <c r="L69" s="13">
        <v>0</v>
      </c>
      <c r="M69" s="13">
        <v>0</v>
      </c>
      <c r="N69" s="13">
        <v>59870</v>
      </c>
      <c r="O69" s="13">
        <v>232750</v>
      </c>
      <c r="P69" s="13">
        <v>0</v>
      </c>
      <c r="Q69" s="13">
        <v>0</v>
      </c>
      <c r="R69" s="13">
        <v>0</v>
      </c>
      <c r="S69" s="14">
        <v>708295</v>
      </c>
    </row>
    <row r="70" spans="1:19" ht="15">
      <c r="A70" s="2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555025</v>
      </c>
      <c r="H70" s="13">
        <v>1111325</v>
      </c>
      <c r="I70" s="13">
        <v>207870</v>
      </c>
      <c r="J70" s="13">
        <v>573285</v>
      </c>
      <c r="K70" s="13">
        <v>850830</v>
      </c>
      <c r="L70" s="13">
        <v>395856</v>
      </c>
      <c r="M70" s="13">
        <v>724580</v>
      </c>
      <c r="N70" s="13">
        <v>1200900</v>
      </c>
      <c r="O70" s="13">
        <v>315770</v>
      </c>
      <c r="P70" s="13">
        <v>516370</v>
      </c>
      <c r="Q70" s="13">
        <v>602300</v>
      </c>
      <c r="R70" s="13">
        <v>424250</v>
      </c>
      <c r="S70" s="14">
        <v>7478361</v>
      </c>
    </row>
    <row r="71" spans="1:19" ht="15">
      <c r="A71" s="2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4982580</v>
      </c>
      <c r="I71" s="13">
        <v>0</v>
      </c>
      <c r="J71" s="13">
        <v>3300330</v>
      </c>
      <c r="K71" s="13">
        <v>0</v>
      </c>
      <c r="L71" s="13">
        <v>5499110</v>
      </c>
      <c r="M71" s="13">
        <v>5394420</v>
      </c>
      <c r="N71" s="13">
        <v>0</v>
      </c>
      <c r="O71" s="13">
        <v>0</v>
      </c>
      <c r="P71" s="13">
        <v>3308030</v>
      </c>
      <c r="Q71" s="13">
        <v>0</v>
      </c>
      <c r="R71" s="13">
        <v>0</v>
      </c>
      <c r="S71" s="14">
        <v>22484470</v>
      </c>
    </row>
    <row r="72" spans="1:19" ht="15">
      <c r="A72" s="2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89730</v>
      </c>
      <c r="I72" s="13">
        <v>51010</v>
      </c>
      <c r="J72" s="13">
        <v>102060</v>
      </c>
      <c r="K72" s="13">
        <v>81250</v>
      </c>
      <c r="L72" s="13">
        <v>217018</v>
      </c>
      <c r="M72" s="13">
        <v>240210</v>
      </c>
      <c r="N72" s="13">
        <v>147180</v>
      </c>
      <c r="O72" s="13">
        <v>237010</v>
      </c>
      <c r="P72" s="13">
        <v>274058</v>
      </c>
      <c r="Q72" s="13">
        <v>147770.666</v>
      </c>
      <c r="R72" s="13">
        <v>296300</v>
      </c>
      <c r="S72" s="14">
        <v>1883596.666</v>
      </c>
    </row>
    <row r="73" spans="1:19" ht="15">
      <c r="A73" s="2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0</v>
      </c>
      <c r="H73" s="13">
        <v>285722</v>
      </c>
      <c r="I73" s="13">
        <v>186216</v>
      </c>
      <c r="J73" s="13">
        <v>145041.956</v>
      </c>
      <c r="K73" s="13">
        <v>294139.665</v>
      </c>
      <c r="L73" s="13">
        <v>88212.5</v>
      </c>
      <c r="M73" s="13">
        <v>42707</v>
      </c>
      <c r="N73" s="13">
        <v>24996.7</v>
      </c>
      <c r="O73" s="13">
        <v>3041</v>
      </c>
      <c r="P73" s="13">
        <v>9489</v>
      </c>
      <c r="Q73" s="13">
        <v>14287.5</v>
      </c>
      <c r="R73" s="13">
        <v>471</v>
      </c>
      <c r="S73" s="14">
        <v>1094324.321</v>
      </c>
    </row>
    <row r="74" spans="1:19" ht="15">
      <c r="A74" s="2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37310</v>
      </c>
      <c r="H74" s="13">
        <v>0</v>
      </c>
      <c r="I74" s="13">
        <v>227640</v>
      </c>
      <c r="J74" s="13">
        <v>144860</v>
      </c>
      <c r="K74" s="13">
        <v>194050</v>
      </c>
      <c r="L74" s="13">
        <v>0</v>
      </c>
      <c r="M74" s="13">
        <v>226840</v>
      </c>
      <c r="N74" s="13">
        <v>93460</v>
      </c>
      <c r="O74" s="13">
        <v>78120</v>
      </c>
      <c r="P74" s="13">
        <v>363640</v>
      </c>
      <c r="Q74" s="13">
        <v>0</v>
      </c>
      <c r="R74" s="13">
        <v>0</v>
      </c>
      <c r="S74" s="14">
        <v>1365920</v>
      </c>
    </row>
    <row r="75" spans="1:19" ht="15">
      <c r="A75" s="2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63028</v>
      </c>
      <c r="H75" s="13">
        <v>3010</v>
      </c>
      <c r="I75" s="13">
        <v>83830</v>
      </c>
      <c r="J75" s="13">
        <v>124670</v>
      </c>
      <c r="K75" s="13">
        <v>8910</v>
      </c>
      <c r="L75" s="13">
        <v>10790</v>
      </c>
      <c r="M75" s="13">
        <v>11130</v>
      </c>
      <c r="N75" s="13">
        <v>170860</v>
      </c>
      <c r="O75" s="13">
        <v>29640</v>
      </c>
      <c r="P75" s="13">
        <v>41574</v>
      </c>
      <c r="Q75" s="13">
        <v>11680</v>
      </c>
      <c r="R75" s="13">
        <v>19566</v>
      </c>
      <c r="S75" s="14">
        <v>578688</v>
      </c>
    </row>
    <row r="76" spans="1:19" ht="15">
      <c r="A76" s="2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1998160</v>
      </c>
      <c r="K76" s="13">
        <v>0</v>
      </c>
      <c r="L76" s="13">
        <v>6691390</v>
      </c>
      <c r="M76" s="13">
        <v>3004790</v>
      </c>
      <c r="N76" s="13">
        <v>0</v>
      </c>
      <c r="O76" s="13">
        <v>0</v>
      </c>
      <c r="P76" s="13">
        <v>3303640</v>
      </c>
      <c r="Q76" s="13">
        <v>3603740</v>
      </c>
      <c r="R76" s="13">
        <v>0</v>
      </c>
      <c r="S76" s="14">
        <v>18601720</v>
      </c>
    </row>
    <row r="77" spans="1:19" ht="15">
      <c r="A77" s="2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5884930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12424455</v>
      </c>
      <c r="P77" s="13">
        <v>0</v>
      </c>
      <c r="Q77" s="13">
        <v>0</v>
      </c>
      <c r="R77" s="13">
        <v>0</v>
      </c>
      <c r="S77" s="14">
        <v>18309385</v>
      </c>
    </row>
    <row r="78" spans="1:19" ht="15">
      <c r="A78" s="2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357820</v>
      </c>
      <c r="H78" s="13">
        <v>193230</v>
      </c>
      <c r="I78" s="13">
        <v>365067</v>
      </c>
      <c r="J78" s="13">
        <v>383360</v>
      </c>
      <c r="K78" s="13">
        <v>279860</v>
      </c>
      <c r="L78" s="13">
        <v>118100</v>
      </c>
      <c r="M78" s="13">
        <v>316029</v>
      </c>
      <c r="N78" s="13">
        <v>237590</v>
      </c>
      <c r="O78" s="13">
        <v>249530</v>
      </c>
      <c r="P78" s="13">
        <v>189529.14</v>
      </c>
      <c r="Q78" s="13">
        <v>86690</v>
      </c>
      <c r="R78" s="13">
        <v>118740</v>
      </c>
      <c r="S78" s="14">
        <v>2895545.14</v>
      </c>
    </row>
    <row r="79" spans="1:19" ht="15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0</v>
      </c>
      <c r="H79" s="13">
        <v>33460</v>
      </c>
      <c r="I79" s="13">
        <v>25270</v>
      </c>
      <c r="J79" s="13">
        <v>0</v>
      </c>
      <c r="K79" s="13">
        <v>30700</v>
      </c>
      <c r="L79" s="13">
        <v>0</v>
      </c>
      <c r="M79" s="13">
        <v>0</v>
      </c>
      <c r="N79" s="13">
        <v>484064</v>
      </c>
      <c r="O79" s="13">
        <v>20930</v>
      </c>
      <c r="P79" s="13">
        <v>191968</v>
      </c>
      <c r="Q79" s="13">
        <v>206030</v>
      </c>
      <c r="R79" s="13">
        <v>66110</v>
      </c>
      <c r="S79" s="14">
        <v>1058532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1611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78032</v>
      </c>
      <c r="N80" s="13">
        <v>301432.4</v>
      </c>
      <c r="O80" s="13">
        <v>75672</v>
      </c>
      <c r="P80" s="13">
        <v>46183</v>
      </c>
      <c r="Q80" s="13">
        <v>9225</v>
      </c>
      <c r="R80" s="13">
        <v>0</v>
      </c>
      <c r="S80" s="14">
        <v>512155.4</v>
      </c>
    </row>
    <row r="81" spans="1:19" ht="15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21850</v>
      </c>
      <c r="H81" s="13">
        <v>25440</v>
      </c>
      <c r="I81" s="13">
        <v>476110</v>
      </c>
      <c r="J81" s="13">
        <v>46550</v>
      </c>
      <c r="K81" s="13">
        <v>81486</v>
      </c>
      <c r="L81" s="13">
        <v>58120</v>
      </c>
      <c r="M81" s="13">
        <v>106486</v>
      </c>
      <c r="N81" s="13">
        <v>40338</v>
      </c>
      <c r="O81" s="13">
        <v>66700</v>
      </c>
      <c r="P81" s="13">
        <v>44554</v>
      </c>
      <c r="Q81" s="13">
        <v>0</v>
      </c>
      <c r="R81" s="13">
        <v>149510</v>
      </c>
      <c r="S81" s="14">
        <v>1117144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17140</v>
      </c>
      <c r="H82" s="13">
        <v>96040</v>
      </c>
      <c r="I82" s="13">
        <v>72185</v>
      </c>
      <c r="J82" s="13">
        <v>0</v>
      </c>
      <c r="K82" s="13">
        <v>28200</v>
      </c>
      <c r="L82" s="13">
        <v>38380</v>
      </c>
      <c r="M82" s="13">
        <v>18230</v>
      </c>
      <c r="N82" s="13">
        <v>38060</v>
      </c>
      <c r="O82" s="13">
        <v>0</v>
      </c>
      <c r="P82" s="13">
        <v>0</v>
      </c>
      <c r="Q82" s="13">
        <v>28810</v>
      </c>
      <c r="R82" s="13">
        <v>56375</v>
      </c>
      <c r="S82" s="14">
        <v>393420</v>
      </c>
    </row>
    <row r="83" spans="1:19" ht="15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780860</v>
      </c>
      <c r="J83" s="13">
        <v>148707</v>
      </c>
      <c r="K83" s="13">
        <v>148140</v>
      </c>
      <c r="L83" s="13">
        <v>209180</v>
      </c>
      <c r="M83" s="13">
        <v>0</v>
      </c>
      <c r="N83" s="13">
        <v>725185</v>
      </c>
      <c r="O83" s="13">
        <v>234340</v>
      </c>
      <c r="P83" s="13">
        <v>98470</v>
      </c>
      <c r="Q83" s="13">
        <v>363682</v>
      </c>
      <c r="R83" s="13">
        <v>254350</v>
      </c>
      <c r="S83" s="14">
        <v>2962914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2791.2</v>
      </c>
      <c r="H84" s="13">
        <v>1208.8</v>
      </c>
      <c r="I84" s="13">
        <v>0</v>
      </c>
      <c r="J84" s="13">
        <v>2205.2</v>
      </c>
      <c r="K84" s="13">
        <v>19676.5</v>
      </c>
      <c r="L84" s="13">
        <v>1188.6</v>
      </c>
      <c r="M84" s="13">
        <v>27234.6</v>
      </c>
      <c r="N84" s="13">
        <v>1829</v>
      </c>
      <c r="O84" s="13">
        <v>410.2</v>
      </c>
      <c r="P84" s="13">
        <v>26154.4</v>
      </c>
      <c r="Q84" s="13">
        <v>32300</v>
      </c>
      <c r="R84" s="13">
        <v>21890</v>
      </c>
      <c r="S84" s="14">
        <v>136888.5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2884050</v>
      </c>
      <c r="H85" s="13">
        <v>908815</v>
      </c>
      <c r="I85" s="13">
        <v>1361410</v>
      </c>
      <c r="J85" s="13">
        <v>1169575</v>
      </c>
      <c r="K85" s="13">
        <v>972765</v>
      </c>
      <c r="L85" s="13">
        <v>1573400</v>
      </c>
      <c r="M85" s="13">
        <v>573805</v>
      </c>
      <c r="N85" s="13">
        <v>189790</v>
      </c>
      <c r="O85" s="13">
        <v>21490</v>
      </c>
      <c r="P85" s="13">
        <v>122800</v>
      </c>
      <c r="Q85" s="13">
        <v>325790</v>
      </c>
      <c r="R85" s="13">
        <v>295880</v>
      </c>
      <c r="S85" s="14">
        <v>10399570</v>
      </c>
    </row>
    <row r="86" spans="1:19" ht="15">
      <c r="A86" s="2"/>
      <c r="B86" s="9"/>
      <c r="C86" s="10">
        <v>80</v>
      </c>
      <c r="D86" s="11" t="s">
        <v>18</v>
      </c>
      <c r="E86" s="12" t="s">
        <v>177</v>
      </c>
      <c r="F86" s="11" t="s">
        <v>178</v>
      </c>
      <c r="G86" s="13">
        <v>38275</v>
      </c>
      <c r="H86" s="13">
        <v>17840</v>
      </c>
      <c r="I86" s="13">
        <v>20070</v>
      </c>
      <c r="J86" s="13">
        <v>34840</v>
      </c>
      <c r="K86" s="13">
        <v>6615</v>
      </c>
      <c r="L86" s="13">
        <v>52930</v>
      </c>
      <c r="M86" s="13">
        <v>17670</v>
      </c>
      <c r="N86" s="13">
        <v>18621.4</v>
      </c>
      <c r="O86" s="13">
        <v>72430</v>
      </c>
      <c r="P86" s="13">
        <v>19030</v>
      </c>
      <c r="Q86" s="13">
        <v>19120</v>
      </c>
      <c r="R86" s="13">
        <v>19970</v>
      </c>
      <c r="S86" s="14">
        <v>337411.4</v>
      </c>
    </row>
    <row r="87" spans="1:19" ht="15">
      <c r="A87" s="2"/>
      <c r="B87" s="9"/>
      <c r="C87" s="10">
        <v>81</v>
      </c>
      <c r="D87" s="11" t="s">
        <v>18</v>
      </c>
      <c r="E87" s="12" t="s">
        <v>179</v>
      </c>
      <c r="F87" s="11" t="s">
        <v>180</v>
      </c>
      <c r="G87" s="13">
        <v>385740</v>
      </c>
      <c r="H87" s="13">
        <v>100110</v>
      </c>
      <c r="I87" s="13">
        <v>0</v>
      </c>
      <c r="J87" s="13">
        <v>0</v>
      </c>
      <c r="K87" s="13">
        <v>0</v>
      </c>
      <c r="L87" s="13">
        <v>0</v>
      </c>
      <c r="M87" s="13">
        <v>604110</v>
      </c>
      <c r="N87" s="13">
        <v>1159300</v>
      </c>
      <c r="O87" s="13">
        <v>0</v>
      </c>
      <c r="P87" s="13">
        <v>1194400</v>
      </c>
      <c r="Q87" s="13">
        <v>410140</v>
      </c>
      <c r="R87" s="13">
        <v>325610</v>
      </c>
      <c r="S87" s="14">
        <v>4179410</v>
      </c>
    </row>
    <row r="88" spans="1:19" ht="15">
      <c r="A88" s="2"/>
      <c r="B88" s="9"/>
      <c r="C88" s="10">
        <v>82</v>
      </c>
      <c r="D88" s="11" t="s">
        <v>18</v>
      </c>
      <c r="E88" s="12" t="s">
        <v>181</v>
      </c>
      <c r="F88" s="11" t="s">
        <v>182</v>
      </c>
      <c r="G88" s="13">
        <v>161971</v>
      </c>
      <c r="H88" s="13">
        <v>1331.928</v>
      </c>
      <c r="I88" s="13">
        <v>18630</v>
      </c>
      <c r="J88" s="13">
        <v>117510</v>
      </c>
      <c r="K88" s="13">
        <v>16600</v>
      </c>
      <c r="L88" s="13">
        <v>318270</v>
      </c>
      <c r="M88" s="13">
        <v>0</v>
      </c>
      <c r="N88" s="13">
        <v>108030</v>
      </c>
      <c r="O88" s="13">
        <v>208965</v>
      </c>
      <c r="P88" s="13">
        <v>214480</v>
      </c>
      <c r="Q88" s="13">
        <v>0</v>
      </c>
      <c r="R88" s="13">
        <v>37510</v>
      </c>
      <c r="S88" s="14">
        <v>1203297.928</v>
      </c>
    </row>
    <row r="89" spans="1:19" ht="15">
      <c r="A89" s="2"/>
      <c r="B89" s="9"/>
      <c r="C89" s="10">
        <v>83</v>
      </c>
      <c r="D89" s="11" t="s">
        <v>18</v>
      </c>
      <c r="E89" s="12" t="s">
        <v>183</v>
      </c>
      <c r="F89" s="11" t="s">
        <v>184</v>
      </c>
      <c r="G89" s="13">
        <v>0</v>
      </c>
      <c r="H89" s="13">
        <v>0</v>
      </c>
      <c r="I89" s="13">
        <v>0</v>
      </c>
      <c r="J89" s="13">
        <v>748.2</v>
      </c>
      <c r="K89" s="13">
        <v>138842.8</v>
      </c>
      <c r="L89" s="13">
        <v>16820</v>
      </c>
      <c r="M89" s="13">
        <v>0</v>
      </c>
      <c r="N89" s="13">
        <v>0</v>
      </c>
      <c r="O89" s="13">
        <v>115153</v>
      </c>
      <c r="P89" s="13">
        <v>63714</v>
      </c>
      <c r="Q89" s="13">
        <v>67676.39</v>
      </c>
      <c r="R89" s="13">
        <v>101515</v>
      </c>
      <c r="S89" s="14">
        <v>504469.39</v>
      </c>
    </row>
    <row r="90" spans="1:19" ht="15">
      <c r="A90" s="2"/>
      <c r="B90" s="9"/>
      <c r="C90" s="10">
        <v>84</v>
      </c>
      <c r="D90" s="11" t="s">
        <v>18</v>
      </c>
      <c r="E90" s="12" t="s">
        <v>185</v>
      </c>
      <c r="F90" s="11" t="s">
        <v>186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4013600</v>
      </c>
      <c r="P90" s="13">
        <v>2500440</v>
      </c>
      <c r="Q90" s="13">
        <v>0</v>
      </c>
      <c r="R90" s="13">
        <v>5480690</v>
      </c>
      <c r="S90" s="14">
        <v>11994730</v>
      </c>
    </row>
    <row r="91" spans="1:19" ht="15">
      <c r="A91" s="2"/>
      <c r="B91" s="9"/>
      <c r="C91" s="10">
        <v>85</v>
      </c>
      <c r="D91" s="11" t="s">
        <v>18</v>
      </c>
      <c r="E91" s="12" t="s">
        <v>187</v>
      </c>
      <c r="F91" s="11" t="s">
        <v>188</v>
      </c>
      <c r="G91" s="13">
        <v>29780</v>
      </c>
      <c r="H91" s="13">
        <v>109440</v>
      </c>
      <c r="I91" s="13">
        <v>10160</v>
      </c>
      <c r="J91" s="13">
        <v>35210</v>
      </c>
      <c r="K91" s="13">
        <v>21070</v>
      </c>
      <c r="L91" s="13">
        <v>152530</v>
      </c>
      <c r="M91" s="13">
        <v>72760</v>
      </c>
      <c r="N91" s="13">
        <v>60358</v>
      </c>
      <c r="O91" s="13">
        <v>110056</v>
      </c>
      <c r="P91" s="13">
        <v>42860</v>
      </c>
      <c r="Q91" s="13">
        <v>10690</v>
      </c>
      <c r="R91" s="13">
        <v>82080</v>
      </c>
      <c r="S91" s="14">
        <v>736994</v>
      </c>
    </row>
    <row r="92" spans="1:19" ht="15">
      <c r="A92" s="2"/>
      <c r="B92" s="9"/>
      <c r="C92" s="10">
        <v>86</v>
      </c>
      <c r="D92" s="11" t="s">
        <v>18</v>
      </c>
      <c r="E92" s="12" t="s">
        <v>189</v>
      </c>
      <c r="F92" s="11" t="s">
        <v>190</v>
      </c>
      <c r="G92" s="13">
        <v>0</v>
      </c>
      <c r="H92" s="13">
        <v>0</v>
      </c>
      <c r="I92" s="13">
        <v>0</v>
      </c>
      <c r="J92" s="13">
        <v>0</v>
      </c>
      <c r="K92" s="13">
        <v>317740</v>
      </c>
      <c r="L92" s="13">
        <v>795370</v>
      </c>
      <c r="M92" s="13">
        <v>97880</v>
      </c>
      <c r="N92" s="13">
        <v>0</v>
      </c>
      <c r="O92" s="13">
        <v>0</v>
      </c>
      <c r="P92" s="13">
        <v>0</v>
      </c>
      <c r="Q92" s="13">
        <v>0</v>
      </c>
      <c r="R92" s="13">
        <v>196320</v>
      </c>
      <c r="S92" s="14">
        <v>1407310</v>
      </c>
    </row>
    <row r="93" spans="1:19" ht="15">
      <c r="A93" s="2"/>
      <c r="B93" s="9"/>
      <c r="C93" s="10">
        <v>87</v>
      </c>
      <c r="D93" s="11" t="s">
        <v>18</v>
      </c>
      <c r="E93" s="12" t="s">
        <v>191</v>
      </c>
      <c r="F93" s="11" t="s">
        <v>192</v>
      </c>
      <c r="G93" s="13">
        <v>278503</v>
      </c>
      <c r="H93" s="13">
        <v>105456</v>
      </c>
      <c r="I93" s="13">
        <v>302700</v>
      </c>
      <c r="J93" s="13">
        <v>284230</v>
      </c>
      <c r="K93" s="13">
        <v>324741</v>
      </c>
      <c r="L93" s="13">
        <v>179315</v>
      </c>
      <c r="M93" s="13">
        <v>140130</v>
      </c>
      <c r="N93" s="13">
        <v>8070</v>
      </c>
      <c r="O93" s="13">
        <v>146663</v>
      </c>
      <c r="P93" s="13">
        <v>319698</v>
      </c>
      <c r="Q93" s="13">
        <v>111450</v>
      </c>
      <c r="R93" s="13">
        <v>107630</v>
      </c>
      <c r="S93" s="14">
        <v>2308586</v>
      </c>
    </row>
    <row r="94" spans="1:19" ht="15">
      <c r="A94" s="2"/>
      <c r="B94" s="9"/>
      <c r="C94" s="10">
        <v>88</v>
      </c>
      <c r="D94" s="11" t="s">
        <v>18</v>
      </c>
      <c r="E94" s="12" t="s">
        <v>193</v>
      </c>
      <c r="F94" s="11" t="s">
        <v>194</v>
      </c>
      <c r="G94" s="13">
        <v>861710</v>
      </c>
      <c r="H94" s="13">
        <v>0</v>
      </c>
      <c r="I94" s="13">
        <v>408300</v>
      </c>
      <c r="J94" s="13">
        <v>228420</v>
      </c>
      <c r="K94" s="13">
        <v>227610</v>
      </c>
      <c r="L94" s="13">
        <v>0</v>
      </c>
      <c r="M94" s="13">
        <v>335350</v>
      </c>
      <c r="N94" s="13">
        <v>284050</v>
      </c>
      <c r="O94" s="13">
        <v>0</v>
      </c>
      <c r="P94" s="13">
        <v>0</v>
      </c>
      <c r="Q94" s="13">
        <v>0</v>
      </c>
      <c r="R94" s="13">
        <v>0</v>
      </c>
      <c r="S94" s="14">
        <v>2345440</v>
      </c>
    </row>
    <row r="95" spans="1:19" ht="15">
      <c r="A95" s="2"/>
      <c r="B95" s="9"/>
      <c r="C95" s="10">
        <v>89</v>
      </c>
      <c r="D95" s="11" t="s">
        <v>18</v>
      </c>
      <c r="E95" s="12" t="s">
        <v>195</v>
      </c>
      <c r="F95" s="11" t="s">
        <v>196</v>
      </c>
      <c r="G95" s="13">
        <v>196010</v>
      </c>
      <c r="H95" s="13">
        <v>149920</v>
      </c>
      <c r="I95" s="13">
        <v>224850</v>
      </c>
      <c r="J95" s="13">
        <v>199830</v>
      </c>
      <c r="K95" s="13">
        <v>778020</v>
      </c>
      <c r="L95" s="13">
        <v>839448</v>
      </c>
      <c r="M95" s="13">
        <v>458144</v>
      </c>
      <c r="N95" s="13">
        <v>0</v>
      </c>
      <c r="O95" s="13">
        <v>0</v>
      </c>
      <c r="P95" s="13">
        <v>367410</v>
      </c>
      <c r="Q95" s="13">
        <v>199320</v>
      </c>
      <c r="R95" s="13">
        <v>172510</v>
      </c>
      <c r="S95" s="14">
        <v>3585462</v>
      </c>
    </row>
    <row r="96" spans="1:19" ht="15">
      <c r="A96" s="2"/>
      <c r="B96" s="9"/>
      <c r="C96" s="10">
        <v>90</v>
      </c>
      <c r="D96" s="11" t="s">
        <v>18</v>
      </c>
      <c r="E96" s="12" t="s">
        <v>197</v>
      </c>
      <c r="F96" s="11" t="s">
        <v>198</v>
      </c>
      <c r="G96" s="13">
        <v>29742</v>
      </c>
      <c r="H96" s="13">
        <v>49277.7</v>
      </c>
      <c r="I96" s="13">
        <v>39670</v>
      </c>
      <c r="J96" s="13">
        <v>84620</v>
      </c>
      <c r="K96" s="13">
        <v>27785</v>
      </c>
      <c r="L96" s="13">
        <v>3280</v>
      </c>
      <c r="M96" s="13">
        <v>50540</v>
      </c>
      <c r="N96" s="13">
        <v>44370</v>
      </c>
      <c r="O96" s="13">
        <v>28690</v>
      </c>
      <c r="P96" s="13">
        <v>20860</v>
      </c>
      <c r="Q96" s="13">
        <v>0</v>
      </c>
      <c r="R96" s="13">
        <v>32160</v>
      </c>
      <c r="S96" s="14">
        <v>410994.7</v>
      </c>
    </row>
    <row r="97" spans="1:19" ht="15">
      <c r="A97" s="2"/>
      <c r="B97" s="9"/>
      <c r="C97" s="10">
        <v>91</v>
      </c>
      <c r="D97" s="11" t="s">
        <v>18</v>
      </c>
      <c r="E97" s="12" t="s">
        <v>199</v>
      </c>
      <c r="F97" s="11" t="s">
        <v>200</v>
      </c>
      <c r="G97" s="13">
        <v>6875200</v>
      </c>
      <c r="H97" s="13">
        <v>0</v>
      </c>
      <c r="I97" s="13">
        <v>5850020</v>
      </c>
      <c r="J97" s="13">
        <v>3252760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v>15977980</v>
      </c>
    </row>
    <row r="98" spans="1:19" ht="15">
      <c r="A98" s="2"/>
      <c r="B98" s="9"/>
      <c r="C98" s="10">
        <v>92</v>
      </c>
      <c r="D98" s="11" t="s">
        <v>18</v>
      </c>
      <c r="E98" s="12" t="s">
        <v>201</v>
      </c>
      <c r="F98" s="11" t="s">
        <v>202</v>
      </c>
      <c r="G98" s="13">
        <v>77190</v>
      </c>
      <c r="H98" s="13">
        <v>27908</v>
      </c>
      <c r="I98" s="13">
        <v>23530</v>
      </c>
      <c r="J98" s="13">
        <v>32409</v>
      </c>
      <c r="K98" s="13">
        <v>43310</v>
      </c>
      <c r="L98" s="13">
        <v>59994</v>
      </c>
      <c r="M98" s="13">
        <v>11190</v>
      </c>
      <c r="N98" s="13">
        <v>0</v>
      </c>
      <c r="O98" s="13">
        <v>32001.544</v>
      </c>
      <c r="P98" s="13">
        <v>46720</v>
      </c>
      <c r="Q98" s="13">
        <v>26050</v>
      </c>
      <c r="R98" s="13">
        <v>55930</v>
      </c>
      <c r="S98" s="14">
        <v>436232.544</v>
      </c>
    </row>
    <row r="99" spans="1:19" ht="15">
      <c r="A99" s="2"/>
      <c r="B99" s="9"/>
      <c r="C99" s="10">
        <v>93</v>
      </c>
      <c r="D99" s="11" t="s">
        <v>18</v>
      </c>
      <c r="E99" s="12" t="s">
        <v>203</v>
      </c>
      <c r="F99" s="11" t="s">
        <v>204</v>
      </c>
      <c r="G99" s="13">
        <v>0</v>
      </c>
      <c r="H99" s="13">
        <v>2046170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4">
        <v>2046170</v>
      </c>
    </row>
    <row r="100" spans="1:19" ht="15">
      <c r="A100" s="2"/>
      <c r="B100" s="9"/>
      <c r="C100" s="10">
        <v>94</v>
      </c>
      <c r="D100" s="11" t="s">
        <v>18</v>
      </c>
      <c r="E100" s="12" t="s">
        <v>205</v>
      </c>
      <c r="F100" s="11" t="s">
        <v>206</v>
      </c>
      <c r="G100" s="13">
        <v>50950</v>
      </c>
      <c r="H100" s="13">
        <v>58700</v>
      </c>
      <c r="I100" s="13">
        <v>101790</v>
      </c>
      <c r="J100" s="13">
        <v>80760</v>
      </c>
      <c r="K100" s="13">
        <v>24670</v>
      </c>
      <c r="L100" s="13">
        <v>64330</v>
      </c>
      <c r="M100" s="13">
        <v>62250</v>
      </c>
      <c r="N100" s="13">
        <v>41020</v>
      </c>
      <c r="O100" s="13">
        <v>219320</v>
      </c>
      <c r="P100" s="13">
        <v>77130</v>
      </c>
      <c r="Q100" s="13">
        <v>124930</v>
      </c>
      <c r="R100" s="13">
        <v>32300</v>
      </c>
      <c r="S100" s="14">
        <v>938150</v>
      </c>
    </row>
    <row r="101" spans="1:19" ht="15">
      <c r="A101" s="2"/>
      <c r="B101" s="9"/>
      <c r="C101" s="10">
        <v>95</v>
      </c>
      <c r="D101" s="11" t="s">
        <v>18</v>
      </c>
      <c r="E101" s="12" t="s">
        <v>207</v>
      </c>
      <c r="F101" s="11" t="s">
        <v>208</v>
      </c>
      <c r="G101" s="13">
        <v>129420</v>
      </c>
      <c r="H101" s="13">
        <v>169690</v>
      </c>
      <c r="I101" s="13">
        <v>60880</v>
      </c>
      <c r="J101" s="13">
        <v>44700</v>
      </c>
      <c r="K101" s="13">
        <v>20940</v>
      </c>
      <c r="L101" s="13">
        <v>110590</v>
      </c>
      <c r="M101" s="13">
        <v>143364</v>
      </c>
      <c r="N101" s="13">
        <v>48967</v>
      </c>
      <c r="O101" s="13">
        <v>0</v>
      </c>
      <c r="P101" s="13">
        <v>0</v>
      </c>
      <c r="Q101" s="13">
        <v>0</v>
      </c>
      <c r="R101" s="13">
        <v>0</v>
      </c>
      <c r="S101" s="14">
        <v>728551</v>
      </c>
    </row>
    <row r="102" spans="1:19" ht="15">
      <c r="A102" s="2"/>
      <c r="B102" s="9"/>
      <c r="C102" s="10">
        <v>96</v>
      </c>
      <c r="D102" s="11" t="s">
        <v>18</v>
      </c>
      <c r="E102" s="12" t="s">
        <v>209</v>
      </c>
      <c r="F102" s="11" t="s">
        <v>210</v>
      </c>
      <c r="G102" s="13">
        <v>0</v>
      </c>
      <c r="H102" s="13">
        <v>154270</v>
      </c>
      <c r="I102" s="13">
        <v>801400</v>
      </c>
      <c r="J102" s="13">
        <v>801290</v>
      </c>
      <c r="K102" s="13">
        <v>447810</v>
      </c>
      <c r="L102" s="13">
        <v>450300</v>
      </c>
      <c r="M102" s="13">
        <v>700570</v>
      </c>
      <c r="N102" s="13">
        <v>100170</v>
      </c>
      <c r="O102" s="13">
        <v>296820</v>
      </c>
      <c r="P102" s="13">
        <v>0</v>
      </c>
      <c r="Q102" s="13">
        <v>0</v>
      </c>
      <c r="R102" s="13">
        <v>1441840</v>
      </c>
      <c r="S102" s="14">
        <v>5194470</v>
      </c>
    </row>
    <row r="103" spans="1:19" ht="15">
      <c r="A103" s="2"/>
      <c r="B103" s="9"/>
      <c r="C103" s="10">
        <v>97</v>
      </c>
      <c r="D103" s="11" t="s">
        <v>18</v>
      </c>
      <c r="E103" s="12" t="s">
        <v>211</v>
      </c>
      <c r="F103" s="11" t="s">
        <v>212</v>
      </c>
      <c r="G103" s="13">
        <v>206872</v>
      </c>
      <c r="H103" s="13">
        <v>895970</v>
      </c>
      <c r="I103" s="13">
        <v>104472</v>
      </c>
      <c r="J103" s="13">
        <v>597033</v>
      </c>
      <c r="K103" s="13">
        <v>137017</v>
      </c>
      <c r="L103" s="13">
        <v>324600</v>
      </c>
      <c r="M103" s="13">
        <v>157942</v>
      </c>
      <c r="N103" s="13">
        <v>0</v>
      </c>
      <c r="O103" s="13">
        <v>0</v>
      </c>
      <c r="P103" s="13">
        <v>128969</v>
      </c>
      <c r="Q103" s="13">
        <v>202960</v>
      </c>
      <c r="R103" s="13">
        <v>296092</v>
      </c>
      <c r="S103" s="14">
        <v>3051927</v>
      </c>
    </row>
    <row r="104" spans="1:19" ht="15">
      <c r="A104" s="2"/>
      <c r="B104" s="9"/>
      <c r="C104" s="10">
        <v>98</v>
      </c>
      <c r="D104" s="11" t="s">
        <v>18</v>
      </c>
      <c r="E104" s="12" t="s">
        <v>213</v>
      </c>
      <c r="F104" s="11" t="s">
        <v>214</v>
      </c>
      <c r="G104" s="13">
        <v>331853.61</v>
      </c>
      <c r="H104" s="13">
        <v>108010</v>
      </c>
      <c r="I104" s="13">
        <v>280539</v>
      </c>
      <c r="J104" s="13">
        <v>49650</v>
      </c>
      <c r="K104" s="13">
        <v>192335</v>
      </c>
      <c r="L104" s="13">
        <v>17090</v>
      </c>
      <c r="M104" s="13">
        <v>0</v>
      </c>
      <c r="N104" s="13">
        <v>86025</v>
      </c>
      <c r="O104" s="13">
        <v>632770</v>
      </c>
      <c r="P104" s="13">
        <v>106880</v>
      </c>
      <c r="Q104" s="13">
        <v>80540</v>
      </c>
      <c r="R104" s="13">
        <v>123515</v>
      </c>
      <c r="S104" s="14">
        <v>2009207.6099999999</v>
      </c>
    </row>
    <row r="105" spans="1:19" ht="15">
      <c r="A105" s="2"/>
      <c r="B105" s="9"/>
      <c r="C105" s="10">
        <v>99</v>
      </c>
      <c r="D105" s="11" t="s">
        <v>18</v>
      </c>
      <c r="E105" s="12" t="s">
        <v>215</v>
      </c>
      <c r="F105" s="11" t="s">
        <v>216</v>
      </c>
      <c r="G105" s="13">
        <v>173350</v>
      </c>
      <c r="H105" s="13">
        <v>161440</v>
      </c>
      <c r="I105" s="13">
        <v>258910</v>
      </c>
      <c r="J105" s="13">
        <v>195430</v>
      </c>
      <c r="K105" s="13">
        <v>48910</v>
      </c>
      <c r="L105" s="13">
        <v>94860</v>
      </c>
      <c r="M105" s="13">
        <v>89750</v>
      </c>
      <c r="N105" s="13">
        <v>44160</v>
      </c>
      <c r="O105" s="13">
        <v>129210</v>
      </c>
      <c r="P105" s="13">
        <v>74550</v>
      </c>
      <c r="Q105" s="13">
        <v>135030</v>
      </c>
      <c r="R105" s="13">
        <v>25100</v>
      </c>
      <c r="S105" s="14">
        <v>1430700</v>
      </c>
    </row>
    <row r="106" spans="1:19" ht="15">
      <c r="A106" s="2"/>
      <c r="B106" s="9"/>
      <c r="C106" s="10">
        <v>100</v>
      </c>
      <c r="D106" s="11" t="s">
        <v>18</v>
      </c>
      <c r="E106" s="12" t="s">
        <v>217</v>
      </c>
      <c r="F106" s="11" t="s">
        <v>218</v>
      </c>
      <c r="G106" s="13">
        <v>756740</v>
      </c>
      <c r="H106" s="13">
        <v>423311</v>
      </c>
      <c r="I106" s="13">
        <v>94250</v>
      </c>
      <c r="J106" s="13">
        <v>0</v>
      </c>
      <c r="K106" s="13">
        <v>0</v>
      </c>
      <c r="L106" s="13">
        <v>39020</v>
      </c>
      <c r="M106" s="13">
        <v>566650</v>
      </c>
      <c r="N106" s="13">
        <v>502755</v>
      </c>
      <c r="O106" s="13">
        <v>3098</v>
      </c>
      <c r="P106" s="13">
        <v>0</v>
      </c>
      <c r="Q106" s="13">
        <v>447068</v>
      </c>
      <c r="R106" s="13">
        <v>595260</v>
      </c>
      <c r="S106" s="14">
        <v>3428152</v>
      </c>
    </row>
    <row r="107" spans="1:19" ht="15">
      <c r="A107" s="2"/>
      <c r="B107" s="20"/>
      <c r="C107" s="21">
        <v>101</v>
      </c>
      <c r="D107" s="22" t="s">
        <v>219</v>
      </c>
      <c r="E107" s="23" t="s">
        <v>220</v>
      </c>
      <c r="F107" s="22" t="s">
        <v>221</v>
      </c>
      <c r="G107" s="24">
        <v>13739320.2</v>
      </c>
      <c r="H107" s="24">
        <v>17313783.395</v>
      </c>
      <c r="I107" s="24">
        <v>11912425.629</v>
      </c>
      <c r="J107" s="24">
        <v>15242133.419</v>
      </c>
      <c r="K107" s="24">
        <v>17865179.11</v>
      </c>
      <c r="L107" s="24">
        <v>20920564.638</v>
      </c>
      <c r="M107" s="24">
        <v>13325060.253</v>
      </c>
      <c r="N107" s="24">
        <v>23315512.908</v>
      </c>
      <c r="O107" s="24">
        <v>14447126.526</v>
      </c>
      <c r="P107" s="24">
        <v>15461714.431</v>
      </c>
      <c r="Q107" s="24">
        <v>14210577.794</v>
      </c>
      <c r="R107" s="24">
        <v>18276865.088</v>
      </c>
      <c r="S107" s="25">
        <v>196030263.39099997</v>
      </c>
    </row>
    <row r="108" spans="1:19" ht="15">
      <c r="A108" s="2"/>
      <c r="B108" s="26" t="s">
        <v>222</v>
      </c>
      <c r="C108" s="26"/>
      <c r="D108" s="26"/>
      <c r="E108" s="26"/>
      <c r="F108" s="26"/>
      <c r="G108" s="27">
        <v>187742030.95999998</v>
      </c>
      <c r="H108" s="27">
        <v>206236399.92800003</v>
      </c>
      <c r="I108" s="27">
        <v>211774692.629</v>
      </c>
      <c r="J108" s="27">
        <v>200078642.413</v>
      </c>
      <c r="K108" s="27">
        <v>210036951.889</v>
      </c>
      <c r="L108" s="27">
        <v>335568940.768</v>
      </c>
      <c r="M108" s="27">
        <v>235920727.57999998</v>
      </c>
      <c r="N108" s="27">
        <v>200285821.95099998</v>
      </c>
      <c r="O108" s="27">
        <v>283866348.47900003</v>
      </c>
      <c r="P108" s="27">
        <v>251598007.035</v>
      </c>
      <c r="Q108" s="27">
        <v>212981413.06999996</v>
      </c>
      <c r="R108" s="27">
        <v>174923017.368</v>
      </c>
      <c r="S108" s="27">
        <v>2711012994.069999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28" t="s">
        <v>223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ht="15">
      <c r="A219" s="2"/>
      <c r="B219" s="15" t="s">
        <v>224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33.75" customHeight="1">
      <c r="A220" s="2"/>
      <c r="B220" s="29" t="s">
        <v>225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B229" sqref="B22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228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3074370</v>
      </c>
      <c r="H7" s="13">
        <v>1762760</v>
      </c>
      <c r="I7" s="13">
        <v>1588370</v>
      </c>
      <c r="J7" s="13">
        <v>3178175</v>
      </c>
      <c r="K7" s="13">
        <v>514515</v>
      </c>
      <c r="L7" s="13">
        <v>564675</v>
      </c>
      <c r="M7" s="13">
        <v>1755670</v>
      </c>
      <c r="N7" s="13">
        <v>4158719</v>
      </c>
      <c r="O7" s="13">
        <v>1881270</v>
      </c>
      <c r="P7" s="13">
        <v>5849900</v>
      </c>
      <c r="Q7" s="13">
        <v>1053480</v>
      </c>
      <c r="R7" s="13">
        <v>2550075</v>
      </c>
      <c r="S7" s="14">
        <v>27931979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19677876.46</v>
      </c>
      <c r="H8" s="13">
        <v>13148670.12</v>
      </c>
      <c r="I8" s="13">
        <v>16005198</v>
      </c>
      <c r="J8" s="13">
        <v>16824326.638</v>
      </c>
      <c r="K8" s="13">
        <v>11069161.74</v>
      </c>
      <c r="L8" s="13">
        <v>16897463.57</v>
      </c>
      <c r="M8" s="13">
        <v>21592630.725</v>
      </c>
      <c r="N8" s="13">
        <v>19007856.32</v>
      </c>
      <c r="O8" s="13">
        <v>16567891.237</v>
      </c>
      <c r="P8" s="13">
        <v>17964376.47</v>
      </c>
      <c r="Q8" s="13">
        <v>20031054.52</v>
      </c>
      <c r="R8" s="13">
        <v>20091349.28</v>
      </c>
      <c r="S8" s="14">
        <v>208877855.07999998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25430640</v>
      </c>
      <c r="H9" s="13">
        <v>0</v>
      </c>
      <c r="I9" s="13">
        <v>52566516</v>
      </c>
      <c r="J9" s="13">
        <v>21375878.2</v>
      </c>
      <c r="K9" s="13">
        <v>49166660</v>
      </c>
      <c r="L9" s="13">
        <v>33106250</v>
      </c>
      <c r="M9" s="13">
        <v>3255320</v>
      </c>
      <c r="N9" s="13">
        <v>34380660</v>
      </c>
      <c r="O9" s="13">
        <v>8799242</v>
      </c>
      <c r="P9" s="13">
        <v>65066362</v>
      </c>
      <c r="Q9" s="13">
        <v>31657528</v>
      </c>
      <c r="R9" s="13">
        <v>26178450</v>
      </c>
      <c r="S9" s="14">
        <v>350983506.2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18592012</v>
      </c>
      <c r="I10" s="13">
        <v>27989000</v>
      </c>
      <c r="J10" s="13">
        <v>9970673</v>
      </c>
      <c r="K10" s="13">
        <v>15601980</v>
      </c>
      <c r="L10" s="13">
        <v>8993710</v>
      </c>
      <c r="M10" s="13">
        <v>21620150</v>
      </c>
      <c r="N10" s="13">
        <v>16297480</v>
      </c>
      <c r="O10" s="13">
        <v>18572167</v>
      </c>
      <c r="P10" s="13">
        <v>25916050</v>
      </c>
      <c r="Q10" s="13">
        <v>21010700</v>
      </c>
      <c r="R10" s="13">
        <v>7012730</v>
      </c>
      <c r="S10" s="14">
        <v>191576652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1204100</v>
      </c>
      <c r="H11" s="13">
        <v>1160040</v>
      </c>
      <c r="I11" s="13">
        <v>705170</v>
      </c>
      <c r="J11" s="13">
        <v>602790</v>
      </c>
      <c r="K11" s="13">
        <v>966089</v>
      </c>
      <c r="L11" s="13">
        <v>533626</v>
      </c>
      <c r="M11" s="13">
        <v>1018160</v>
      </c>
      <c r="N11" s="13">
        <v>1711470</v>
      </c>
      <c r="O11" s="13">
        <v>2202815</v>
      </c>
      <c r="P11" s="13">
        <v>1375550</v>
      </c>
      <c r="Q11" s="13">
        <v>1751078</v>
      </c>
      <c r="R11" s="13">
        <v>2603972</v>
      </c>
      <c r="S11" s="14">
        <v>15834860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439890</v>
      </c>
      <c r="H12" s="13">
        <v>2031920</v>
      </c>
      <c r="I12" s="13">
        <v>1135340</v>
      </c>
      <c r="J12" s="13">
        <v>1930415</v>
      </c>
      <c r="K12" s="13">
        <v>486840</v>
      </c>
      <c r="L12" s="13">
        <v>1870690</v>
      </c>
      <c r="M12" s="13">
        <v>2652220</v>
      </c>
      <c r="N12" s="13">
        <v>3656850</v>
      </c>
      <c r="O12" s="13">
        <v>1173230</v>
      </c>
      <c r="P12" s="13">
        <v>2496000</v>
      </c>
      <c r="Q12" s="13">
        <v>1895560</v>
      </c>
      <c r="R12" s="13">
        <v>1167840</v>
      </c>
      <c r="S12" s="14">
        <v>20936795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1652140</v>
      </c>
      <c r="H13" s="13">
        <v>2460162</v>
      </c>
      <c r="I13" s="13">
        <v>617140</v>
      </c>
      <c r="J13" s="13">
        <v>1996210</v>
      </c>
      <c r="K13" s="13">
        <v>1923593</v>
      </c>
      <c r="L13" s="13">
        <v>1820668</v>
      </c>
      <c r="M13" s="13">
        <v>417780</v>
      </c>
      <c r="N13" s="13">
        <v>2084653</v>
      </c>
      <c r="O13" s="13">
        <v>699079</v>
      </c>
      <c r="P13" s="13">
        <v>1792546</v>
      </c>
      <c r="Q13" s="13">
        <v>1092647</v>
      </c>
      <c r="R13" s="13">
        <v>2507254</v>
      </c>
      <c r="S13" s="14">
        <v>19063872</v>
      </c>
    </row>
    <row r="14" spans="1:22" ht="15">
      <c r="A14" s="31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318362</v>
      </c>
      <c r="H14" s="17">
        <v>555220</v>
      </c>
      <c r="I14" s="17">
        <v>666013</v>
      </c>
      <c r="J14" s="17">
        <v>665936</v>
      </c>
      <c r="K14" s="17">
        <v>1015626</v>
      </c>
      <c r="L14" s="17">
        <v>1081369</v>
      </c>
      <c r="M14" s="17">
        <v>869208</v>
      </c>
      <c r="N14" s="17">
        <v>1299331</v>
      </c>
      <c r="O14" s="17">
        <v>974914</v>
      </c>
      <c r="P14" s="17">
        <v>548210</v>
      </c>
      <c r="Q14" s="17">
        <v>734000</v>
      </c>
      <c r="R14" s="17">
        <v>628066</v>
      </c>
      <c r="S14" s="18">
        <v>9356255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600530</v>
      </c>
      <c r="H15" s="13">
        <v>1470760</v>
      </c>
      <c r="I15" s="13">
        <v>504230</v>
      </c>
      <c r="J15" s="13">
        <v>524440</v>
      </c>
      <c r="K15" s="13">
        <v>651180</v>
      </c>
      <c r="L15" s="13">
        <v>312379</v>
      </c>
      <c r="M15" s="13">
        <v>1432190</v>
      </c>
      <c r="N15" s="13">
        <v>1758626</v>
      </c>
      <c r="O15" s="13">
        <v>647317</v>
      </c>
      <c r="P15" s="13">
        <v>546963</v>
      </c>
      <c r="Q15" s="13">
        <v>679215</v>
      </c>
      <c r="R15" s="13">
        <v>188215</v>
      </c>
      <c r="S15" s="14">
        <v>9316045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0</v>
      </c>
      <c r="J16" s="13">
        <v>0</v>
      </c>
      <c r="K16" s="13">
        <v>973278</v>
      </c>
      <c r="L16" s="13">
        <v>40134196</v>
      </c>
      <c r="M16" s="13">
        <v>0</v>
      </c>
      <c r="N16" s="13">
        <v>0</v>
      </c>
      <c r="O16" s="13">
        <v>38013780</v>
      </c>
      <c r="P16" s="13">
        <v>0</v>
      </c>
      <c r="Q16" s="13">
        <v>0</v>
      </c>
      <c r="R16" s="13">
        <v>0</v>
      </c>
      <c r="S16" s="14">
        <v>79121254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5002360</v>
      </c>
      <c r="H17" s="13">
        <v>5003960</v>
      </c>
      <c r="I17" s="13">
        <v>6503540</v>
      </c>
      <c r="J17" s="13">
        <v>26721780</v>
      </c>
      <c r="K17" s="13">
        <v>25701150</v>
      </c>
      <c r="L17" s="13">
        <v>21016390</v>
      </c>
      <c r="M17" s="13">
        <v>36878730</v>
      </c>
      <c r="N17" s="13">
        <v>26829120</v>
      </c>
      <c r="O17" s="13">
        <v>40840170</v>
      </c>
      <c r="P17" s="13">
        <v>0</v>
      </c>
      <c r="Q17" s="13">
        <v>10685010</v>
      </c>
      <c r="R17" s="13">
        <v>19570610</v>
      </c>
      <c r="S17" s="14">
        <v>224752820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1177040</v>
      </c>
      <c r="H18" s="13">
        <v>1193710</v>
      </c>
      <c r="I18" s="13">
        <v>789180</v>
      </c>
      <c r="J18" s="13">
        <v>543940</v>
      </c>
      <c r="K18" s="13">
        <v>372000</v>
      </c>
      <c r="L18" s="13">
        <v>405350</v>
      </c>
      <c r="M18" s="13">
        <v>802364</v>
      </c>
      <c r="N18" s="13">
        <v>913850</v>
      </c>
      <c r="O18" s="13">
        <v>587260</v>
      </c>
      <c r="P18" s="13">
        <v>837880</v>
      </c>
      <c r="Q18" s="13">
        <v>202080</v>
      </c>
      <c r="R18" s="13">
        <v>662000</v>
      </c>
      <c r="S18" s="14">
        <v>8486654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1076225</v>
      </c>
      <c r="H19" s="13">
        <v>351255</v>
      </c>
      <c r="I19" s="13">
        <v>389175</v>
      </c>
      <c r="J19" s="13">
        <v>511170</v>
      </c>
      <c r="K19" s="13">
        <v>439385</v>
      </c>
      <c r="L19" s="13">
        <v>11410</v>
      </c>
      <c r="M19" s="13">
        <v>85280</v>
      </c>
      <c r="N19" s="13">
        <v>305150</v>
      </c>
      <c r="O19" s="13">
        <v>454445</v>
      </c>
      <c r="P19" s="13">
        <v>531715</v>
      </c>
      <c r="Q19" s="13">
        <v>811395</v>
      </c>
      <c r="R19" s="13">
        <v>1384940</v>
      </c>
      <c r="S19" s="14">
        <v>6351545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18412090</v>
      </c>
      <c r="H20" s="13">
        <v>7697120</v>
      </c>
      <c r="I20" s="13">
        <v>12621790</v>
      </c>
      <c r="J20" s="13">
        <v>0</v>
      </c>
      <c r="K20" s="13">
        <v>6423630</v>
      </c>
      <c r="L20" s="13">
        <v>16897990</v>
      </c>
      <c r="M20" s="13">
        <v>10611770</v>
      </c>
      <c r="N20" s="13">
        <v>11770050</v>
      </c>
      <c r="O20" s="13">
        <v>15669990</v>
      </c>
      <c r="P20" s="13">
        <v>10547230</v>
      </c>
      <c r="Q20" s="13">
        <v>17369320</v>
      </c>
      <c r="R20" s="13">
        <v>10364760</v>
      </c>
      <c r="S20" s="14">
        <v>138385740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23521780</v>
      </c>
      <c r="I21" s="13">
        <v>0</v>
      </c>
      <c r="J21" s="13">
        <v>23288560</v>
      </c>
      <c r="K21" s="13">
        <v>0</v>
      </c>
      <c r="L21" s="13">
        <v>26919900</v>
      </c>
      <c r="M21" s="13">
        <v>0</v>
      </c>
      <c r="N21" s="13">
        <v>0</v>
      </c>
      <c r="O21" s="13">
        <v>22326310</v>
      </c>
      <c r="P21" s="13">
        <v>0</v>
      </c>
      <c r="Q21" s="13">
        <v>21589010</v>
      </c>
      <c r="R21" s="13">
        <v>0</v>
      </c>
      <c r="S21" s="14">
        <v>117645560</v>
      </c>
    </row>
    <row r="22" spans="1:19" ht="15">
      <c r="A22" s="1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15914170</v>
      </c>
      <c r="H22" s="13">
        <v>18958800</v>
      </c>
      <c r="I22" s="13">
        <v>0</v>
      </c>
      <c r="J22" s="13">
        <v>11676870</v>
      </c>
      <c r="K22" s="13">
        <v>0</v>
      </c>
      <c r="L22" s="13">
        <v>19234620</v>
      </c>
      <c r="M22" s="13">
        <v>13010790</v>
      </c>
      <c r="N22" s="13">
        <v>4321610</v>
      </c>
      <c r="O22" s="13">
        <v>19372700</v>
      </c>
      <c r="P22" s="13">
        <v>8515070</v>
      </c>
      <c r="Q22" s="13">
        <v>0</v>
      </c>
      <c r="R22" s="13">
        <v>10502360</v>
      </c>
      <c r="S22" s="14">
        <v>121506990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4085744</v>
      </c>
      <c r="H23" s="13">
        <v>1850294</v>
      </c>
      <c r="I23" s="13">
        <v>5160604</v>
      </c>
      <c r="J23" s="13">
        <v>779319</v>
      </c>
      <c r="K23" s="13">
        <v>3105910</v>
      </c>
      <c r="L23" s="13">
        <v>3708512</v>
      </c>
      <c r="M23" s="13">
        <v>4016950</v>
      </c>
      <c r="N23" s="13">
        <v>1432059</v>
      </c>
      <c r="O23" s="13">
        <v>3122659</v>
      </c>
      <c r="P23" s="13">
        <v>1836427</v>
      </c>
      <c r="Q23" s="13">
        <v>1458598</v>
      </c>
      <c r="R23" s="13">
        <v>4297698</v>
      </c>
      <c r="S23" s="14">
        <v>34854774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11049340</v>
      </c>
      <c r="I24" s="13">
        <v>4014250</v>
      </c>
      <c r="J24" s="13">
        <v>11246150</v>
      </c>
      <c r="K24" s="13">
        <v>0</v>
      </c>
      <c r="L24" s="13">
        <v>18473240</v>
      </c>
      <c r="M24" s="13">
        <v>24940160</v>
      </c>
      <c r="N24" s="13">
        <v>0</v>
      </c>
      <c r="O24" s="13">
        <v>5503240</v>
      </c>
      <c r="P24" s="13">
        <v>25355820</v>
      </c>
      <c r="Q24" s="13">
        <v>0</v>
      </c>
      <c r="R24" s="13">
        <v>0</v>
      </c>
      <c r="S24" s="14">
        <v>100582200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9306479</v>
      </c>
      <c r="H25" s="13">
        <v>10512440</v>
      </c>
      <c r="I25" s="13">
        <v>14202510</v>
      </c>
      <c r="J25" s="13">
        <v>0</v>
      </c>
      <c r="K25" s="13">
        <v>6046270</v>
      </c>
      <c r="L25" s="13">
        <v>18750032</v>
      </c>
      <c r="M25" s="13">
        <v>18377810</v>
      </c>
      <c r="N25" s="13">
        <v>1551</v>
      </c>
      <c r="O25" s="13">
        <v>405900</v>
      </c>
      <c r="P25" s="13">
        <v>13824550</v>
      </c>
      <c r="Q25" s="13">
        <v>5009270</v>
      </c>
      <c r="R25" s="13">
        <v>0</v>
      </c>
      <c r="S25" s="14">
        <v>96436812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728085</v>
      </c>
      <c r="H26" s="13">
        <v>2363235</v>
      </c>
      <c r="I26" s="13">
        <v>1371800</v>
      </c>
      <c r="J26" s="13">
        <v>513100</v>
      </c>
      <c r="K26" s="13">
        <v>763925</v>
      </c>
      <c r="L26" s="13">
        <v>1768500</v>
      </c>
      <c r="M26" s="13">
        <v>196000</v>
      </c>
      <c r="N26" s="13">
        <v>1280380</v>
      </c>
      <c r="O26" s="13">
        <v>1001800</v>
      </c>
      <c r="P26" s="13">
        <v>2860678</v>
      </c>
      <c r="Q26" s="13">
        <v>3625614</v>
      </c>
      <c r="R26" s="13">
        <v>1084580</v>
      </c>
      <c r="S26" s="14">
        <v>17557697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32800</v>
      </c>
      <c r="H27" s="13">
        <v>0</v>
      </c>
      <c r="I27" s="13">
        <v>0</v>
      </c>
      <c r="J27" s="13">
        <v>47120</v>
      </c>
      <c r="K27" s="13">
        <v>38750</v>
      </c>
      <c r="L27" s="13">
        <v>78600</v>
      </c>
      <c r="M27" s="13">
        <v>383687.9</v>
      </c>
      <c r="N27" s="13">
        <v>997720</v>
      </c>
      <c r="O27" s="13">
        <v>240594</v>
      </c>
      <c r="P27" s="13">
        <v>454650</v>
      </c>
      <c r="Q27" s="13">
        <v>228574</v>
      </c>
      <c r="R27" s="13">
        <v>583360</v>
      </c>
      <c r="S27" s="14">
        <v>3085855.9</v>
      </c>
    </row>
    <row r="28" spans="1:19" ht="15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152440</v>
      </c>
      <c r="H28" s="13">
        <v>33600</v>
      </c>
      <c r="I28" s="13">
        <v>181410</v>
      </c>
      <c r="J28" s="13">
        <v>218500</v>
      </c>
      <c r="K28" s="13">
        <v>120910</v>
      </c>
      <c r="L28" s="13">
        <v>231140</v>
      </c>
      <c r="M28" s="13">
        <v>84499</v>
      </c>
      <c r="N28" s="13">
        <v>241000</v>
      </c>
      <c r="O28" s="13">
        <v>279600</v>
      </c>
      <c r="P28" s="13">
        <v>207524</v>
      </c>
      <c r="Q28" s="13">
        <v>259680</v>
      </c>
      <c r="R28" s="13">
        <v>382290</v>
      </c>
      <c r="S28" s="14">
        <v>2392593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289346</v>
      </c>
      <c r="H29" s="13">
        <v>117370</v>
      </c>
      <c r="I29" s="13">
        <v>693165</v>
      </c>
      <c r="J29" s="13">
        <v>436220</v>
      </c>
      <c r="K29" s="13">
        <v>543970</v>
      </c>
      <c r="L29" s="13">
        <v>52900</v>
      </c>
      <c r="M29" s="13">
        <v>465357</v>
      </c>
      <c r="N29" s="13">
        <v>103400</v>
      </c>
      <c r="O29" s="13">
        <v>807062</v>
      </c>
      <c r="P29" s="13">
        <v>0</v>
      </c>
      <c r="Q29" s="13">
        <v>0</v>
      </c>
      <c r="R29" s="13">
        <v>1540</v>
      </c>
      <c r="S29" s="14">
        <v>3510330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2262450</v>
      </c>
      <c r="H30" s="13">
        <v>2286320</v>
      </c>
      <c r="I30" s="13">
        <v>3083606</v>
      </c>
      <c r="J30" s="13">
        <v>1927362</v>
      </c>
      <c r="K30" s="13">
        <v>3116575</v>
      </c>
      <c r="L30" s="13">
        <v>786023</v>
      </c>
      <c r="M30" s="13">
        <v>1828021</v>
      </c>
      <c r="N30" s="13">
        <v>5032700</v>
      </c>
      <c r="O30" s="13">
        <v>2999232</v>
      </c>
      <c r="P30" s="13">
        <v>260831</v>
      </c>
      <c r="Q30" s="13">
        <v>4375879</v>
      </c>
      <c r="R30" s="13">
        <v>2676487</v>
      </c>
      <c r="S30" s="14">
        <v>30635486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15374710</v>
      </c>
      <c r="I31" s="13">
        <v>7656230</v>
      </c>
      <c r="J31" s="13">
        <v>4404610</v>
      </c>
      <c r="K31" s="13">
        <v>0</v>
      </c>
      <c r="L31" s="13">
        <v>9935660</v>
      </c>
      <c r="M31" s="13">
        <v>7419410</v>
      </c>
      <c r="N31" s="13">
        <v>0</v>
      </c>
      <c r="O31" s="13">
        <v>0</v>
      </c>
      <c r="P31" s="13">
        <v>18596220</v>
      </c>
      <c r="Q31" s="13">
        <v>6955870</v>
      </c>
      <c r="R31" s="13">
        <v>0</v>
      </c>
      <c r="S31" s="14">
        <v>70342710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1351185</v>
      </c>
      <c r="H32" s="13">
        <v>3383480</v>
      </c>
      <c r="I32" s="13">
        <v>2133650</v>
      </c>
      <c r="J32" s="13">
        <v>2085010</v>
      </c>
      <c r="K32" s="13">
        <v>772940</v>
      </c>
      <c r="L32" s="13">
        <v>9135330</v>
      </c>
      <c r="M32" s="13">
        <v>3659080</v>
      </c>
      <c r="N32" s="13">
        <v>920204</v>
      </c>
      <c r="O32" s="13">
        <v>678100</v>
      </c>
      <c r="P32" s="13">
        <v>3414130</v>
      </c>
      <c r="Q32" s="13">
        <v>608730</v>
      </c>
      <c r="R32" s="13">
        <v>0</v>
      </c>
      <c r="S32" s="14">
        <v>28141839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3769832</v>
      </c>
      <c r="H33" s="13">
        <v>0</v>
      </c>
      <c r="I33" s="13">
        <v>2698680</v>
      </c>
      <c r="J33" s="13">
        <v>0</v>
      </c>
      <c r="K33" s="13">
        <v>0</v>
      </c>
      <c r="L33" s="13">
        <v>4056282</v>
      </c>
      <c r="M33" s="13">
        <v>2657402</v>
      </c>
      <c r="N33" s="13">
        <v>1474022</v>
      </c>
      <c r="O33" s="13">
        <v>4113125</v>
      </c>
      <c r="P33" s="13">
        <v>0</v>
      </c>
      <c r="Q33" s="13">
        <v>0</v>
      </c>
      <c r="R33" s="13">
        <v>2647267</v>
      </c>
      <c r="S33" s="14">
        <v>21416610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600000</v>
      </c>
      <c r="H34" s="13">
        <v>12883380</v>
      </c>
      <c r="I34" s="13">
        <v>740000</v>
      </c>
      <c r="J34" s="13">
        <v>235670</v>
      </c>
      <c r="K34" s="13">
        <v>522005</v>
      </c>
      <c r="L34" s="13">
        <v>0</v>
      </c>
      <c r="M34" s="13">
        <v>0</v>
      </c>
      <c r="N34" s="13">
        <v>6324940</v>
      </c>
      <c r="O34" s="13">
        <v>12495950</v>
      </c>
      <c r="P34" s="13">
        <v>0</v>
      </c>
      <c r="Q34" s="13">
        <v>144000</v>
      </c>
      <c r="R34" s="13">
        <v>16355280</v>
      </c>
      <c r="S34" s="14">
        <v>50301225</v>
      </c>
    </row>
    <row r="35" spans="1:19" ht="15" customHeight="1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14859290</v>
      </c>
      <c r="H35" s="13">
        <v>10076390</v>
      </c>
      <c r="I35" s="13">
        <v>0</v>
      </c>
      <c r="J35" s="13">
        <v>0</v>
      </c>
      <c r="K35" s="13">
        <v>8180810</v>
      </c>
      <c r="L35" s="13">
        <v>0</v>
      </c>
      <c r="M35" s="13">
        <v>0</v>
      </c>
      <c r="N35" s="13">
        <v>13615520</v>
      </c>
      <c r="O35" s="13">
        <v>8903930</v>
      </c>
      <c r="P35" s="13">
        <v>0</v>
      </c>
      <c r="Q35" s="13">
        <v>6399013</v>
      </c>
      <c r="R35" s="13">
        <v>0</v>
      </c>
      <c r="S35" s="14">
        <v>62034953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0</v>
      </c>
      <c r="H36" s="13">
        <v>0</v>
      </c>
      <c r="I36" s="13">
        <v>10979230</v>
      </c>
      <c r="J36" s="13">
        <v>17918030</v>
      </c>
      <c r="K36" s="13">
        <v>11761250</v>
      </c>
      <c r="L36" s="13">
        <v>10013620</v>
      </c>
      <c r="M36" s="13">
        <v>0</v>
      </c>
      <c r="N36" s="13">
        <v>0</v>
      </c>
      <c r="O36" s="13">
        <v>8424432.56</v>
      </c>
      <c r="P36" s="13">
        <v>0</v>
      </c>
      <c r="Q36" s="13">
        <v>8494540</v>
      </c>
      <c r="R36" s="13">
        <v>0</v>
      </c>
      <c r="S36" s="14">
        <v>67591102.56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483200</v>
      </c>
      <c r="H37" s="13">
        <v>387995</v>
      </c>
      <c r="I37" s="13">
        <v>1135350</v>
      </c>
      <c r="J37" s="13">
        <v>0</v>
      </c>
      <c r="K37" s="13">
        <v>251730</v>
      </c>
      <c r="L37" s="13">
        <v>308580</v>
      </c>
      <c r="M37" s="13">
        <v>828550</v>
      </c>
      <c r="N37" s="13">
        <v>0</v>
      </c>
      <c r="O37" s="13">
        <v>114240</v>
      </c>
      <c r="P37" s="13">
        <v>1189880</v>
      </c>
      <c r="Q37" s="13">
        <v>16090</v>
      </c>
      <c r="R37" s="13">
        <v>71950</v>
      </c>
      <c r="S37" s="14">
        <v>4787565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348480</v>
      </c>
      <c r="H38" s="13">
        <v>99740</v>
      </c>
      <c r="I38" s="13">
        <v>115100</v>
      </c>
      <c r="J38" s="13">
        <v>54670</v>
      </c>
      <c r="K38" s="13">
        <v>138920</v>
      </c>
      <c r="L38" s="13">
        <v>272250</v>
      </c>
      <c r="M38" s="13">
        <v>296720</v>
      </c>
      <c r="N38" s="13">
        <v>159610</v>
      </c>
      <c r="O38" s="13">
        <v>254210</v>
      </c>
      <c r="P38" s="13">
        <v>334110</v>
      </c>
      <c r="Q38" s="13">
        <v>279150</v>
      </c>
      <c r="R38" s="13">
        <v>496810</v>
      </c>
      <c r="S38" s="14">
        <v>2849770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80790</v>
      </c>
      <c r="H39" s="13">
        <v>144576</v>
      </c>
      <c r="I39" s="13">
        <v>224491</v>
      </c>
      <c r="J39" s="13">
        <v>92630</v>
      </c>
      <c r="K39" s="13">
        <v>133540</v>
      </c>
      <c r="L39" s="13">
        <v>17110</v>
      </c>
      <c r="M39" s="13">
        <v>96180</v>
      </c>
      <c r="N39" s="13">
        <v>108650</v>
      </c>
      <c r="O39" s="13">
        <v>75350</v>
      </c>
      <c r="P39" s="13">
        <v>125310</v>
      </c>
      <c r="Q39" s="13">
        <v>79130</v>
      </c>
      <c r="R39" s="13">
        <v>83950</v>
      </c>
      <c r="S39" s="14">
        <v>1261707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191218.7</v>
      </c>
      <c r="H40" s="13">
        <v>292065</v>
      </c>
      <c r="I40" s="13">
        <v>570460</v>
      </c>
      <c r="J40" s="13">
        <v>437566</v>
      </c>
      <c r="K40" s="13">
        <v>97577</v>
      </c>
      <c r="L40" s="13">
        <v>187247.52</v>
      </c>
      <c r="M40" s="13">
        <v>260321.4</v>
      </c>
      <c r="N40" s="13">
        <v>194816</v>
      </c>
      <c r="O40" s="13">
        <v>294824.25</v>
      </c>
      <c r="P40" s="13">
        <v>248996.4</v>
      </c>
      <c r="Q40" s="13">
        <v>62036</v>
      </c>
      <c r="R40" s="13">
        <v>190115.6</v>
      </c>
      <c r="S40" s="14">
        <v>3027243.87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317100</v>
      </c>
      <c r="H41" s="13">
        <v>182275</v>
      </c>
      <c r="I41" s="13">
        <v>27645</v>
      </c>
      <c r="J41" s="13">
        <v>174985</v>
      </c>
      <c r="K41" s="13">
        <v>0</v>
      </c>
      <c r="L41" s="13">
        <v>66790</v>
      </c>
      <c r="M41" s="13">
        <v>1538344.995</v>
      </c>
      <c r="N41" s="13">
        <v>166500.373</v>
      </c>
      <c r="O41" s="13">
        <v>90360</v>
      </c>
      <c r="P41" s="13">
        <v>189962</v>
      </c>
      <c r="Q41" s="13">
        <v>512450</v>
      </c>
      <c r="R41" s="13">
        <v>1034030</v>
      </c>
      <c r="S41" s="14">
        <v>4300442.368000001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107375.071</v>
      </c>
      <c r="H42" s="13">
        <v>167736.052</v>
      </c>
      <c r="I42" s="13">
        <v>115851.181</v>
      </c>
      <c r="J42" s="13">
        <v>140547.71</v>
      </c>
      <c r="K42" s="13">
        <v>175893.9</v>
      </c>
      <c r="L42" s="13">
        <v>78326.96</v>
      </c>
      <c r="M42" s="13">
        <v>166706.451</v>
      </c>
      <c r="N42" s="13">
        <v>187643.632</v>
      </c>
      <c r="O42" s="13">
        <v>86098.189</v>
      </c>
      <c r="P42" s="13">
        <v>131882.372</v>
      </c>
      <c r="Q42" s="13">
        <v>101420.17</v>
      </c>
      <c r="R42" s="13">
        <v>43996.838</v>
      </c>
      <c r="S42" s="14">
        <v>1503478.5259999998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300450</v>
      </c>
      <c r="M43" s="13">
        <v>15740470</v>
      </c>
      <c r="N43" s="13">
        <v>0</v>
      </c>
      <c r="O43" s="13">
        <v>0</v>
      </c>
      <c r="P43" s="13">
        <v>4126540</v>
      </c>
      <c r="Q43" s="13">
        <v>0</v>
      </c>
      <c r="R43" s="13">
        <v>0</v>
      </c>
      <c r="S43" s="14">
        <v>20167460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317745</v>
      </c>
      <c r="H44" s="13">
        <v>228770</v>
      </c>
      <c r="I44" s="13">
        <v>146325</v>
      </c>
      <c r="J44" s="13">
        <v>94649</v>
      </c>
      <c r="K44" s="13">
        <v>160555</v>
      </c>
      <c r="L44" s="13">
        <v>97150</v>
      </c>
      <c r="M44" s="13">
        <v>80890</v>
      </c>
      <c r="N44" s="13">
        <v>390738</v>
      </c>
      <c r="O44" s="13">
        <v>126762</v>
      </c>
      <c r="P44" s="13">
        <v>53410</v>
      </c>
      <c r="Q44" s="13">
        <v>51644.55</v>
      </c>
      <c r="R44" s="13">
        <v>20930</v>
      </c>
      <c r="S44" s="14">
        <v>1769568.55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239415</v>
      </c>
      <c r="H45" s="13">
        <v>98477</v>
      </c>
      <c r="I45" s="13">
        <v>33960</v>
      </c>
      <c r="J45" s="13">
        <v>208740</v>
      </c>
      <c r="K45" s="13">
        <v>124000</v>
      </c>
      <c r="L45" s="13">
        <v>642068</v>
      </c>
      <c r="M45" s="13">
        <v>341700</v>
      </c>
      <c r="N45" s="13">
        <v>280440</v>
      </c>
      <c r="O45" s="13">
        <v>65740</v>
      </c>
      <c r="P45" s="13">
        <v>158650</v>
      </c>
      <c r="Q45" s="13">
        <v>198240</v>
      </c>
      <c r="R45" s="13">
        <v>145480</v>
      </c>
      <c r="S45" s="14">
        <v>2536910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147710.76</v>
      </c>
      <c r="H46" s="13">
        <v>318354.506</v>
      </c>
      <c r="I46" s="13">
        <v>130805.696</v>
      </c>
      <c r="J46" s="13">
        <v>75994.8</v>
      </c>
      <c r="K46" s="13">
        <v>27357.7</v>
      </c>
      <c r="L46" s="13">
        <v>182187.5</v>
      </c>
      <c r="M46" s="13">
        <v>138793.18</v>
      </c>
      <c r="N46" s="13">
        <v>133957.718</v>
      </c>
      <c r="O46" s="13">
        <v>108714</v>
      </c>
      <c r="P46" s="13">
        <v>168041.17</v>
      </c>
      <c r="Q46" s="13">
        <v>153080.101</v>
      </c>
      <c r="R46" s="13">
        <v>244892.632</v>
      </c>
      <c r="S46" s="14">
        <v>1829889.7629999998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108713</v>
      </c>
      <c r="H47" s="13">
        <v>125010</v>
      </c>
      <c r="I47" s="13">
        <v>117250</v>
      </c>
      <c r="J47" s="13">
        <v>199386</v>
      </c>
      <c r="K47" s="13">
        <v>44890</v>
      </c>
      <c r="L47" s="13">
        <v>107430</v>
      </c>
      <c r="M47" s="13">
        <v>172830</v>
      </c>
      <c r="N47" s="13">
        <v>122400</v>
      </c>
      <c r="O47" s="13">
        <v>105160</v>
      </c>
      <c r="P47" s="13">
        <v>80650</v>
      </c>
      <c r="Q47" s="13">
        <v>226081</v>
      </c>
      <c r="R47" s="13">
        <v>258680</v>
      </c>
      <c r="S47" s="14">
        <v>1668480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13010350</v>
      </c>
      <c r="H48" s="13">
        <v>0</v>
      </c>
      <c r="I48" s="13">
        <v>0</v>
      </c>
      <c r="J48" s="13">
        <v>1493820</v>
      </c>
      <c r="K48" s="13">
        <v>14219320</v>
      </c>
      <c r="L48" s="13">
        <v>0</v>
      </c>
      <c r="M48" s="13">
        <v>1459850</v>
      </c>
      <c r="N48" s="13">
        <v>0</v>
      </c>
      <c r="O48" s="13">
        <v>0</v>
      </c>
      <c r="P48" s="13">
        <v>0</v>
      </c>
      <c r="Q48" s="13">
        <v>1423110</v>
      </c>
      <c r="R48" s="13">
        <v>0</v>
      </c>
      <c r="S48" s="14">
        <v>31606450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1148999</v>
      </c>
      <c r="H49" s="13">
        <v>90715.15</v>
      </c>
      <c r="I49" s="13">
        <v>3269.185</v>
      </c>
      <c r="J49" s="13">
        <v>1071595.28</v>
      </c>
      <c r="K49" s="13">
        <v>688917</v>
      </c>
      <c r="L49" s="13">
        <v>764077.28</v>
      </c>
      <c r="M49" s="13">
        <v>1595311</v>
      </c>
      <c r="N49" s="13">
        <v>637704.64</v>
      </c>
      <c r="O49" s="13">
        <v>1928702.95</v>
      </c>
      <c r="P49" s="13">
        <v>1048596.5</v>
      </c>
      <c r="Q49" s="13">
        <v>729493</v>
      </c>
      <c r="R49" s="13">
        <v>195406</v>
      </c>
      <c r="S49" s="14">
        <v>9902786.985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0</v>
      </c>
      <c r="H50" s="13">
        <v>1100212</v>
      </c>
      <c r="I50" s="13">
        <v>899980</v>
      </c>
      <c r="J50" s="13">
        <v>676355</v>
      </c>
      <c r="K50" s="13">
        <v>0</v>
      </c>
      <c r="L50" s="13">
        <v>845651</v>
      </c>
      <c r="M50" s="13">
        <v>1000616</v>
      </c>
      <c r="N50" s="13">
        <v>1725580.78</v>
      </c>
      <c r="O50" s="13">
        <v>1387012</v>
      </c>
      <c r="P50" s="13">
        <v>1032039</v>
      </c>
      <c r="Q50" s="13">
        <v>1240349</v>
      </c>
      <c r="R50" s="13">
        <v>0</v>
      </c>
      <c r="S50" s="14">
        <v>9907794.780000001</v>
      </c>
    </row>
    <row r="51" spans="1:19" ht="15">
      <c r="A51" s="2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1984165</v>
      </c>
      <c r="H51" s="13">
        <v>1191091</v>
      </c>
      <c r="I51" s="13">
        <v>1986795</v>
      </c>
      <c r="J51" s="13">
        <v>940814</v>
      </c>
      <c r="K51" s="13">
        <v>992933</v>
      </c>
      <c r="L51" s="13">
        <v>298217</v>
      </c>
      <c r="M51" s="13">
        <v>1238125</v>
      </c>
      <c r="N51" s="13">
        <v>1634551.75</v>
      </c>
      <c r="O51" s="13">
        <v>1085876</v>
      </c>
      <c r="P51" s="13">
        <v>1250438</v>
      </c>
      <c r="Q51" s="13">
        <v>1612023</v>
      </c>
      <c r="R51" s="13">
        <v>1770127</v>
      </c>
      <c r="S51" s="14">
        <v>15985155.75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21834780</v>
      </c>
      <c r="M52" s="13">
        <v>0</v>
      </c>
      <c r="N52" s="13">
        <v>0</v>
      </c>
      <c r="O52" s="13">
        <v>0</v>
      </c>
      <c r="P52" s="13">
        <v>0</v>
      </c>
      <c r="Q52" s="13">
        <v>13000870</v>
      </c>
      <c r="R52" s="13">
        <v>0</v>
      </c>
      <c r="S52" s="14">
        <v>34835650</v>
      </c>
    </row>
    <row r="53" spans="1:19" ht="15">
      <c r="A53" s="2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200500</v>
      </c>
      <c r="H53" s="13">
        <v>331400</v>
      </c>
      <c r="I53" s="13">
        <v>432875</v>
      </c>
      <c r="J53" s="13">
        <v>1591650</v>
      </c>
      <c r="K53" s="13">
        <v>1429520.25</v>
      </c>
      <c r="L53" s="13">
        <v>585790</v>
      </c>
      <c r="M53" s="13">
        <v>690500</v>
      </c>
      <c r="N53" s="13">
        <v>555790</v>
      </c>
      <c r="O53" s="13">
        <v>272250</v>
      </c>
      <c r="P53" s="13">
        <v>148500</v>
      </c>
      <c r="Q53" s="13">
        <v>0</v>
      </c>
      <c r="R53" s="13">
        <v>0</v>
      </c>
      <c r="S53" s="14">
        <v>6238775.25</v>
      </c>
    </row>
    <row r="54" spans="1:19" ht="15">
      <c r="A54" s="2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272000</v>
      </c>
      <c r="J54" s="13">
        <v>0</v>
      </c>
      <c r="K54" s="13">
        <v>194670</v>
      </c>
      <c r="L54" s="13">
        <v>301040</v>
      </c>
      <c r="M54" s="13">
        <v>0</v>
      </c>
      <c r="N54" s="13">
        <v>0</v>
      </c>
      <c r="O54" s="13">
        <v>0</v>
      </c>
      <c r="P54" s="13">
        <v>714990</v>
      </c>
      <c r="Q54" s="13">
        <v>906650</v>
      </c>
      <c r="R54" s="13">
        <v>280150</v>
      </c>
      <c r="S54" s="14">
        <v>2669500</v>
      </c>
    </row>
    <row r="55" spans="1:19" ht="15">
      <c r="A55" s="2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0</v>
      </c>
      <c r="H55" s="13">
        <v>231790</v>
      </c>
      <c r="I55" s="13">
        <v>120000</v>
      </c>
      <c r="J55" s="13">
        <v>755170</v>
      </c>
      <c r="K55" s="13">
        <v>257320</v>
      </c>
      <c r="L55" s="13">
        <v>0</v>
      </c>
      <c r="M55" s="13">
        <v>536810</v>
      </c>
      <c r="N55" s="13">
        <v>297055</v>
      </c>
      <c r="O55" s="13">
        <v>748195</v>
      </c>
      <c r="P55" s="13">
        <v>405315</v>
      </c>
      <c r="Q55" s="13">
        <v>140000</v>
      </c>
      <c r="R55" s="13">
        <v>0</v>
      </c>
      <c r="S55" s="14">
        <v>3491655</v>
      </c>
    </row>
    <row r="56" spans="1:19" ht="15">
      <c r="A56" s="2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29630</v>
      </c>
      <c r="H56" s="13">
        <v>6810</v>
      </c>
      <c r="I56" s="13">
        <v>5480</v>
      </c>
      <c r="J56" s="13">
        <v>71120</v>
      </c>
      <c r="K56" s="13">
        <v>19460</v>
      </c>
      <c r="L56" s="13">
        <v>42040</v>
      </c>
      <c r="M56" s="13">
        <v>51090</v>
      </c>
      <c r="N56" s="13">
        <v>84270</v>
      </c>
      <c r="O56" s="13">
        <v>50110</v>
      </c>
      <c r="P56" s="13">
        <v>31350</v>
      </c>
      <c r="Q56" s="13">
        <v>59590</v>
      </c>
      <c r="R56" s="13">
        <v>15470</v>
      </c>
      <c r="S56" s="14">
        <v>466420</v>
      </c>
    </row>
    <row r="57" spans="1:19" ht="15">
      <c r="A57" s="2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30920</v>
      </c>
      <c r="H57" s="13">
        <v>107380</v>
      </c>
      <c r="I57" s="13">
        <v>120550</v>
      </c>
      <c r="J57" s="13">
        <v>115660</v>
      </c>
      <c r="K57" s="13">
        <v>115350</v>
      </c>
      <c r="L57" s="13">
        <v>40620</v>
      </c>
      <c r="M57" s="13">
        <v>74290</v>
      </c>
      <c r="N57" s="13">
        <v>66290</v>
      </c>
      <c r="O57" s="13">
        <v>30070</v>
      </c>
      <c r="P57" s="13">
        <v>264364.997</v>
      </c>
      <c r="Q57" s="13">
        <v>210420.333</v>
      </c>
      <c r="R57" s="13">
        <v>178340</v>
      </c>
      <c r="S57" s="14">
        <v>1354255.33</v>
      </c>
    </row>
    <row r="58" spans="1:19" ht="15">
      <c r="A58" s="2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77687</v>
      </c>
      <c r="H58" s="13">
        <v>40596</v>
      </c>
      <c r="I58" s="13">
        <v>24649</v>
      </c>
      <c r="J58" s="13">
        <v>65438.6</v>
      </c>
      <c r="K58" s="13">
        <v>33642</v>
      </c>
      <c r="L58" s="13">
        <v>11592</v>
      </c>
      <c r="M58" s="13">
        <v>43002</v>
      </c>
      <c r="N58" s="13">
        <v>33045</v>
      </c>
      <c r="O58" s="13">
        <v>53819</v>
      </c>
      <c r="P58" s="13">
        <v>102680</v>
      </c>
      <c r="Q58" s="13">
        <v>30280</v>
      </c>
      <c r="R58" s="13">
        <v>95610</v>
      </c>
      <c r="S58" s="14">
        <v>612040.6</v>
      </c>
    </row>
    <row r="59" spans="1:19" ht="15" customHeight="1">
      <c r="A59" s="2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384413</v>
      </c>
      <c r="H59" s="13">
        <v>118600</v>
      </c>
      <c r="I59" s="13">
        <v>871749</v>
      </c>
      <c r="J59" s="13">
        <v>572526</v>
      </c>
      <c r="K59" s="13">
        <v>721074</v>
      </c>
      <c r="L59" s="13">
        <v>876610</v>
      </c>
      <c r="M59" s="13">
        <v>462804</v>
      </c>
      <c r="N59" s="13">
        <v>320400</v>
      </c>
      <c r="O59" s="13">
        <v>29800</v>
      </c>
      <c r="P59" s="13">
        <v>27600</v>
      </c>
      <c r="Q59" s="13">
        <v>21600</v>
      </c>
      <c r="R59" s="13">
        <v>0</v>
      </c>
      <c r="S59" s="14">
        <v>4407176</v>
      </c>
    </row>
    <row r="60" spans="1:19" ht="15">
      <c r="A60" s="2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131310</v>
      </c>
      <c r="H60" s="13">
        <v>208300</v>
      </c>
      <c r="I60" s="13">
        <v>89250</v>
      </c>
      <c r="J60" s="13">
        <v>25440</v>
      </c>
      <c r="K60" s="13">
        <v>211510</v>
      </c>
      <c r="L60" s="13">
        <v>111480</v>
      </c>
      <c r="M60" s="13">
        <v>82800</v>
      </c>
      <c r="N60" s="13">
        <v>161680</v>
      </c>
      <c r="O60" s="13">
        <v>41390</v>
      </c>
      <c r="P60" s="13">
        <v>353590</v>
      </c>
      <c r="Q60" s="13">
        <v>202580</v>
      </c>
      <c r="R60" s="13">
        <v>0</v>
      </c>
      <c r="S60" s="14">
        <v>1619330</v>
      </c>
    </row>
    <row r="61" spans="1:19" ht="15">
      <c r="A61" s="2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745299</v>
      </c>
      <c r="H61" s="13">
        <v>2199280</v>
      </c>
      <c r="I61" s="13">
        <v>1010665.9</v>
      </c>
      <c r="J61" s="13">
        <v>1286613</v>
      </c>
      <c r="K61" s="13">
        <v>4722380</v>
      </c>
      <c r="L61" s="13">
        <v>600010</v>
      </c>
      <c r="M61" s="13">
        <v>400000</v>
      </c>
      <c r="N61" s="13">
        <v>2304390</v>
      </c>
      <c r="O61" s="13">
        <v>3508813</v>
      </c>
      <c r="P61" s="13">
        <v>300018</v>
      </c>
      <c r="Q61" s="13">
        <v>500005</v>
      </c>
      <c r="R61" s="13">
        <v>5170887.755</v>
      </c>
      <c r="S61" s="14">
        <v>22748361.654999997</v>
      </c>
    </row>
    <row r="62" spans="1:19" ht="15">
      <c r="A62" s="2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58004</v>
      </c>
      <c r="H62" s="13">
        <v>81220</v>
      </c>
      <c r="I62" s="13">
        <v>45630</v>
      </c>
      <c r="J62" s="13">
        <v>57945</v>
      </c>
      <c r="K62" s="13">
        <v>77520</v>
      </c>
      <c r="L62" s="13">
        <v>29555</v>
      </c>
      <c r="M62" s="13">
        <v>38454</v>
      </c>
      <c r="N62" s="13">
        <v>11370</v>
      </c>
      <c r="O62" s="13">
        <v>42413.5</v>
      </c>
      <c r="P62" s="13">
        <v>61572.8</v>
      </c>
      <c r="Q62" s="13">
        <v>40030</v>
      </c>
      <c r="R62" s="13">
        <v>101151.9</v>
      </c>
      <c r="S62" s="14">
        <v>644866.2000000001</v>
      </c>
    </row>
    <row r="63" spans="1:19" ht="15">
      <c r="A63" s="2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161905</v>
      </c>
      <c r="H63" s="13">
        <v>154570</v>
      </c>
      <c r="I63" s="13">
        <v>8590</v>
      </c>
      <c r="J63" s="13">
        <v>1070</v>
      </c>
      <c r="K63" s="13">
        <v>51120</v>
      </c>
      <c r="L63" s="13">
        <v>16630</v>
      </c>
      <c r="M63" s="13">
        <v>0</v>
      </c>
      <c r="N63" s="13">
        <v>0</v>
      </c>
      <c r="O63" s="13">
        <v>0</v>
      </c>
      <c r="P63" s="13">
        <v>377523.834</v>
      </c>
      <c r="Q63" s="13">
        <v>34224</v>
      </c>
      <c r="R63" s="13">
        <v>388570</v>
      </c>
      <c r="S63" s="14">
        <v>1194202.834</v>
      </c>
    </row>
    <row r="64" spans="1:19" ht="15">
      <c r="A64" s="2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33418.59</v>
      </c>
      <c r="H64" s="13">
        <v>38735.23</v>
      </c>
      <c r="I64" s="13">
        <v>34277.83</v>
      </c>
      <c r="J64" s="13">
        <v>50839.63</v>
      </c>
      <c r="K64" s="13">
        <v>54251.26</v>
      </c>
      <c r="L64" s="13">
        <v>77569.8</v>
      </c>
      <c r="M64" s="13">
        <v>67540.59</v>
      </c>
      <c r="N64" s="13">
        <v>131506.097</v>
      </c>
      <c r="O64" s="13">
        <v>83463.4</v>
      </c>
      <c r="P64" s="13">
        <v>36426.32</v>
      </c>
      <c r="Q64" s="13">
        <v>21683.78</v>
      </c>
      <c r="R64" s="13">
        <v>27957.8</v>
      </c>
      <c r="S64" s="14">
        <v>657670.327</v>
      </c>
    </row>
    <row r="65" spans="1:19" ht="15">
      <c r="A65" s="2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85370</v>
      </c>
      <c r="H65" s="13">
        <v>82750</v>
      </c>
      <c r="I65" s="13">
        <v>2862711</v>
      </c>
      <c r="J65" s="13">
        <v>16005</v>
      </c>
      <c r="K65" s="13">
        <v>172560</v>
      </c>
      <c r="L65" s="13">
        <v>150680</v>
      </c>
      <c r="M65" s="13">
        <v>0</v>
      </c>
      <c r="N65" s="13">
        <v>164520</v>
      </c>
      <c r="O65" s="13">
        <v>580668</v>
      </c>
      <c r="P65" s="13">
        <v>368856</v>
      </c>
      <c r="Q65" s="13">
        <v>0</v>
      </c>
      <c r="R65" s="13">
        <v>712452</v>
      </c>
      <c r="S65" s="14">
        <v>5196572</v>
      </c>
    </row>
    <row r="66" spans="1:19" ht="15">
      <c r="A66" s="2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277600</v>
      </c>
      <c r="H66" s="13">
        <v>267195.2</v>
      </c>
      <c r="I66" s="13">
        <v>394726.351</v>
      </c>
      <c r="J66" s="13">
        <v>291963.57</v>
      </c>
      <c r="K66" s="13">
        <v>211500</v>
      </c>
      <c r="L66" s="13">
        <v>163515.2</v>
      </c>
      <c r="M66" s="13">
        <v>271061.72</v>
      </c>
      <c r="N66" s="13">
        <v>164776.294</v>
      </c>
      <c r="O66" s="13">
        <v>28800</v>
      </c>
      <c r="P66" s="13">
        <v>27306.063</v>
      </c>
      <c r="Q66" s="13">
        <v>146400</v>
      </c>
      <c r="R66" s="13">
        <v>215600</v>
      </c>
      <c r="S66" s="14">
        <v>2460444.398</v>
      </c>
    </row>
    <row r="67" spans="1:19" ht="15">
      <c r="A67" s="2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1083995</v>
      </c>
      <c r="H67" s="13">
        <v>199000</v>
      </c>
      <c r="I67" s="13">
        <v>304230</v>
      </c>
      <c r="J67" s="13">
        <v>506800</v>
      </c>
      <c r="K67" s="13">
        <v>503918</v>
      </c>
      <c r="L67" s="13">
        <v>230590</v>
      </c>
      <c r="M67" s="13">
        <v>398250</v>
      </c>
      <c r="N67" s="13">
        <v>526580</v>
      </c>
      <c r="O67" s="13">
        <v>173500</v>
      </c>
      <c r="P67" s="13">
        <v>0</v>
      </c>
      <c r="Q67" s="13">
        <v>1126520</v>
      </c>
      <c r="R67" s="13">
        <v>471920</v>
      </c>
      <c r="S67" s="14">
        <v>5525303</v>
      </c>
    </row>
    <row r="68" spans="1:19" ht="15">
      <c r="A68" s="2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0</v>
      </c>
      <c r="H68" s="13">
        <v>0</v>
      </c>
      <c r="I68" s="13">
        <v>0</v>
      </c>
      <c r="J68" s="13">
        <v>0</v>
      </c>
      <c r="K68" s="13">
        <v>9679490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9679490</v>
      </c>
    </row>
    <row r="69" spans="1:19" ht="15">
      <c r="A69" s="2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0</v>
      </c>
      <c r="H69" s="13">
        <v>0</v>
      </c>
      <c r="I69" s="13">
        <v>36288</v>
      </c>
      <c r="J69" s="13">
        <v>0</v>
      </c>
      <c r="K69" s="13">
        <v>375000</v>
      </c>
      <c r="L69" s="13">
        <v>0</v>
      </c>
      <c r="M69" s="13">
        <v>0</v>
      </c>
      <c r="N69" s="13">
        <v>53592</v>
      </c>
      <c r="O69" s="13">
        <v>225212.7</v>
      </c>
      <c r="P69" s="13">
        <v>0</v>
      </c>
      <c r="Q69" s="13">
        <v>0</v>
      </c>
      <c r="R69" s="13">
        <v>0</v>
      </c>
      <c r="S69" s="14">
        <v>690092.7</v>
      </c>
    </row>
    <row r="70" spans="1:19" ht="15">
      <c r="A70" s="2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529830.989</v>
      </c>
      <c r="H70" s="13">
        <v>1073255.077</v>
      </c>
      <c r="I70" s="13">
        <v>199193.615</v>
      </c>
      <c r="J70" s="13">
        <v>558931.174</v>
      </c>
      <c r="K70" s="13">
        <v>820048.172</v>
      </c>
      <c r="L70" s="13">
        <v>383454</v>
      </c>
      <c r="M70" s="13">
        <v>711859</v>
      </c>
      <c r="N70" s="13">
        <v>1184532</v>
      </c>
      <c r="O70" s="13">
        <v>312406</v>
      </c>
      <c r="P70" s="13">
        <v>502882.342</v>
      </c>
      <c r="Q70" s="13">
        <v>582812.25</v>
      </c>
      <c r="R70" s="13">
        <v>413242</v>
      </c>
      <c r="S70" s="14">
        <v>7272446.619</v>
      </c>
    </row>
    <row r="71" spans="1:19" ht="15">
      <c r="A71" s="2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4982580</v>
      </c>
      <c r="I71" s="13">
        <v>0</v>
      </c>
      <c r="J71" s="13">
        <v>3300330</v>
      </c>
      <c r="K71" s="13">
        <v>0</v>
      </c>
      <c r="L71" s="13">
        <v>5499110</v>
      </c>
      <c r="M71" s="13">
        <v>5394420</v>
      </c>
      <c r="N71" s="13">
        <v>0</v>
      </c>
      <c r="O71" s="13">
        <v>0</v>
      </c>
      <c r="P71" s="13">
        <v>3308030</v>
      </c>
      <c r="Q71" s="13">
        <v>0</v>
      </c>
      <c r="R71" s="13">
        <v>0</v>
      </c>
      <c r="S71" s="14">
        <v>22484470</v>
      </c>
    </row>
    <row r="72" spans="1:19" ht="15" customHeight="1">
      <c r="A72" s="2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83442</v>
      </c>
      <c r="I72" s="13">
        <v>43785</v>
      </c>
      <c r="J72" s="13">
        <v>93387.482</v>
      </c>
      <c r="K72" s="13">
        <v>76253.894</v>
      </c>
      <c r="L72" s="13">
        <v>198034.001</v>
      </c>
      <c r="M72" s="13">
        <v>200653</v>
      </c>
      <c r="N72" s="13">
        <v>128116</v>
      </c>
      <c r="O72" s="13">
        <v>205669.229</v>
      </c>
      <c r="P72" s="13">
        <v>232374.793</v>
      </c>
      <c r="Q72" s="13">
        <v>127144.5</v>
      </c>
      <c r="R72" s="13">
        <v>244845.161</v>
      </c>
      <c r="S72" s="14">
        <v>1633705.0600000003</v>
      </c>
    </row>
    <row r="73" spans="1:19" ht="15">
      <c r="A73" s="2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0</v>
      </c>
      <c r="H73" s="13">
        <v>251180.665</v>
      </c>
      <c r="I73" s="13">
        <v>166028.17</v>
      </c>
      <c r="J73" s="13">
        <v>135329.774</v>
      </c>
      <c r="K73" s="13">
        <v>261867.603</v>
      </c>
      <c r="L73" s="13">
        <v>76960.748</v>
      </c>
      <c r="M73" s="13">
        <v>36500.076</v>
      </c>
      <c r="N73" s="13">
        <v>21441.077</v>
      </c>
      <c r="O73" s="13">
        <v>2748.4</v>
      </c>
      <c r="P73" s="13">
        <v>8666.9</v>
      </c>
      <c r="Q73" s="13">
        <v>12159.832</v>
      </c>
      <c r="R73" s="13">
        <v>459</v>
      </c>
      <c r="S73" s="14">
        <v>973342.2450000002</v>
      </c>
    </row>
    <row r="74" spans="1:19" ht="15">
      <c r="A74" s="2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37310</v>
      </c>
      <c r="H74" s="13">
        <v>0</v>
      </c>
      <c r="I74" s="13">
        <v>227640</v>
      </c>
      <c r="J74" s="13">
        <v>144860</v>
      </c>
      <c r="K74" s="13">
        <v>194050</v>
      </c>
      <c r="L74" s="13">
        <v>0</v>
      </c>
      <c r="M74" s="13">
        <v>226840</v>
      </c>
      <c r="N74" s="13">
        <v>93460</v>
      </c>
      <c r="O74" s="13">
        <v>78120</v>
      </c>
      <c r="P74" s="13">
        <v>363640</v>
      </c>
      <c r="Q74" s="13">
        <v>0</v>
      </c>
      <c r="R74" s="13">
        <v>0</v>
      </c>
      <c r="S74" s="14">
        <v>1365920</v>
      </c>
    </row>
    <row r="75" spans="1:19" ht="15">
      <c r="A75" s="2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63270</v>
      </c>
      <c r="H75" s="13">
        <v>3010</v>
      </c>
      <c r="I75" s="13">
        <v>83830</v>
      </c>
      <c r="J75" s="13">
        <v>124450</v>
      </c>
      <c r="K75" s="13">
        <v>8910</v>
      </c>
      <c r="L75" s="13">
        <v>10790</v>
      </c>
      <c r="M75" s="13">
        <v>11130</v>
      </c>
      <c r="N75" s="13">
        <v>170860</v>
      </c>
      <c r="O75" s="13">
        <v>29640</v>
      </c>
      <c r="P75" s="13">
        <v>50230</v>
      </c>
      <c r="Q75" s="13">
        <v>11680</v>
      </c>
      <c r="R75" s="13">
        <v>19680</v>
      </c>
      <c r="S75" s="14">
        <v>587480</v>
      </c>
    </row>
    <row r="76" spans="1:19" ht="15">
      <c r="A76" s="2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1998160</v>
      </c>
      <c r="K76" s="13">
        <v>0</v>
      </c>
      <c r="L76" s="13">
        <v>7408670</v>
      </c>
      <c r="M76" s="13">
        <v>3004790</v>
      </c>
      <c r="N76" s="13">
        <v>0</v>
      </c>
      <c r="O76" s="13">
        <v>0</v>
      </c>
      <c r="P76" s="13">
        <v>3303640</v>
      </c>
      <c r="Q76" s="13">
        <v>3603740</v>
      </c>
      <c r="R76" s="13">
        <v>0</v>
      </c>
      <c r="S76" s="14">
        <v>19319000</v>
      </c>
    </row>
    <row r="77" spans="1:19" ht="15">
      <c r="A77" s="2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5884930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12492040</v>
      </c>
      <c r="P77" s="13">
        <v>0</v>
      </c>
      <c r="Q77" s="13">
        <v>0</v>
      </c>
      <c r="R77" s="13">
        <v>0</v>
      </c>
      <c r="S77" s="14">
        <v>18376970</v>
      </c>
    </row>
    <row r="78" spans="1:19" ht="15">
      <c r="A78" s="2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352075</v>
      </c>
      <c r="H78" s="13">
        <v>189000</v>
      </c>
      <c r="I78" s="13">
        <v>359594.58</v>
      </c>
      <c r="J78" s="13">
        <v>378678</v>
      </c>
      <c r="K78" s="13">
        <v>277000</v>
      </c>
      <c r="L78" s="13">
        <v>115860</v>
      </c>
      <c r="M78" s="13">
        <v>312000.67</v>
      </c>
      <c r="N78" s="13">
        <v>233935.92</v>
      </c>
      <c r="O78" s="13">
        <v>246000</v>
      </c>
      <c r="P78" s="13">
        <v>185560.08</v>
      </c>
      <c r="Q78" s="13">
        <v>85400</v>
      </c>
      <c r="R78" s="13">
        <v>116739.4</v>
      </c>
      <c r="S78" s="14">
        <v>2851843.65</v>
      </c>
    </row>
    <row r="79" spans="1:19" ht="15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0</v>
      </c>
      <c r="H79" s="13">
        <v>19820.28</v>
      </c>
      <c r="I79" s="13">
        <v>13777.08</v>
      </c>
      <c r="J79" s="13">
        <v>0</v>
      </c>
      <c r="K79" s="13">
        <v>16903.32</v>
      </c>
      <c r="L79" s="13">
        <v>0</v>
      </c>
      <c r="M79" s="13">
        <v>0</v>
      </c>
      <c r="N79" s="13">
        <v>285038.924</v>
      </c>
      <c r="O79" s="13">
        <v>12850.176</v>
      </c>
      <c r="P79" s="13">
        <v>112457.732</v>
      </c>
      <c r="Q79" s="13">
        <v>120667.2</v>
      </c>
      <c r="R79" s="13">
        <v>34623.42</v>
      </c>
      <c r="S79" s="14">
        <v>616138.132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1505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66863.27</v>
      </c>
      <c r="N80" s="13">
        <v>267442.67</v>
      </c>
      <c r="O80" s="13">
        <v>64702.54</v>
      </c>
      <c r="P80" s="13">
        <v>37135.9</v>
      </c>
      <c r="Q80" s="13">
        <v>7480.1</v>
      </c>
      <c r="R80" s="13">
        <v>0</v>
      </c>
      <c r="S80" s="14">
        <v>445129.48</v>
      </c>
    </row>
    <row r="81" spans="1:19" ht="15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20500</v>
      </c>
      <c r="H81" s="13">
        <v>24300</v>
      </c>
      <c r="I81" s="13">
        <v>449089.12</v>
      </c>
      <c r="J81" s="13">
        <v>44761.8</v>
      </c>
      <c r="K81" s="13">
        <v>75887.28</v>
      </c>
      <c r="L81" s="13">
        <v>54205.2</v>
      </c>
      <c r="M81" s="13">
        <v>100109.52</v>
      </c>
      <c r="N81" s="13">
        <v>37694.16</v>
      </c>
      <c r="O81" s="13">
        <v>62325.6</v>
      </c>
      <c r="P81" s="13">
        <v>41913.6</v>
      </c>
      <c r="Q81" s="13">
        <v>0</v>
      </c>
      <c r="R81" s="13">
        <v>140532</v>
      </c>
      <c r="S81" s="14">
        <v>1051318.28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16000</v>
      </c>
      <c r="H82" s="13">
        <v>89729</v>
      </c>
      <c r="I82" s="13">
        <v>66039</v>
      </c>
      <c r="J82" s="13">
        <v>0</v>
      </c>
      <c r="K82" s="13">
        <v>26800</v>
      </c>
      <c r="L82" s="13">
        <v>38358</v>
      </c>
      <c r="M82" s="13">
        <v>17904</v>
      </c>
      <c r="N82" s="13">
        <v>37065</v>
      </c>
      <c r="O82" s="13">
        <v>0</v>
      </c>
      <c r="P82" s="13">
        <v>0</v>
      </c>
      <c r="Q82" s="13">
        <v>28810</v>
      </c>
      <c r="R82" s="13">
        <v>54138.6</v>
      </c>
      <c r="S82" s="14">
        <v>374843.6</v>
      </c>
    </row>
    <row r="83" spans="1:19" ht="15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777000</v>
      </c>
      <c r="J83" s="13">
        <v>147900</v>
      </c>
      <c r="K83" s="13">
        <v>147170</v>
      </c>
      <c r="L83" s="13">
        <v>212060</v>
      </c>
      <c r="M83" s="13">
        <v>0</v>
      </c>
      <c r="N83" s="13">
        <v>716636</v>
      </c>
      <c r="O83" s="13">
        <v>231000</v>
      </c>
      <c r="P83" s="13">
        <v>99110</v>
      </c>
      <c r="Q83" s="13">
        <v>349259</v>
      </c>
      <c r="R83" s="13">
        <v>195504</v>
      </c>
      <c r="S83" s="14">
        <v>2875639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2250.63</v>
      </c>
      <c r="H84" s="13">
        <v>1144</v>
      </c>
      <c r="I84" s="13">
        <v>0</v>
      </c>
      <c r="J84" s="13">
        <v>1928.2</v>
      </c>
      <c r="K84" s="13">
        <v>16929.786</v>
      </c>
      <c r="L84" s="13">
        <v>998.7</v>
      </c>
      <c r="M84" s="13">
        <v>24536.22</v>
      </c>
      <c r="N84" s="13">
        <v>1669</v>
      </c>
      <c r="O84" s="13">
        <v>352.8</v>
      </c>
      <c r="P84" s="13">
        <v>22899.53</v>
      </c>
      <c r="Q84" s="13">
        <v>29452.64</v>
      </c>
      <c r="R84" s="13">
        <v>18772.64</v>
      </c>
      <c r="S84" s="14">
        <v>120934.14600000001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2856170</v>
      </c>
      <c r="H85" s="13">
        <v>898720</v>
      </c>
      <c r="I85" s="13">
        <v>1326000</v>
      </c>
      <c r="J85" s="13">
        <v>1143500</v>
      </c>
      <c r="K85" s="13">
        <v>961546.28</v>
      </c>
      <c r="L85" s="13">
        <v>1560750</v>
      </c>
      <c r="M85" s="13">
        <v>562000</v>
      </c>
      <c r="N85" s="13">
        <v>188000</v>
      </c>
      <c r="O85" s="13">
        <v>20000</v>
      </c>
      <c r="P85" s="13">
        <v>119850</v>
      </c>
      <c r="Q85" s="13">
        <v>323000</v>
      </c>
      <c r="R85" s="13">
        <v>286000</v>
      </c>
      <c r="S85" s="14">
        <v>10245536.280000001</v>
      </c>
    </row>
    <row r="86" spans="1:19" ht="15">
      <c r="A86" s="2"/>
      <c r="B86" s="9"/>
      <c r="C86" s="10">
        <v>80</v>
      </c>
      <c r="D86" s="11" t="s">
        <v>18</v>
      </c>
      <c r="E86" s="12" t="s">
        <v>177</v>
      </c>
      <c r="F86" s="11" t="s">
        <v>178</v>
      </c>
      <c r="G86" s="13">
        <v>35929.6</v>
      </c>
      <c r="H86" s="13">
        <v>16908</v>
      </c>
      <c r="I86" s="13">
        <v>18888.9</v>
      </c>
      <c r="J86" s="13">
        <v>33367.2</v>
      </c>
      <c r="K86" s="13">
        <v>6269.37</v>
      </c>
      <c r="L86" s="13">
        <v>49339.2</v>
      </c>
      <c r="M86" s="13">
        <v>16772</v>
      </c>
      <c r="N86" s="13">
        <v>17522.4</v>
      </c>
      <c r="O86" s="13">
        <v>50543.2</v>
      </c>
      <c r="P86" s="13">
        <v>17850.4</v>
      </c>
      <c r="Q86" s="13">
        <v>17786.4</v>
      </c>
      <c r="R86" s="13">
        <v>19313.2</v>
      </c>
      <c r="S86" s="14">
        <v>300489.87000000005</v>
      </c>
    </row>
    <row r="87" spans="1:19" ht="15">
      <c r="A87" s="2"/>
      <c r="B87" s="9"/>
      <c r="C87" s="10">
        <v>81</v>
      </c>
      <c r="D87" s="11" t="s">
        <v>18</v>
      </c>
      <c r="E87" s="12" t="s">
        <v>179</v>
      </c>
      <c r="F87" s="11" t="s">
        <v>180</v>
      </c>
      <c r="G87" s="13">
        <v>377956</v>
      </c>
      <c r="H87" s="13">
        <v>100820</v>
      </c>
      <c r="I87" s="13">
        <v>0</v>
      </c>
      <c r="J87" s="13">
        <v>0</v>
      </c>
      <c r="K87" s="13">
        <v>0</v>
      </c>
      <c r="L87" s="13">
        <v>0</v>
      </c>
      <c r="M87" s="13">
        <v>603276</v>
      </c>
      <c r="N87" s="13">
        <v>1145758</v>
      </c>
      <c r="O87" s="13">
        <v>0</v>
      </c>
      <c r="P87" s="13">
        <v>1188961.205</v>
      </c>
      <c r="Q87" s="13">
        <v>410140</v>
      </c>
      <c r="R87" s="13">
        <v>322621</v>
      </c>
      <c r="S87" s="14">
        <v>4149532.205</v>
      </c>
    </row>
    <row r="88" spans="1:19" ht="15">
      <c r="A88" s="2"/>
      <c r="B88" s="9"/>
      <c r="C88" s="10">
        <v>82</v>
      </c>
      <c r="D88" s="11" t="s">
        <v>18</v>
      </c>
      <c r="E88" s="12" t="s">
        <v>181</v>
      </c>
      <c r="F88" s="11" t="s">
        <v>182</v>
      </c>
      <c r="G88" s="13">
        <v>147354</v>
      </c>
      <c r="H88" s="13">
        <v>1244</v>
      </c>
      <c r="I88" s="13">
        <v>16832.1</v>
      </c>
      <c r="J88" s="13">
        <v>105504</v>
      </c>
      <c r="K88" s="13">
        <v>14929.64</v>
      </c>
      <c r="L88" s="13">
        <v>289165.5</v>
      </c>
      <c r="M88" s="13">
        <v>0</v>
      </c>
      <c r="N88" s="13">
        <v>98920.5</v>
      </c>
      <c r="O88" s="13">
        <v>191221.5</v>
      </c>
      <c r="P88" s="13">
        <v>196295.37</v>
      </c>
      <c r="Q88" s="13">
        <v>0</v>
      </c>
      <c r="R88" s="13">
        <v>35080</v>
      </c>
      <c r="S88" s="14">
        <v>1096546.6099999999</v>
      </c>
    </row>
    <row r="89" spans="1:19" ht="15">
      <c r="A89" s="2"/>
      <c r="B89" s="9"/>
      <c r="C89" s="10">
        <v>83</v>
      </c>
      <c r="D89" s="11" t="s">
        <v>18</v>
      </c>
      <c r="E89" s="12" t="s">
        <v>183</v>
      </c>
      <c r="F89" s="11" t="s">
        <v>184</v>
      </c>
      <c r="G89" s="13">
        <v>0</v>
      </c>
      <c r="H89" s="13">
        <v>0</v>
      </c>
      <c r="I89" s="13">
        <v>0</v>
      </c>
      <c r="J89" s="13">
        <v>734.82</v>
      </c>
      <c r="K89" s="13">
        <v>127168.06</v>
      </c>
      <c r="L89" s="13">
        <v>16349.8</v>
      </c>
      <c r="M89" s="13">
        <v>0</v>
      </c>
      <c r="N89" s="13">
        <v>0</v>
      </c>
      <c r="O89" s="13">
        <v>107322.5</v>
      </c>
      <c r="P89" s="13">
        <v>56554.82</v>
      </c>
      <c r="Q89" s="13">
        <v>63740.5</v>
      </c>
      <c r="R89" s="13">
        <v>95728.71</v>
      </c>
      <c r="S89" s="14">
        <v>467599.21</v>
      </c>
    </row>
    <row r="90" spans="1:19" ht="15">
      <c r="A90" s="2"/>
      <c r="B90" s="9"/>
      <c r="C90" s="10">
        <v>84</v>
      </c>
      <c r="D90" s="11" t="s">
        <v>18</v>
      </c>
      <c r="E90" s="12" t="s">
        <v>185</v>
      </c>
      <c r="F90" s="11" t="s">
        <v>186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4013600</v>
      </c>
      <c r="P90" s="13">
        <v>2500440</v>
      </c>
      <c r="Q90" s="13">
        <v>0</v>
      </c>
      <c r="R90" s="13">
        <v>5480690</v>
      </c>
      <c r="S90" s="14">
        <v>11994730</v>
      </c>
    </row>
    <row r="91" spans="1:19" ht="15">
      <c r="A91" s="2"/>
      <c r="B91" s="9"/>
      <c r="C91" s="10">
        <v>85</v>
      </c>
      <c r="D91" s="11" t="s">
        <v>18</v>
      </c>
      <c r="E91" s="12" t="s">
        <v>187</v>
      </c>
      <c r="F91" s="11" t="s">
        <v>188</v>
      </c>
      <c r="G91" s="13">
        <v>29026.14</v>
      </c>
      <c r="H91" s="13">
        <v>101114.9</v>
      </c>
      <c r="I91" s="13">
        <v>7589.3</v>
      </c>
      <c r="J91" s="13">
        <v>33067.6</v>
      </c>
      <c r="K91" s="13">
        <v>18445</v>
      </c>
      <c r="L91" s="13">
        <v>130166.29</v>
      </c>
      <c r="M91" s="13">
        <v>62645.952</v>
      </c>
      <c r="N91" s="13">
        <v>50207</v>
      </c>
      <c r="O91" s="13">
        <v>86786.122</v>
      </c>
      <c r="P91" s="13">
        <v>36750</v>
      </c>
      <c r="Q91" s="13">
        <v>7800</v>
      </c>
      <c r="R91" s="13">
        <v>70786.678</v>
      </c>
      <c r="S91" s="14">
        <v>634384.982</v>
      </c>
    </row>
    <row r="92" spans="1:19" ht="15">
      <c r="A92" s="2"/>
      <c r="B92" s="9"/>
      <c r="C92" s="10">
        <v>86</v>
      </c>
      <c r="D92" s="11" t="s">
        <v>18</v>
      </c>
      <c r="E92" s="12" t="s">
        <v>189</v>
      </c>
      <c r="F92" s="11" t="s">
        <v>190</v>
      </c>
      <c r="G92" s="13">
        <v>0</v>
      </c>
      <c r="H92" s="13">
        <v>0</v>
      </c>
      <c r="I92" s="13">
        <v>0</v>
      </c>
      <c r="J92" s="13">
        <v>0</v>
      </c>
      <c r="K92" s="13">
        <v>317596</v>
      </c>
      <c r="L92" s="13">
        <v>794495.2</v>
      </c>
      <c r="M92" s="13">
        <v>97880</v>
      </c>
      <c r="N92" s="13">
        <v>0</v>
      </c>
      <c r="O92" s="13">
        <v>0</v>
      </c>
      <c r="P92" s="13">
        <v>0</v>
      </c>
      <c r="Q92" s="13">
        <v>0</v>
      </c>
      <c r="R92" s="13">
        <v>195185.3</v>
      </c>
      <c r="S92" s="14">
        <v>1405156.5</v>
      </c>
    </row>
    <row r="93" spans="1:19" ht="15">
      <c r="A93" s="2"/>
      <c r="B93" s="9"/>
      <c r="C93" s="10">
        <v>87</v>
      </c>
      <c r="D93" s="11" t="s">
        <v>18</v>
      </c>
      <c r="E93" s="12" t="s">
        <v>191</v>
      </c>
      <c r="F93" s="11" t="s">
        <v>192</v>
      </c>
      <c r="G93" s="13">
        <v>272500</v>
      </c>
      <c r="H93" s="13">
        <v>104000</v>
      </c>
      <c r="I93" s="13">
        <v>299997</v>
      </c>
      <c r="J93" s="13">
        <v>293250</v>
      </c>
      <c r="K93" s="13">
        <v>322500</v>
      </c>
      <c r="L93" s="13">
        <v>178500</v>
      </c>
      <c r="M93" s="13">
        <v>140310</v>
      </c>
      <c r="N93" s="13">
        <v>7497</v>
      </c>
      <c r="O93" s="13">
        <v>143161.98</v>
      </c>
      <c r="P93" s="13">
        <v>314269</v>
      </c>
      <c r="Q93" s="13">
        <v>108750</v>
      </c>
      <c r="R93" s="13">
        <v>105500</v>
      </c>
      <c r="S93" s="14">
        <v>2290234.98</v>
      </c>
    </row>
    <row r="94" spans="1:19" ht="15">
      <c r="A94" s="2"/>
      <c r="B94" s="9"/>
      <c r="C94" s="10">
        <v>88</v>
      </c>
      <c r="D94" s="11" t="s">
        <v>18</v>
      </c>
      <c r="E94" s="12" t="s">
        <v>193</v>
      </c>
      <c r="F94" s="11" t="s">
        <v>194</v>
      </c>
      <c r="G94" s="13">
        <v>841500</v>
      </c>
      <c r="H94" s="13">
        <v>0</v>
      </c>
      <c r="I94" s="13">
        <v>396000</v>
      </c>
      <c r="J94" s="13">
        <v>222750</v>
      </c>
      <c r="K94" s="13">
        <v>222750</v>
      </c>
      <c r="L94" s="13">
        <v>0</v>
      </c>
      <c r="M94" s="13">
        <v>329250</v>
      </c>
      <c r="N94" s="13">
        <v>276000</v>
      </c>
      <c r="O94" s="13">
        <v>0</v>
      </c>
      <c r="P94" s="13">
        <v>0</v>
      </c>
      <c r="Q94" s="13">
        <v>0</v>
      </c>
      <c r="R94" s="13">
        <v>0</v>
      </c>
      <c r="S94" s="14">
        <v>2288250</v>
      </c>
    </row>
    <row r="95" spans="1:19" ht="15">
      <c r="A95" s="2"/>
      <c r="B95" s="9"/>
      <c r="C95" s="10">
        <v>89</v>
      </c>
      <c r="D95" s="11" t="s">
        <v>18</v>
      </c>
      <c r="E95" s="12" t="s">
        <v>195</v>
      </c>
      <c r="F95" s="11" t="s">
        <v>196</v>
      </c>
      <c r="G95" s="13">
        <v>189911</v>
      </c>
      <c r="H95" s="13">
        <v>144364</v>
      </c>
      <c r="I95" s="13">
        <v>214676</v>
      </c>
      <c r="J95" s="13">
        <v>199440</v>
      </c>
      <c r="K95" s="13">
        <v>770823</v>
      </c>
      <c r="L95" s="13">
        <v>833062</v>
      </c>
      <c r="M95" s="13">
        <v>431596</v>
      </c>
      <c r="N95" s="13">
        <v>0</v>
      </c>
      <c r="O95" s="13">
        <v>0</v>
      </c>
      <c r="P95" s="13">
        <v>358897.024</v>
      </c>
      <c r="Q95" s="13">
        <v>192236</v>
      </c>
      <c r="R95" s="13">
        <v>167552</v>
      </c>
      <c r="S95" s="14">
        <v>3502557.024</v>
      </c>
    </row>
    <row r="96" spans="1:19" ht="15">
      <c r="A96" s="2"/>
      <c r="B96" s="9"/>
      <c r="C96" s="10">
        <v>90</v>
      </c>
      <c r="D96" s="11" t="s">
        <v>18</v>
      </c>
      <c r="E96" s="12" t="s">
        <v>197</v>
      </c>
      <c r="F96" s="11" t="s">
        <v>198</v>
      </c>
      <c r="G96" s="13">
        <v>26724.76</v>
      </c>
      <c r="H96" s="13">
        <v>44759.62</v>
      </c>
      <c r="I96" s="13">
        <v>35343.3</v>
      </c>
      <c r="J96" s="13">
        <v>69085.3</v>
      </c>
      <c r="K96" s="13">
        <v>24408.22</v>
      </c>
      <c r="L96" s="13">
        <v>2792</v>
      </c>
      <c r="M96" s="13">
        <v>44153.22</v>
      </c>
      <c r="N96" s="13">
        <v>38038.22</v>
      </c>
      <c r="O96" s="13">
        <v>24933</v>
      </c>
      <c r="P96" s="13">
        <v>17410</v>
      </c>
      <c r="Q96" s="13">
        <v>0</v>
      </c>
      <c r="R96" s="13">
        <v>28355</v>
      </c>
      <c r="S96" s="14">
        <v>356002.64</v>
      </c>
    </row>
    <row r="97" spans="1:19" ht="15">
      <c r="A97" s="2"/>
      <c r="B97" s="9"/>
      <c r="C97" s="10">
        <v>91</v>
      </c>
      <c r="D97" s="11" t="s">
        <v>18</v>
      </c>
      <c r="E97" s="12" t="s">
        <v>199</v>
      </c>
      <c r="F97" s="11" t="s">
        <v>200</v>
      </c>
      <c r="G97" s="13">
        <v>6837790</v>
      </c>
      <c r="H97" s="13">
        <v>0</v>
      </c>
      <c r="I97" s="13">
        <v>5805000</v>
      </c>
      <c r="J97" s="13">
        <v>3252760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v>15895550</v>
      </c>
    </row>
    <row r="98" spans="1:19" ht="15">
      <c r="A98" s="2"/>
      <c r="B98" s="9"/>
      <c r="C98" s="10">
        <v>92</v>
      </c>
      <c r="D98" s="11" t="s">
        <v>18</v>
      </c>
      <c r="E98" s="12" t="s">
        <v>201</v>
      </c>
      <c r="F98" s="11" t="s">
        <v>202</v>
      </c>
      <c r="G98" s="13">
        <v>66390</v>
      </c>
      <c r="H98" s="13">
        <v>29500</v>
      </c>
      <c r="I98" s="13">
        <v>23700</v>
      </c>
      <c r="J98" s="13">
        <v>30643.95</v>
      </c>
      <c r="K98" s="13">
        <v>52140</v>
      </c>
      <c r="L98" s="13">
        <v>60410</v>
      </c>
      <c r="M98" s="13">
        <v>11190</v>
      </c>
      <c r="N98" s="13">
        <v>0</v>
      </c>
      <c r="O98" s="13">
        <v>29814.87</v>
      </c>
      <c r="P98" s="13">
        <v>45834.21</v>
      </c>
      <c r="Q98" s="13">
        <v>25890</v>
      </c>
      <c r="R98" s="13">
        <v>55777.23</v>
      </c>
      <c r="S98" s="14">
        <v>431290.26</v>
      </c>
    </row>
    <row r="99" spans="1:19" ht="15">
      <c r="A99" s="2"/>
      <c r="B99" s="9"/>
      <c r="C99" s="10">
        <v>93</v>
      </c>
      <c r="D99" s="11" t="s">
        <v>18</v>
      </c>
      <c r="E99" s="12" t="s">
        <v>203</v>
      </c>
      <c r="F99" s="11" t="s">
        <v>204</v>
      </c>
      <c r="G99" s="13">
        <v>0</v>
      </c>
      <c r="H99" s="13">
        <v>2046170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4">
        <v>2046170</v>
      </c>
    </row>
    <row r="100" spans="1:19" ht="15">
      <c r="A100" s="2"/>
      <c r="B100" s="9"/>
      <c r="C100" s="10">
        <v>94</v>
      </c>
      <c r="D100" s="11" t="s">
        <v>18</v>
      </c>
      <c r="E100" s="12" t="s">
        <v>205</v>
      </c>
      <c r="F100" s="11" t="s">
        <v>206</v>
      </c>
      <c r="G100" s="13">
        <v>29493</v>
      </c>
      <c r="H100" s="13">
        <v>33372</v>
      </c>
      <c r="I100" s="13">
        <v>55928.7</v>
      </c>
      <c r="J100" s="13">
        <v>45286.5</v>
      </c>
      <c r="K100" s="13">
        <v>14557.5</v>
      </c>
      <c r="L100" s="13">
        <v>35233.2</v>
      </c>
      <c r="M100" s="13">
        <v>35135.04</v>
      </c>
      <c r="N100" s="13">
        <v>24120</v>
      </c>
      <c r="O100" s="13">
        <v>117399.6</v>
      </c>
      <c r="P100" s="13">
        <v>40550.736</v>
      </c>
      <c r="Q100" s="13">
        <v>66033</v>
      </c>
      <c r="R100" s="13">
        <v>18180</v>
      </c>
      <c r="S100" s="14">
        <v>515289.276</v>
      </c>
    </row>
    <row r="101" spans="1:19" ht="15">
      <c r="A101" s="2"/>
      <c r="B101" s="9"/>
      <c r="C101" s="10">
        <v>95</v>
      </c>
      <c r="D101" s="11" t="s">
        <v>18</v>
      </c>
      <c r="E101" s="12" t="s">
        <v>207</v>
      </c>
      <c r="F101" s="11" t="s">
        <v>208</v>
      </c>
      <c r="G101" s="13">
        <v>120223.8</v>
      </c>
      <c r="H101" s="13">
        <v>159522.72</v>
      </c>
      <c r="I101" s="13">
        <v>57964.8</v>
      </c>
      <c r="J101" s="13">
        <v>42638.4</v>
      </c>
      <c r="K101" s="13">
        <v>19504.8</v>
      </c>
      <c r="L101" s="13">
        <v>102649.68</v>
      </c>
      <c r="M101" s="13">
        <v>135208.2</v>
      </c>
      <c r="N101" s="13">
        <v>45722.88</v>
      </c>
      <c r="O101" s="13">
        <v>0</v>
      </c>
      <c r="P101" s="13">
        <v>0</v>
      </c>
      <c r="Q101" s="13">
        <v>0</v>
      </c>
      <c r="R101" s="13">
        <v>0</v>
      </c>
      <c r="S101" s="14">
        <v>683435.28</v>
      </c>
    </row>
    <row r="102" spans="1:19" ht="15">
      <c r="A102" s="2"/>
      <c r="B102" s="9"/>
      <c r="C102" s="10">
        <v>96</v>
      </c>
      <c r="D102" s="11" t="s">
        <v>18</v>
      </c>
      <c r="E102" s="12" t="s">
        <v>209</v>
      </c>
      <c r="F102" s="11" t="s">
        <v>210</v>
      </c>
      <c r="G102" s="13">
        <v>0</v>
      </c>
      <c r="H102" s="13">
        <v>151946</v>
      </c>
      <c r="I102" s="13">
        <v>794991</v>
      </c>
      <c r="J102" s="13">
        <v>794620</v>
      </c>
      <c r="K102" s="13">
        <v>446021</v>
      </c>
      <c r="L102" s="13">
        <v>447466</v>
      </c>
      <c r="M102" s="13">
        <v>697214</v>
      </c>
      <c r="N102" s="13">
        <v>99527</v>
      </c>
      <c r="O102" s="13">
        <v>297063</v>
      </c>
      <c r="P102" s="13">
        <v>0</v>
      </c>
      <c r="Q102" s="13">
        <v>0</v>
      </c>
      <c r="R102" s="13">
        <v>1434951</v>
      </c>
      <c r="S102" s="14">
        <v>5163799</v>
      </c>
    </row>
    <row r="103" spans="1:19" ht="15">
      <c r="A103" s="2"/>
      <c r="B103" s="9"/>
      <c r="C103" s="10">
        <v>97</v>
      </c>
      <c r="D103" s="11" t="s">
        <v>18</v>
      </c>
      <c r="E103" s="12" t="s">
        <v>211</v>
      </c>
      <c r="F103" s="11" t="s">
        <v>212</v>
      </c>
      <c r="G103" s="13">
        <v>206872</v>
      </c>
      <c r="H103" s="13">
        <v>895970</v>
      </c>
      <c r="I103" s="13">
        <v>104472</v>
      </c>
      <c r="J103" s="13">
        <v>597033</v>
      </c>
      <c r="K103" s="13">
        <v>137010</v>
      </c>
      <c r="L103" s="13">
        <v>324600</v>
      </c>
      <c r="M103" s="13">
        <v>157942</v>
      </c>
      <c r="N103" s="13">
        <v>0</v>
      </c>
      <c r="O103" s="13">
        <v>0</v>
      </c>
      <c r="P103" s="13">
        <v>128969</v>
      </c>
      <c r="Q103" s="13">
        <v>202960</v>
      </c>
      <c r="R103" s="13">
        <v>296092</v>
      </c>
      <c r="S103" s="14">
        <v>3051920</v>
      </c>
    </row>
    <row r="104" spans="1:19" ht="15">
      <c r="A104" s="2"/>
      <c r="B104" s="9"/>
      <c r="C104" s="10">
        <v>98</v>
      </c>
      <c r="D104" s="11" t="s">
        <v>18</v>
      </c>
      <c r="E104" s="12" t="s">
        <v>213</v>
      </c>
      <c r="F104" s="11" t="s">
        <v>214</v>
      </c>
      <c r="G104" s="13">
        <v>318126</v>
      </c>
      <c r="H104" s="13">
        <v>104000</v>
      </c>
      <c r="I104" s="13">
        <v>265525</v>
      </c>
      <c r="J104" s="13">
        <v>48915</v>
      </c>
      <c r="K104" s="13">
        <v>190750</v>
      </c>
      <c r="L104" s="13">
        <v>17000</v>
      </c>
      <c r="M104" s="13">
        <v>0</v>
      </c>
      <c r="N104" s="13">
        <v>84510</v>
      </c>
      <c r="O104" s="13">
        <v>621750</v>
      </c>
      <c r="P104" s="13">
        <v>105399.5</v>
      </c>
      <c r="Q104" s="13">
        <v>78149.5</v>
      </c>
      <c r="R104" s="13">
        <v>121500</v>
      </c>
      <c r="S104" s="14">
        <v>1955625</v>
      </c>
    </row>
    <row r="105" spans="1:19" ht="15">
      <c r="A105" s="2"/>
      <c r="B105" s="9"/>
      <c r="C105" s="10">
        <v>99</v>
      </c>
      <c r="D105" s="11" t="s">
        <v>18</v>
      </c>
      <c r="E105" s="12" t="s">
        <v>215</v>
      </c>
      <c r="F105" s="11" t="s">
        <v>216</v>
      </c>
      <c r="G105" s="13">
        <v>172821.1</v>
      </c>
      <c r="H105" s="13">
        <v>160124</v>
      </c>
      <c r="I105" s="13">
        <v>257113.7</v>
      </c>
      <c r="J105" s="13">
        <v>194569.5</v>
      </c>
      <c r="K105" s="13">
        <v>49133.5</v>
      </c>
      <c r="L105" s="13">
        <v>94376.6</v>
      </c>
      <c r="M105" s="13">
        <v>89485.4</v>
      </c>
      <c r="N105" s="13">
        <v>43959.5</v>
      </c>
      <c r="O105" s="13">
        <v>129255.2</v>
      </c>
      <c r="P105" s="13">
        <v>74502.5</v>
      </c>
      <c r="Q105" s="13">
        <v>134545</v>
      </c>
      <c r="R105" s="13">
        <v>24830</v>
      </c>
      <c r="S105" s="14">
        <v>1424716</v>
      </c>
    </row>
    <row r="106" spans="1:19" ht="15">
      <c r="A106" s="2"/>
      <c r="B106" s="9"/>
      <c r="C106" s="10">
        <v>100</v>
      </c>
      <c r="D106" s="11" t="s">
        <v>18</v>
      </c>
      <c r="E106" s="12" t="s">
        <v>217</v>
      </c>
      <c r="F106" s="11" t="s">
        <v>218</v>
      </c>
      <c r="G106" s="13">
        <v>758670</v>
      </c>
      <c r="H106" s="13">
        <v>422174</v>
      </c>
      <c r="I106" s="13">
        <v>92660</v>
      </c>
      <c r="J106" s="13">
        <v>0</v>
      </c>
      <c r="K106" s="13">
        <v>0</v>
      </c>
      <c r="L106" s="13">
        <v>36540</v>
      </c>
      <c r="M106" s="13">
        <v>565880</v>
      </c>
      <c r="N106" s="13">
        <v>504660</v>
      </c>
      <c r="O106" s="13">
        <v>3008</v>
      </c>
      <c r="P106" s="13">
        <v>0</v>
      </c>
      <c r="Q106" s="13">
        <v>445595</v>
      </c>
      <c r="R106" s="13">
        <v>587162</v>
      </c>
      <c r="S106" s="14">
        <v>3416349</v>
      </c>
    </row>
    <row r="107" spans="1:19" ht="15">
      <c r="A107" s="2"/>
      <c r="B107" s="20"/>
      <c r="C107" s="21">
        <v>101</v>
      </c>
      <c r="D107" s="22" t="s">
        <v>219</v>
      </c>
      <c r="E107" s="23" t="s">
        <v>220</v>
      </c>
      <c r="F107" s="22" t="s">
        <v>221</v>
      </c>
      <c r="G107" s="24">
        <v>13289195.153</v>
      </c>
      <c r="H107" s="24">
        <v>16946015.904</v>
      </c>
      <c r="I107" s="24">
        <v>11483112.251</v>
      </c>
      <c r="J107" s="24">
        <v>14806183.298</v>
      </c>
      <c r="K107" s="24">
        <v>17465648.202</v>
      </c>
      <c r="L107" s="24">
        <v>21466224.921</v>
      </c>
      <c r="M107" s="24">
        <v>12932191.203</v>
      </c>
      <c r="N107" s="24">
        <v>22667700.834</v>
      </c>
      <c r="O107" s="24">
        <v>13877904.354</v>
      </c>
      <c r="P107" s="24">
        <v>14972020.22</v>
      </c>
      <c r="Q107" s="24">
        <v>13625825.187</v>
      </c>
      <c r="R107" s="24">
        <v>17663923.168</v>
      </c>
      <c r="S107" s="25">
        <v>191195944.69500002</v>
      </c>
    </row>
    <row r="108" spans="1:19" ht="15">
      <c r="A108" s="2"/>
      <c r="B108" s="26" t="s">
        <v>222</v>
      </c>
      <c r="C108" s="26"/>
      <c r="D108" s="26"/>
      <c r="E108" s="26"/>
      <c r="F108" s="26"/>
      <c r="G108" s="27">
        <v>186687081.75299996</v>
      </c>
      <c r="H108" s="27">
        <v>205411557.42399997</v>
      </c>
      <c r="I108" s="27">
        <v>210778521.75900006</v>
      </c>
      <c r="J108" s="27">
        <v>199534313.42599997</v>
      </c>
      <c r="K108" s="27">
        <v>209247342.47699997</v>
      </c>
      <c r="L108" s="27">
        <v>336468183.87</v>
      </c>
      <c r="M108" s="27">
        <v>235122384.73200002</v>
      </c>
      <c r="N108" s="27">
        <v>199006812.68899992</v>
      </c>
      <c r="O108" s="27">
        <v>282801376.85699993</v>
      </c>
      <c r="P108" s="27">
        <v>250600375.78800005</v>
      </c>
      <c r="Q108" s="27">
        <v>211908051.56299996</v>
      </c>
      <c r="R108" s="27">
        <v>173903364.312</v>
      </c>
      <c r="S108" s="27">
        <v>2701469366.6500006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28" t="s">
        <v>223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ht="15">
      <c r="A219" s="2"/>
      <c r="B219" s="15" t="s">
        <v>224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30.75" customHeight="1">
      <c r="A220" s="2"/>
      <c r="B220" s="29" t="s">
        <v>225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2014-06-16T21:16:45Z</dcterms:created>
  <dcterms:modified xsi:type="dcterms:W3CDTF">2014-06-16T21:16:48Z</dcterms:modified>
  <cp:category/>
  <cp:version/>
  <cp:contentType/>
  <cp:contentStatus/>
</cp:coreProperties>
</file>