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<sst xmlns="http://schemas.openxmlformats.org/spreadsheetml/2006/main" count="2422" uniqueCount="448">
  <si>
    <t>CUADRO N° 55 – PERU: REGIMENES DE EXCEPCION  
POR PAISES 
(Valor FOB en US$)</t>
  </si>
  <si>
    <t>Periodo Enero - Diciembre 2011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</si>
  <si>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</si>
  <si>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</si>
  <si>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</si>
  <si>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</si>
  <si>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</si>
  <si>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</si>
  <si>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</si>
  <si>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</si>
  <si>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</si>
  <si>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</si>
  <si>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</si>
  <si>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</si>
  <si>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</si>
  <si>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</si>
  <si>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</si>
  <si>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</si>
  <si>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US</t>
  </si>
  <si>
    <t>ESTADOS UNIDOS</t>
  </si>
  <si>
    <t>CR</t>
  </si>
  <si>
    <t>COSTA RICA</t>
  </si>
  <si>
    <t>CO</t>
  </si>
  <si>
    <t>COLOMBIA</t>
  </si>
  <si>
    <t>CL</t>
  </si>
  <si>
    <t>CHILE</t>
  </si>
  <si>
    <t>PA</t>
  </si>
  <si>
    <t>PANAMA</t>
  </si>
  <si>
    <t>ES</t>
  </si>
  <si>
    <t>ESPAÑA</t>
  </si>
  <si>
    <t>BO</t>
  </si>
  <si>
    <t>BOLIVIA</t>
  </si>
  <si>
    <t>BE</t>
  </si>
  <si>
    <t>BELGICA</t>
  </si>
  <si>
    <t>MX</t>
  </si>
  <si>
    <t>MEXICO</t>
  </si>
  <si>
    <t>AR</t>
  </si>
  <si>
    <t>ARGENTINA</t>
  </si>
  <si>
    <t>BR</t>
  </si>
  <si>
    <t>BRASIL</t>
  </si>
  <si>
    <t>DE</t>
  </si>
  <si>
    <t>ALEMANIA</t>
  </si>
  <si>
    <t>EC</t>
  </si>
  <si>
    <t>ECUADOR</t>
  </si>
  <si>
    <t>NL</t>
  </si>
  <si>
    <t>PAISES BAJOS</t>
  </si>
  <si>
    <t>VE</t>
  </si>
  <si>
    <t>VENEZUELA</t>
  </si>
  <si>
    <t>CA</t>
  </si>
  <si>
    <t>CANADA</t>
  </si>
  <si>
    <t>GT</t>
  </si>
  <si>
    <t>GUATEMALA</t>
  </si>
  <si>
    <t>NI</t>
  </si>
  <si>
    <t>NICARAGUA</t>
  </si>
  <si>
    <t>AU</t>
  </si>
  <si>
    <t>AUSTRALIA</t>
  </si>
  <si>
    <t>HN</t>
  </si>
  <si>
    <t>HONDURAS</t>
  </si>
  <si>
    <t>GB</t>
  </si>
  <si>
    <t>REINO UNIDO</t>
  </si>
  <si>
    <t>DO</t>
  </si>
  <si>
    <t>REPUBLICA DOMINICANA</t>
  </si>
  <si>
    <t>FR</t>
  </si>
  <si>
    <t>FRANCIA</t>
  </si>
  <si>
    <t>TH</t>
  </si>
  <si>
    <t>TAILANDIA</t>
  </si>
  <si>
    <t>MY</t>
  </si>
  <si>
    <t>MALAYSIA</t>
  </si>
  <si>
    <t>ID</t>
  </si>
  <si>
    <t>INDONESIA</t>
  </si>
  <si>
    <t>JP</t>
  </si>
  <si>
    <t>JAPON</t>
  </si>
  <si>
    <t>SC</t>
  </si>
  <si>
    <t>SEYCHELLES</t>
  </si>
  <si>
    <t>CH</t>
  </si>
  <si>
    <t>SUIZA</t>
  </si>
  <si>
    <t>IT</t>
  </si>
  <si>
    <t>ITALIA</t>
  </si>
  <si>
    <t>UY</t>
  </si>
  <si>
    <t>URUGUAY</t>
  </si>
  <si>
    <t xml:space="preserve"> EXPORTACION COURIER</t>
  </si>
  <si>
    <t>IMPORTACION COURIER</t>
  </si>
  <si>
    <t>CN</t>
  </si>
  <si>
    <t>CHINA</t>
  </si>
  <si>
    <t>HK</t>
  </si>
  <si>
    <t>HONG KONG</t>
  </si>
  <si>
    <t>KR</t>
  </si>
  <si>
    <t>COREA (SUR), REPUBLICA DE</t>
  </si>
  <si>
    <t>TW</t>
  </si>
  <si>
    <t>TAIWAN (FORMOSA)</t>
  </si>
  <si>
    <t>SE</t>
  </si>
  <si>
    <t>SUECIA</t>
  </si>
  <si>
    <t>IN</t>
  </si>
  <si>
    <t>INDIA</t>
  </si>
  <si>
    <t>DK</t>
  </si>
  <si>
    <t>DINAMARCA</t>
  </si>
  <si>
    <t>AT</t>
  </si>
  <si>
    <t>AUSTRIA</t>
  </si>
  <si>
    <t>FI</t>
  </si>
  <si>
    <t>FINLANDIA</t>
  </si>
  <si>
    <t>IL</t>
  </si>
  <si>
    <t>ISRAEL</t>
  </si>
  <si>
    <t>CZ</t>
  </si>
  <si>
    <t>REPUBLICA CHECA</t>
  </si>
  <si>
    <t>TR</t>
  </si>
  <si>
    <t>TURQUIA</t>
  </si>
  <si>
    <t>SG</t>
  </si>
  <si>
    <t>SINGAPUR</t>
  </si>
  <si>
    <t>IE</t>
  </si>
  <si>
    <t>IRLANDA (EIRE)</t>
  </si>
  <si>
    <t>AL</t>
  </si>
  <si>
    <t>ALBANIA</t>
  </si>
  <si>
    <t>NZ</t>
  </si>
  <si>
    <t>NUEVA ZELANDA</t>
  </si>
  <si>
    <t>VN</t>
  </si>
  <si>
    <t>VIET NAM</t>
  </si>
  <si>
    <t>PL</t>
  </si>
  <si>
    <t>POLONIA</t>
  </si>
  <si>
    <t>HU</t>
  </si>
  <si>
    <t>HUNGRIA</t>
  </si>
  <si>
    <t>NO</t>
  </si>
  <si>
    <t>NORUEGA</t>
  </si>
  <si>
    <t>GR</t>
  </si>
  <si>
    <t>GRECIA</t>
  </si>
  <si>
    <t>PT</t>
  </si>
  <si>
    <t>PORTUGAL</t>
  </si>
  <si>
    <t>ZA</t>
  </si>
  <si>
    <t>SUDAFRICA, REPUBLICA DE</t>
  </si>
  <si>
    <t>SV</t>
  </si>
  <si>
    <t>EL SALVADOR</t>
  </si>
  <si>
    <t>PK</t>
  </si>
  <si>
    <t>PAKISTAN</t>
  </si>
  <si>
    <t>KP</t>
  </si>
  <si>
    <t>COREA (NORTE), REPUBLICA POPULAR DEMOCRA</t>
  </si>
  <si>
    <t>UA</t>
  </si>
  <si>
    <t>UCRANIA</t>
  </si>
  <si>
    <t>AE</t>
  </si>
  <si>
    <t>EMIRATOS ARABES UNIDOS</t>
  </si>
  <si>
    <t>SI</t>
  </si>
  <si>
    <t>ESLOVENIA</t>
  </si>
  <si>
    <t>PR</t>
  </si>
  <si>
    <t>PUERTO RICO</t>
  </si>
  <si>
    <t>PY</t>
  </si>
  <si>
    <t>PARAGUAY</t>
  </si>
  <si>
    <t>PH</t>
  </si>
  <si>
    <t>FILIPINAS</t>
  </si>
  <si>
    <t>LU</t>
  </si>
  <si>
    <t>LUXEMBURGO</t>
  </si>
  <si>
    <t>SD</t>
  </si>
  <si>
    <t>SUDAN</t>
  </si>
  <si>
    <t>IS</t>
  </si>
  <si>
    <t>ISLANDIA</t>
  </si>
  <si>
    <t>1M</t>
  </si>
  <si>
    <t>ALEMANIA ORIENTAL</t>
  </si>
  <si>
    <t>BG</t>
  </si>
  <si>
    <t>BULGARIA</t>
  </si>
  <si>
    <t>BD</t>
  </si>
  <si>
    <t>BANGLADESH</t>
  </si>
  <si>
    <t>KH</t>
  </si>
  <si>
    <t>CAMBOYA</t>
  </si>
  <si>
    <t>RU</t>
  </si>
  <si>
    <t>RUSIA</t>
  </si>
  <si>
    <t>RO</t>
  </si>
  <si>
    <t>RUMANIA</t>
  </si>
  <si>
    <t>GY</t>
  </si>
  <si>
    <t>GUYANA</t>
  </si>
  <si>
    <t>IR</t>
  </si>
  <si>
    <t>IRAN, REPUBLICA ISLAMICA DEL</t>
  </si>
  <si>
    <t>(en blanco)</t>
  </si>
  <si>
    <t>OTROS</t>
  </si>
  <si>
    <t>JO</t>
  </si>
  <si>
    <t>JORDANIA</t>
  </si>
  <si>
    <t>SZ</t>
  </si>
  <si>
    <t>SAWSILANDIA</t>
  </si>
  <si>
    <t>EE</t>
  </si>
  <si>
    <t>ESTONIA</t>
  </si>
  <si>
    <t>LT</t>
  </si>
  <si>
    <t>LITUANIA</t>
  </si>
  <si>
    <t>NE</t>
  </si>
  <si>
    <t>NIGER</t>
  </si>
  <si>
    <t>SK</t>
  </si>
  <si>
    <t>ESLOVAQUIA</t>
  </si>
  <si>
    <t>99</t>
  </si>
  <si>
    <t>TODOS LOS PAISES</t>
  </si>
  <si>
    <t>LK</t>
  </si>
  <si>
    <t>SRI LANKA</t>
  </si>
  <si>
    <t>CU</t>
  </si>
  <si>
    <t>CUBA</t>
  </si>
  <si>
    <t>ZM</t>
  </si>
  <si>
    <t>ZAMBIA</t>
  </si>
  <si>
    <t>TT</t>
  </si>
  <si>
    <t>TRINIDAD Y TOBAGO</t>
  </si>
  <si>
    <t>JM</t>
  </si>
  <si>
    <t>JAMAICA</t>
  </si>
  <si>
    <t>LV</t>
  </si>
  <si>
    <t>LETONIA</t>
  </si>
  <si>
    <t>YT</t>
  </si>
  <si>
    <t>MAYOTTE</t>
  </si>
  <si>
    <t>MO</t>
  </si>
  <si>
    <t>MACAO</t>
  </si>
  <si>
    <t>AF</t>
  </si>
  <si>
    <t>AFGANISTAN</t>
  </si>
  <si>
    <t>YU</t>
  </si>
  <si>
    <t>YUGOSLAVIA</t>
  </si>
  <si>
    <t>CM</t>
  </si>
  <si>
    <t>CAMERUN,REPUBLICA UNIDA DEL</t>
  </si>
  <si>
    <t>MA</t>
  </si>
  <si>
    <t>MARRUECOS</t>
  </si>
  <si>
    <t>LB</t>
  </si>
  <si>
    <t>LIBANO</t>
  </si>
  <si>
    <t>SA</t>
  </si>
  <si>
    <t>ARABIA SAUDITA</t>
  </si>
  <si>
    <t>MT</t>
  </si>
  <si>
    <t>MALTA</t>
  </si>
  <si>
    <t>DM</t>
  </si>
  <si>
    <t>DOMINICA</t>
  </si>
  <si>
    <t>1A</t>
  </si>
  <si>
    <t>CHECOSLOVAQUIA</t>
  </si>
  <si>
    <t>NR</t>
  </si>
  <si>
    <t>NAURU</t>
  </si>
  <si>
    <t>NT</t>
  </si>
  <si>
    <t>ZONA NEUTRAL (PALESTINA)</t>
  </si>
  <si>
    <t>HR</t>
  </si>
  <si>
    <t>CROACIA</t>
  </si>
  <si>
    <t>AW</t>
  </si>
  <si>
    <t>ARUBA</t>
  </si>
  <si>
    <t>CI</t>
  </si>
  <si>
    <t>COTE D'IVOIRE</t>
  </si>
  <si>
    <t>CV</t>
  </si>
  <si>
    <t>CABO VERDE</t>
  </si>
  <si>
    <t>AI</t>
  </si>
  <si>
    <t>ANGUILLA</t>
  </si>
  <si>
    <t>TG</t>
  </si>
  <si>
    <t>TOGO</t>
  </si>
  <si>
    <t>ME</t>
  </si>
  <si>
    <t>MONTENEGRO</t>
  </si>
  <si>
    <t>CK</t>
  </si>
  <si>
    <t>COOK, ISLAS</t>
  </si>
  <si>
    <t>BN</t>
  </si>
  <si>
    <t>BRUNEI DARUSSALAM</t>
  </si>
  <si>
    <t>NG</t>
  </si>
  <si>
    <t>NIGERIA</t>
  </si>
  <si>
    <t>ML</t>
  </si>
  <si>
    <t>MALI</t>
  </si>
  <si>
    <t>GE</t>
  </si>
  <si>
    <t>GEORGIA</t>
  </si>
  <si>
    <t>CY</t>
  </si>
  <si>
    <t>CHIPRE</t>
  </si>
  <si>
    <t>TN</t>
  </si>
  <si>
    <t>TUNICIA</t>
  </si>
  <si>
    <t>BB</t>
  </si>
  <si>
    <t>BARBADOS</t>
  </si>
  <si>
    <t>KW</t>
  </si>
  <si>
    <t>KUWAIT</t>
  </si>
  <si>
    <t>AO</t>
  </si>
  <si>
    <t>ANGOLA</t>
  </si>
  <si>
    <t>GH</t>
  </si>
  <si>
    <t>GHANA</t>
  </si>
  <si>
    <t>EG</t>
  </si>
  <si>
    <t>EGIPTO</t>
  </si>
  <si>
    <t>ER</t>
  </si>
  <si>
    <t>ERITREA</t>
  </si>
  <si>
    <t>RS</t>
  </si>
  <si>
    <t>SERBIA</t>
  </si>
  <si>
    <t>KE</t>
  </si>
  <si>
    <t>KENIA</t>
  </si>
  <si>
    <t>DJ</t>
  </si>
  <si>
    <t>DJIBOUTI</t>
  </si>
  <si>
    <t>MU</t>
  </si>
  <si>
    <t>MAURICIO</t>
  </si>
  <si>
    <t>BS</t>
  </si>
  <si>
    <t>BAHAMAS</t>
  </si>
  <si>
    <t>CS</t>
  </si>
  <si>
    <t>SERBIA Y MONTENEGRO</t>
  </si>
  <si>
    <t>GU</t>
  </si>
  <si>
    <t>GUAM</t>
  </si>
  <si>
    <t>LA</t>
  </si>
  <si>
    <t>LAOS, REPUBLICA POPULAR DEMOCRATICA DE</t>
  </si>
  <si>
    <t>SL</t>
  </si>
  <si>
    <t>SIERRA LEONA</t>
  </si>
  <si>
    <t>KY</t>
  </si>
  <si>
    <t>CAIMAN,ISLAS</t>
  </si>
  <si>
    <t>AN</t>
  </si>
  <si>
    <t>ANTILLAS HOLANDESAS</t>
  </si>
  <si>
    <t>NC</t>
  </si>
  <si>
    <t>NUEVA CALEDONIA</t>
  </si>
  <si>
    <t>LY</t>
  </si>
  <si>
    <t>LIBIA</t>
  </si>
  <si>
    <t>GN</t>
  </si>
  <si>
    <t>GUINEA</t>
  </si>
  <si>
    <t>MZ</t>
  </si>
  <si>
    <t>MOZAMBIQUE</t>
  </si>
  <si>
    <t>GI</t>
  </si>
  <si>
    <t>GIBRALTAR</t>
  </si>
  <si>
    <t>AG</t>
  </si>
  <si>
    <t>ANTIGUA Y BARBUDA</t>
  </si>
  <si>
    <t>1W</t>
  </si>
  <si>
    <t>TERRITORIO AUTONOMO DE PALESTINA.</t>
  </si>
  <si>
    <t>QA</t>
  </si>
  <si>
    <t>QATAR</t>
  </si>
  <si>
    <t>HT</t>
  </si>
  <si>
    <t>HAITI</t>
  </si>
  <si>
    <t>VG</t>
  </si>
  <si>
    <t>VIRGENES, ISLAS (BRITANICAS)</t>
  </si>
  <si>
    <t>IQ</t>
  </si>
  <si>
    <t>IRAK</t>
  </si>
  <si>
    <t>1B</t>
  </si>
  <si>
    <t>ZONAS FRANCAS DEL PERU</t>
  </si>
  <si>
    <t>1H</t>
  </si>
  <si>
    <t>URSS</t>
  </si>
  <si>
    <t>SR</t>
  </si>
  <si>
    <t>SURINAM</t>
  </si>
  <si>
    <t>PN</t>
  </si>
  <si>
    <t>PITCAIRN, ISLA</t>
  </si>
  <si>
    <t>BY</t>
  </si>
  <si>
    <t>BELARUS</t>
  </si>
  <si>
    <t>CD</t>
  </si>
  <si>
    <t>GF</t>
  </si>
  <si>
    <t>GUAYANA FRANCESA</t>
  </si>
  <si>
    <t>BA</t>
  </si>
  <si>
    <t>BOSNIA-HERZEGOVINA</t>
  </si>
  <si>
    <t>1P</t>
  </si>
  <si>
    <t>HONDURAS BRITANICAS</t>
  </si>
  <si>
    <t>MN</t>
  </si>
  <si>
    <t>MONGOLIA</t>
  </si>
  <si>
    <t>ST</t>
  </si>
  <si>
    <t>SANTO TOME Y PRINCIPE</t>
  </si>
  <si>
    <t>1N</t>
  </si>
  <si>
    <t>CANAL (NORMANDAS), ISLAS</t>
  </si>
  <si>
    <t>LI</t>
  </si>
  <si>
    <t>LIECHTENSTEIN</t>
  </si>
  <si>
    <t>1U</t>
  </si>
  <si>
    <t>REPUBLICA ARABE UNIDA</t>
  </si>
  <si>
    <t>OM</t>
  </si>
  <si>
    <t>OMAN</t>
  </si>
  <si>
    <t>MW</t>
  </si>
  <si>
    <t>MALAWI</t>
  </si>
  <si>
    <t>CG</t>
  </si>
  <si>
    <t>CONGO</t>
  </si>
  <si>
    <t>RE</t>
  </si>
  <si>
    <t>REUNION</t>
  </si>
  <si>
    <t>BM</t>
  </si>
  <si>
    <t>BERMUDAS</t>
  </si>
  <si>
    <t>NP</t>
  </si>
  <si>
    <t>NEPAL</t>
  </si>
  <si>
    <t>FK</t>
  </si>
  <si>
    <t>FALKLAND ISLANDS (MALVINAS)</t>
  </si>
  <si>
    <t>AS</t>
  </si>
  <si>
    <t>SAMOA NORTEAMERICANA</t>
  </si>
  <si>
    <t>LR</t>
  </si>
  <si>
    <t>LIBERIA</t>
  </si>
  <si>
    <t>TP</t>
  </si>
  <si>
    <t>TIMOR DEL ESTE</t>
  </si>
  <si>
    <t>IO</t>
  </si>
  <si>
    <t>TERRITORIO BRITANICO DEL OCEANO INDICO</t>
  </si>
  <si>
    <t>MC</t>
  </si>
  <si>
    <t>MONACO</t>
  </si>
  <si>
    <t>SH</t>
  </si>
  <si>
    <t>SANTA ELENA</t>
  </si>
  <si>
    <t>TJ</t>
  </si>
  <si>
    <t>TADJIKISTAN</t>
  </si>
  <si>
    <t>MR</t>
  </si>
  <si>
    <t>MAURITANIA</t>
  </si>
  <si>
    <t>NA</t>
  </si>
  <si>
    <t>NAMIBIA</t>
  </si>
  <si>
    <t>TK</t>
  </si>
  <si>
    <t>TOKELAU</t>
  </si>
  <si>
    <t>GQ</t>
  </si>
  <si>
    <t>GUINEA ECUATORIAL</t>
  </si>
  <si>
    <t>NU</t>
  </si>
  <si>
    <t>NIUE, ISLA</t>
  </si>
  <si>
    <t>VI</t>
  </si>
  <si>
    <t>VIRGENES, ISLAS (NORTEAMERICANAS)</t>
  </si>
  <si>
    <t>UG</t>
  </si>
  <si>
    <t>UGANDA</t>
  </si>
  <si>
    <t>PF</t>
  </si>
  <si>
    <t>POLINESIA FRANCESA</t>
  </si>
  <si>
    <t>SN</t>
  </si>
  <si>
    <t>SENEGAL</t>
  </si>
  <si>
    <t>1S</t>
  </si>
  <si>
    <t>MIDWAY ISLAS</t>
  </si>
  <si>
    <t>AM</t>
  </si>
  <si>
    <t>ARMENIA</t>
  </si>
  <si>
    <t>GA</t>
  </si>
  <si>
    <t>GABON</t>
  </si>
  <si>
    <t>AD</t>
  </si>
  <si>
    <t>ANDORRA</t>
  </si>
  <si>
    <t>FX</t>
  </si>
  <si>
    <t>FRANCE, METROPOLITAN</t>
  </si>
  <si>
    <t>SB</t>
  </si>
  <si>
    <t>SALOMON, ISLAS</t>
  </si>
  <si>
    <t>TD</t>
  </si>
  <si>
    <t>CHAD</t>
  </si>
  <si>
    <t>UZ</t>
  </si>
  <si>
    <t>UZBEKISTAN</t>
  </si>
  <si>
    <t>1L</t>
  </si>
  <si>
    <t>ZONA DEL CANAL DE PANAMA</t>
  </si>
  <si>
    <t>KG</t>
  </si>
  <si>
    <t>KIRGUIZISTAN</t>
  </si>
  <si>
    <t>FO</t>
  </si>
  <si>
    <t>FEROE, ISLAS</t>
  </si>
  <si>
    <t>MK</t>
  </si>
  <si>
    <t>MACEDONIA</t>
  </si>
  <si>
    <t>1I</t>
  </si>
  <si>
    <t>VIETNAM (DEL NORTE)</t>
  </si>
  <si>
    <t>FJ</t>
  </si>
  <si>
    <t>FIJI</t>
  </si>
  <si>
    <t>MM</t>
  </si>
  <si>
    <t>MYANMAR</t>
  </si>
  <si>
    <t>ET</t>
  </si>
  <si>
    <t>ETIOPIA</t>
  </si>
  <si>
    <t>KN</t>
  </si>
  <si>
    <t>SAN CRISTOBAL Y NIEVES</t>
  </si>
  <si>
    <t>TO</t>
  </si>
  <si>
    <t>TONGA</t>
  </si>
  <si>
    <t>BW</t>
  </si>
  <si>
    <t>BOTSWANA</t>
  </si>
  <si>
    <t>BH</t>
  </si>
  <si>
    <t>BAHREIN</t>
  </si>
  <si>
    <t>GP</t>
  </si>
  <si>
    <t>GUADALUPE</t>
  </si>
  <si>
    <t>MG</t>
  </si>
  <si>
    <t>MADAGASCAR</t>
  </si>
  <si>
    <t>KZ</t>
  </si>
  <si>
    <t>KAZAJSTAN</t>
  </si>
  <si>
    <t>LC</t>
  </si>
  <si>
    <t>SANTA LUCIA</t>
  </si>
  <si>
    <t>PG</t>
  </si>
  <si>
    <t>PAPUASIA NUEVA GUINEA</t>
  </si>
  <si>
    <t>1K</t>
  </si>
  <si>
    <t>COSTA DE MARFIL</t>
  </si>
  <si>
    <t>DZ</t>
  </si>
  <si>
    <t>ARGELIA</t>
  </si>
  <si>
    <t>GD</t>
  </si>
  <si>
    <t>GRANADA</t>
  </si>
  <si>
    <t>TZ</t>
  </si>
  <si>
    <t>TANZANIA, REPUBLICA UNIDA DE</t>
  </si>
  <si>
    <t>1E</t>
  </si>
  <si>
    <t>NO DECLARADOS</t>
  </si>
  <si>
    <t>ZW</t>
  </si>
  <si>
    <t>ZIMBABWE</t>
  </si>
  <si>
    <t xml:space="preserve"> IMPORTACION COURIER</t>
  </si>
  <si>
    <t>Cifras preliminares al 06/06/2014</t>
  </si>
  <si>
    <t>Fuente: SUNAT - Declaración Aduanera de Mercancía
Elaboración: División de Estadística - Gerencia de Estudios Tributarios  -  INETyP</t>
  </si>
  <si>
    <t>CUADRO N° 55 – PERU: REGIMENES DE EXCEPCION  
POR PAISES 
(Valor CIF en US$)</t>
  </si>
  <si>
    <t xml:space="preserve">CUADRO N° 55 – PERU: REGIMENES DE EXCEPCION  
POR PAISES 
(PESO BRUTO en KGS) </t>
  </si>
  <si>
    <t xml:space="preserve">CUADRO N° 55 – PERU: REGIMENES DE EXCEPCION  
POR PAISES 
(PESO NETO en KGS) </t>
  </si>
  <si>
    <t>CUADRO N° 55 – PERU: REGIMENES DE EXCEPCION  
POR PAISES 
(MONTO RECAUDADO EN US$)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</si>
</sst>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2" fillId="37" borderId="13" xfId="0" applyFont="1" applyFill="1" applyBorder="1" applyAlignment="1">
      <alignment/>
    </xf>
    <xf numFmtId="0" fontId="42" fillId="37" borderId="11" xfId="0" applyFont="1" applyFill="1" applyBorder="1" applyAlignment="1">
      <alignment/>
    </xf>
    <xf numFmtId="0" fontId="42" fillId="37" borderId="14" xfId="0" applyFont="1" applyFill="1" applyBorder="1" applyAlignment="1">
      <alignment/>
    </xf>
    <xf numFmtId="164" fontId="42" fillId="37" borderId="14" xfId="0" applyNumberFormat="1" applyFont="1" applyFill="1" applyBorder="1" applyAlignment="1">
      <alignment/>
    </xf>
    <xf numFmtId="164" fontId="42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389" sqref="B38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44.4218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202086.85</v>
      </c>
      <c r="G7" s="11">
        <v>186222.51</v>
      </c>
      <c r="H7" s="11">
        <v>144087.78</v>
      </c>
      <c r="I7" s="11">
        <v>133884.69</v>
      </c>
      <c r="J7" s="11">
        <v>182659.42</v>
      </c>
      <c r="K7" s="11">
        <v>180030.71</v>
      </c>
      <c r="L7" s="11">
        <v>169968.22</v>
      </c>
      <c r="M7" s="11">
        <v>172483.33</v>
      </c>
      <c r="N7" s="11">
        <v>185938.44</v>
      </c>
      <c r="O7" s="11">
        <v>214018.62</v>
      </c>
      <c r="P7" s="11">
        <v>182347.52</v>
      </c>
      <c r="Q7" s="11">
        <v>171547.11</v>
      </c>
      <c r="R7" s="12">
        <v>2125275.2</v>
      </c>
      <c r="S7" s="13"/>
      <c r="T7" s="13"/>
      <c r="U7" s="13"/>
      <c r="V7" s="13"/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50507.76</v>
      </c>
      <c r="G8" s="11">
        <v>61845.72</v>
      </c>
      <c r="H8" s="11">
        <v>68458.19</v>
      </c>
      <c r="I8" s="11">
        <v>57580.94</v>
      </c>
      <c r="J8" s="11">
        <v>101831.05</v>
      </c>
      <c r="K8" s="11">
        <v>75930.72</v>
      </c>
      <c r="L8" s="11">
        <v>62993</v>
      </c>
      <c r="M8" s="11">
        <v>60591.98</v>
      </c>
      <c r="N8" s="11">
        <v>56198.11</v>
      </c>
      <c r="O8" s="11">
        <v>56861.03</v>
      </c>
      <c r="P8" s="11">
        <v>62720.76</v>
      </c>
      <c r="Q8" s="11">
        <v>61951.18</v>
      </c>
      <c r="R8" s="12">
        <v>777470.4400000001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38026.51</v>
      </c>
      <c r="G9" s="11">
        <v>52931.19</v>
      </c>
      <c r="H9" s="11">
        <v>86885.74</v>
      </c>
      <c r="I9" s="11">
        <v>66935.52</v>
      </c>
      <c r="J9" s="11">
        <v>66368.7</v>
      </c>
      <c r="K9" s="11">
        <v>58325.48</v>
      </c>
      <c r="L9" s="11">
        <v>49527.76</v>
      </c>
      <c r="M9" s="11">
        <v>48566.36</v>
      </c>
      <c r="N9" s="11">
        <v>51968.6</v>
      </c>
      <c r="O9" s="11">
        <v>60946.06</v>
      </c>
      <c r="P9" s="11">
        <v>51834.95</v>
      </c>
      <c r="Q9" s="11">
        <v>54855.59</v>
      </c>
      <c r="R9" s="12">
        <v>687172.4599999998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42787.88</v>
      </c>
      <c r="G10" s="11">
        <v>33772.79</v>
      </c>
      <c r="H10" s="11">
        <v>43627.43</v>
      </c>
      <c r="I10" s="11">
        <v>40246.08</v>
      </c>
      <c r="J10" s="11">
        <v>60883.75</v>
      </c>
      <c r="K10" s="11">
        <v>53449.04</v>
      </c>
      <c r="L10" s="11">
        <v>35311.76</v>
      </c>
      <c r="M10" s="11">
        <v>41925.9</v>
      </c>
      <c r="N10" s="11">
        <v>54490.26</v>
      </c>
      <c r="O10" s="11">
        <v>50664.07</v>
      </c>
      <c r="P10" s="11">
        <v>55481.47</v>
      </c>
      <c r="Q10" s="11">
        <v>66506.23</v>
      </c>
      <c r="R10" s="12">
        <v>579146.66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26186.24</v>
      </c>
      <c r="G11" s="11">
        <v>25919.45</v>
      </c>
      <c r="H11" s="11">
        <v>37071.62</v>
      </c>
      <c r="I11" s="11">
        <v>31937.92</v>
      </c>
      <c r="J11" s="11">
        <v>39214.58</v>
      </c>
      <c r="K11" s="11">
        <v>27106.44</v>
      </c>
      <c r="L11" s="11">
        <v>27505.31</v>
      </c>
      <c r="M11" s="11">
        <v>23835.17</v>
      </c>
      <c r="N11" s="11">
        <v>29291.96</v>
      </c>
      <c r="O11" s="11">
        <v>24878.66</v>
      </c>
      <c r="P11" s="11">
        <v>43971.22</v>
      </c>
      <c r="Q11" s="11">
        <v>37547.66</v>
      </c>
      <c r="R11" s="12">
        <v>374466.23</v>
      </c>
    </row>
    <row r="12" spans="1:18" ht="15">
      <c r="A12" s="7"/>
      <c r="B12" s="8"/>
      <c r="C12" s="9">
        <v>6</v>
      </c>
      <c r="D12" s="10" t="s">
        <v>28</v>
      </c>
      <c r="E12" s="10" t="s">
        <v>29</v>
      </c>
      <c r="F12" s="11">
        <v>38019.95</v>
      </c>
      <c r="G12" s="11">
        <v>27534.72</v>
      </c>
      <c r="H12" s="11">
        <v>31809.52</v>
      </c>
      <c r="I12" s="11">
        <v>26704.69</v>
      </c>
      <c r="J12" s="11">
        <v>36441.18</v>
      </c>
      <c r="K12" s="11">
        <v>35344.5</v>
      </c>
      <c r="L12" s="11">
        <v>31737.48</v>
      </c>
      <c r="M12" s="11">
        <v>26197</v>
      </c>
      <c r="N12" s="11">
        <v>28959.38</v>
      </c>
      <c r="O12" s="11">
        <v>27603.59</v>
      </c>
      <c r="P12" s="11">
        <v>29674.77</v>
      </c>
      <c r="Q12" s="11">
        <v>25104.59</v>
      </c>
      <c r="R12" s="12">
        <v>365131.37000000005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16756.29</v>
      </c>
      <c r="G13" s="11">
        <v>13879.57</v>
      </c>
      <c r="H13" s="11">
        <v>14055.01</v>
      </c>
      <c r="I13" s="11">
        <v>13721.91</v>
      </c>
      <c r="J13" s="11">
        <v>18318.55</v>
      </c>
      <c r="K13" s="11">
        <v>19003.22</v>
      </c>
      <c r="L13" s="11">
        <v>20477.81</v>
      </c>
      <c r="M13" s="11">
        <v>22127.09</v>
      </c>
      <c r="N13" s="11">
        <v>20247.11</v>
      </c>
      <c r="O13" s="11">
        <v>17944.32</v>
      </c>
      <c r="P13" s="11">
        <v>16638.91</v>
      </c>
      <c r="Q13" s="11">
        <v>11010.5</v>
      </c>
      <c r="R13" s="12">
        <v>204180.29</v>
      </c>
    </row>
    <row r="14" spans="1:22" ht="15">
      <c r="A14" s="14"/>
      <c r="B14" s="8"/>
      <c r="C14" s="9">
        <v>8</v>
      </c>
      <c r="D14" s="10" t="s">
        <v>32</v>
      </c>
      <c r="E14" s="10" t="s">
        <v>33</v>
      </c>
      <c r="F14" s="15">
        <v>17893.29</v>
      </c>
      <c r="G14" s="15">
        <v>10244.58</v>
      </c>
      <c r="H14" s="15">
        <v>15615.91</v>
      </c>
      <c r="I14" s="15">
        <v>9025.8</v>
      </c>
      <c r="J14" s="15">
        <v>13688.28</v>
      </c>
      <c r="K14" s="15">
        <v>16438.55</v>
      </c>
      <c r="L14" s="15">
        <v>12544.97</v>
      </c>
      <c r="M14" s="15">
        <v>22907.18</v>
      </c>
      <c r="N14" s="15">
        <v>12713.23</v>
      </c>
      <c r="O14" s="15">
        <v>14909.28</v>
      </c>
      <c r="P14" s="15">
        <v>16067.38</v>
      </c>
      <c r="Q14" s="15">
        <v>18438.34</v>
      </c>
      <c r="R14" s="16">
        <v>180486.79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14613.08</v>
      </c>
      <c r="G15" s="11">
        <v>15533.09</v>
      </c>
      <c r="H15" s="11">
        <v>16883.41</v>
      </c>
      <c r="I15" s="11">
        <v>16556.43</v>
      </c>
      <c r="J15" s="11">
        <v>26673.03</v>
      </c>
      <c r="K15" s="11">
        <v>20457.15</v>
      </c>
      <c r="L15" s="11">
        <v>15432.11</v>
      </c>
      <c r="M15" s="11">
        <v>9059.82</v>
      </c>
      <c r="N15" s="11">
        <v>6055.4</v>
      </c>
      <c r="O15" s="11">
        <v>30</v>
      </c>
      <c r="P15" s="11">
        <v>0</v>
      </c>
      <c r="Q15" s="11">
        <v>0</v>
      </c>
      <c r="R15" s="12">
        <v>141293.52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6253.97</v>
      </c>
      <c r="G16" s="11">
        <v>10334.89</v>
      </c>
      <c r="H16" s="11">
        <v>8791.93</v>
      </c>
      <c r="I16" s="11">
        <v>9054.12</v>
      </c>
      <c r="J16" s="11">
        <v>11279.15</v>
      </c>
      <c r="K16" s="11">
        <v>9445.09</v>
      </c>
      <c r="L16" s="11">
        <v>10764.27</v>
      </c>
      <c r="M16" s="11">
        <v>13677.94</v>
      </c>
      <c r="N16" s="11">
        <v>14222.6</v>
      </c>
      <c r="O16" s="11">
        <v>10191.56</v>
      </c>
      <c r="P16" s="11">
        <v>16330.87</v>
      </c>
      <c r="Q16" s="11">
        <v>9317.52</v>
      </c>
      <c r="R16" s="12">
        <v>129663.91000000002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5108.77</v>
      </c>
      <c r="G17" s="11">
        <v>7082.37</v>
      </c>
      <c r="H17" s="11">
        <v>2443.76</v>
      </c>
      <c r="I17" s="11">
        <v>6675.5</v>
      </c>
      <c r="J17" s="11">
        <v>4549.5</v>
      </c>
      <c r="K17" s="11">
        <v>2135.74</v>
      </c>
      <c r="L17" s="11">
        <v>5123.49</v>
      </c>
      <c r="M17" s="11">
        <v>6568.97</v>
      </c>
      <c r="N17" s="11">
        <v>4713.72</v>
      </c>
      <c r="O17" s="11">
        <v>12822.04</v>
      </c>
      <c r="P17" s="11">
        <v>5789.22</v>
      </c>
      <c r="Q17" s="11">
        <v>7870.33</v>
      </c>
      <c r="R17" s="12">
        <v>70883.41</v>
      </c>
    </row>
    <row r="18" spans="1:18" ht="15">
      <c r="A18" s="7"/>
      <c r="B18" s="8"/>
      <c r="C18" s="9">
        <v>12</v>
      </c>
      <c r="D18" s="10" t="s">
        <v>40</v>
      </c>
      <c r="E18" s="10" t="s">
        <v>41</v>
      </c>
      <c r="F18" s="11">
        <v>3671</v>
      </c>
      <c r="G18" s="11">
        <v>5773</v>
      </c>
      <c r="H18" s="11">
        <v>2295.49</v>
      </c>
      <c r="I18" s="11">
        <v>2619.2</v>
      </c>
      <c r="J18" s="11">
        <v>1128.48</v>
      </c>
      <c r="K18" s="11">
        <v>1153.83</v>
      </c>
      <c r="L18" s="11">
        <v>1820</v>
      </c>
      <c r="M18" s="11">
        <v>2211.2</v>
      </c>
      <c r="N18" s="11">
        <v>133.9</v>
      </c>
      <c r="O18" s="11">
        <v>3764.2</v>
      </c>
      <c r="P18" s="11">
        <v>12813.5</v>
      </c>
      <c r="Q18" s="11">
        <v>5941.28</v>
      </c>
      <c r="R18" s="12">
        <v>43325.08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2210.99</v>
      </c>
      <c r="G19" s="11">
        <v>2335.51</v>
      </c>
      <c r="H19" s="11">
        <v>5950.69</v>
      </c>
      <c r="I19" s="11">
        <v>2093.28</v>
      </c>
      <c r="J19" s="11">
        <v>1732.46</v>
      </c>
      <c r="K19" s="11">
        <v>1762.79</v>
      </c>
      <c r="L19" s="11">
        <v>2921.8</v>
      </c>
      <c r="M19" s="11">
        <v>8583.71</v>
      </c>
      <c r="N19" s="11">
        <v>621.89</v>
      </c>
      <c r="O19" s="11">
        <v>6622.09</v>
      </c>
      <c r="P19" s="11">
        <v>1178.44</v>
      </c>
      <c r="Q19" s="11">
        <v>6260.36</v>
      </c>
      <c r="R19" s="12">
        <v>42274.01</v>
      </c>
    </row>
    <row r="20" spans="1:18" ht="15">
      <c r="A20" s="7"/>
      <c r="B20" s="8"/>
      <c r="C20" s="9">
        <v>14</v>
      </c>
      <c r="D20" s="10" t="s">
        <v>44</v>
      </c>
      <c r="E20" s="10" t="s">
        <v>45</v>
      </c>
      <c r="F20" s="11">
        <v>2025.05</v>
      </c>
      <c r="G20" s="11">
        <v>3452.68</v>
      </c>
      <c r="H20" s="11">
        <v>4003.93</v>
      </c>
      <c r="I20" s="11">
        <v>1627.37</v>
      </c>
      <c r="J20" s="11">
        <v>1432.3</v>
      </c>
      <c r="K20" s="11">
        <v>3363.2</v>
      </c>
      <c r="L20" s="11">
        <v>3448.93</v>
      </c>
      <c r="M20" s="11">
        <v>3657.33</v>
      </c>
      <c r="N20" s="11">
        <v>3519.35</v>
      </c>
      <c r="O20" s="11">
        <v>3892.26</v>
      </c>
      <c r="P20" s="11">
        <v>1640.93</v>
      </c>
      <c r="Q20" s="11">
        <v>1810.42</v>
      </c>
      <c r="R20" s="12">
        <v>33873.75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2998.82</v>
      </c>
      <c r="G21" s="11">
        <v>1192.93</v>
      </c>
      <c r="H21" s="11">
        <v>681.03</v>
      </c>
      <c r="I21" s="11">
        <v>2668.2</v>
      </c>
      <c r="J21" s="11">
        <v>200.41</v>
      </c>
      <c r="K21" s="11">
        <v>363.02</v>
      </c>
      <c r="L21" s="11">
        <v>811.82</v>
      </c>
      <c r="M21" s="11">
        <v>1742.11</v>
      </c>
      <c r="N21" s="11">
        <v>569.86</v>
      </c>
      <c r="O21" s="11">
        <v>3507.08</v>
      </c>
      <c r="P21" s="11">
        <v>1504.7</v>
      </c>
      <c r="Q21" s="11">
        <v>869.4</v>
      </c>
      <c r="R21" s="12">
        <v>17109.38</v>
      </c>
    </row>
    <row r="22" spans="1:18" ht="15">
      <c r="A22" s="7"/>
      <c r="B22" s="8"/>
      <c r="C22" s="9">
        <v>16</v>
      </c>
      <c r="D22" s="10" t="s">
        <v>48</v>
      </c>
      <c r="E22" s="10" t="s">
        <v>49</v>
      </c>
      <c r="F22" s="11">
        <v>1</v>
      </c>
      <c r="G22" s="11">
        <v>1702.8</v>
      </c>
      <c r="H22" s="11">
        <v>0</v>
      </c>
      <c r="I22" s="11">
        <v>0</v>
      </c>
      <c r="J22" s="11">
        <v>200</v>
      </c>
      <c r="K22" s="11">
        <v>0</v>
      </c>
      <c r="L22" s="11">
        <v>0</v>
      </c>
      <c r="M22" s="11">
        <v>0</v>
      </c>
      <c r="N22" s="11">
        <v>2</v>
      </c>
      <c r="O22" s="11">
        <v>531.9</v>
      </c>
      <c r="P22" s="11">
        <v>2832</v>
      </c>
      <c r="Q22" s="11">
        <v>0</v>
      </c>
      <c r="R22" s="12">
        <v>5269.7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1481.9</v>
      </c>
      <c r="G23" s="11">
        <v>0</v>
      </c>
      <c r="H23" s="11">
        <v>5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23</v>
      </c>
      <c r="O23" s="11">
        <v>0</v>
      </c>
      <c r="P23" s="11">
        <v>0</v>
      </c>
      <c r="Q23" s="11">
        <v>609.5</v>
      </c>
      <c r="R23" s="12">
        <v>2119.4</v>
      </c>
    </row>
    <row r="24" spans="1:18" ht="15">
      <c r="A24" s="7"/>
      <c r="B24" s="8"/>
      <c r="C24" s="9">
        <v>18</v>
      </c>
      <c r="D24" s="10" t="s">
        <v>52</v>
      </c>
      <c r="E24" s="10" t="s">
        <v>53</v>
      </c>
      <c r="F24" s="11">
        <v>500</v>
      </c>
      <c r="G24" s="11">
        <v>0</v>
      </c>
      <c r="H24" s="11">
        <v>216</v>
      </c>
      <c r="I24" s="11">
        <v>108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824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10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800</v>
      </c>
      <c r="N25" s="11">
        <v>0</v>
      </c>
      <c r="O25" s="11">
        <v>0</v>
      </c>
      <c r="P25" s="11">
        <v>0</v>
      </c>
      <c r="Q25" s="11">
        <v>0</v>
      </c>
      <c r="R25" s="12">
        <v>810</v>
      </c>
    </row>
    <row r="26" spans="1:18" ht="15">
      <c r="A26" s="7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664</v>
      </c>
      <c r="I26" s="11">
        <v>10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2">
        <v>674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20</v>
      </c>
      <c r="H27" s="11">
        <v>0</v>
      </c>
      <c r="I27" s="11">
        <v>0</v>
      </c>
      <c r="J27" s="11">
        <v>10</v>
      </c>
      <c r="K27" s="11">
        <v>0</v>
      </c>
      <c r="L27" s="11">
        <v>20</v>
      </c>
      <c r="M27" s="11">
        <v>20</v>
      </c>
      <c r="N27" s="11">
        <v>30</v>
      </c>
      <c r="O27" s="11">
        <v>210</v>
      </c>
      <c r="P27" s="11">
        <v>95</v>
      </c>
      <c r="Q27" s="11">
        <v>0</v>
      </c>
      <c r="R27" s="12">
        <v>405</v>
      </c>
    </row>
    <row r="28" spans="1:18" ht="15">
      <c r="A28" s="7"/>
      <c r="B28" s="8"/>
      <c r="C28" s="9">
        <v>22</v>
      </c>
      <c r="D28" s="10" t="s">
        <v>60</v>
      </c>
      <c r="E28" s="10" t="s">
        <v>61</v>
      </c>
      <c r="F28" s="11">
        <v>2</v>
      </c>
      <c r="G28" s="11">
        <v>236</v>
      </c>
      <c r="H28" s="11">
        <v>2</v>
      </c>
      <c r="I28" s="11">
        <v>3</v>
      </c>
      <c r="J28" s="11">
        <v>1</v>
      </c>
      <c r="K28" s="11">
        <v>4</v>
      </c>
      <c r="L28" s="11">
        <v>3</v>
      </c>
      <c r="M28" s="11">
        <v>2</v>
      </c>
      <c r="N28" s="11">
        <v>3</v>
      </c>
      <c r="O28" s="11">
        <v>3</v>
      </c>
      <c r="P28" s="11">
        <v>2</v>
      </c>
      <c r="Q28" s="11">
        <v>3</v>
      </c>
      <c r="R28" s="12">
        <v>264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5</v>
      </c>
      <c r="I29" s="11">
        <v>0</v>
      </c>
      <c r="J29" s="11">
        <v>10</v>
      </c>
      <c r="K29" s="11">
        <v>0</v>
      </c>
      <c r="L29" s="11">
        <v>0</v>
      </c>
      <c r="M29" s="11">
        <v>10</v>
      </c>
      <c r="N29" s="11">
        <v>121</v>
      </c>
      <c r="O29" s="11">
        <v>0</v>
      </c>
      <c r="P29" s="11">
        <v>0</v>
      </c>
      <c r="Q29" s="11">
        <v>15</v>
      </c>
      <c r="R29" s="12">
        <v>161</v>
      </c>
    </row>
    <row r="30" spans="1:18" ht="15">
      <c r="A30" s="7"/>
      <c r="B30" s="8"/>
      <c r="C30" s="9">
        <v>24</v>
      </c>
      <c r="D30" s="10" t="s">
        <v>64</v>
      </c>
      <c r="E30" s="10" t="s">
        <v>65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10</v>
      </c>
      <c r="N30" s="11">
        <v>20</v>
      </c>
      <c r="O30" s="11">
        <v>40</v>
      </c>
      <c r="P30" s="11">
        <v>40</v>
      </c>
      <c r="Q30" s="11">
        <v>30</v>
      </c>
      <c r="R30" s="12">
        <v>140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50</v>
      </c>
      <c r="K31" s="11">
        <v>0</v>
      </c>
      <c r="L31" s="11">
        <v>0</v>
      </c>
      <c r="M31" s="11">
        <v>30.5</v>
      </c>
      <c r="N31" s="11">
        <v>0</v>
      </c>
      <c r="O31" s="11">
        <v>0</v>
      </c>
      <c r="P31" s="11">
        <v>0</v>
      </c>
      <c r="Q31" s="11">
        <v>0</v>
      </c>
      <c r="R31" s="12">
        <v>80.5</v>
      </c>
    </row>
    <row r="32" spans="1:18" ht="15" customHeight="1">
      <c r="A32" s="7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40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40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34</v>
      </c>
      <c r="P33" s="11">
        <v>4</v>
      </c>
      <c r="Q33" s="11">
        <v>0</v>
      </c>
      <c r="R33" s="12">
        <v>38</v>
      </c>
    </row>
    <row r="34" spans="1:18" ht="15" customHeight="1">
      <c r="A34" s="7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30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30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10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10</v>
      </c>
    </row>
    <row r="36" spans="1:18" ht="15">
      <c r="A36" s="7"/>
      <c r="B36" s="8"/>
      <c r="C36" s="9">
        <v>30</v>
      </c>
      <c r="D36" s="10" t="s">
        <v>76</v>
      </c>
      <c r="E36" s="10" t="s">
        <v>77</v>
      </c>
      <c r="F36" s="11">
        <v>10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10</v>
      </c>
    </row>
    <row r="37" spans="1:18" ht="15" customHeight="1">
      <c r="A37" s="7"/>
      <c r="B37" s="18"/>
      <c r="C37" s="9">
        <v>31</v>
      </c>
      <c r="D37" s="19" t="s">
        <v>78</v>
      </c>
      <c r="E37" s="19" t="s">
        <v>79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10</v>
      </c>
      <c r="Q37" s="20">
        <v>0</v>
      </c>
      <c r="R37" s="21">
        <v>10</v>
      </c>
    </row>
    <row r="38" spans="1:18" ht="15">
      <c r="A38" s="7"/>
      <c r="B38" s="22" t="s">
        <v>80</v>
      </c>
      <c r="C38" s="23"/>
      <c r="D38" s="24"/>
      <c r="E38" s="24"/>
      <c r="F38" s="25">
        <v>471151.35</v>
      </c>
      <c r="G38" s="25">
        <v>460013.80000000005</v>
      </c>
      <c r="H38" s="25">
        <v>483553.44</v>
      </c>
      <c r="I38" s="25">
        <v>421492.65</v>
      </c>
      <c r="J38" s="25">
        <v>566681.8400000001</v>
      </c>
      <c r="K38" s="25">
        <v>504343.48000000004</v>
      </c>
      <c r="L38" s="25">
        <v>450411.7299999999</v>
      </c>
      <c r="M38" s="25">
        <v>465007.59</v>
      </c>
      <c r="N38" s="25">
        <v>469842.80999999994</v>
      </c>
      <c r="O38" s="25">
        <v>509473.7600000001</v>
      </c>
      <c r="P38" s="25">
        <v>500977.6399999999</v>
      </c>
      <c r="Q38" s="25">
        <v>479688.0100000001</v>
      </c>
      <c r="R38" s="26">
        <v>5782638.100000001</v>
      </c>
    </row>
    <row r="39" spans="1:18" ht="15" customHeight="1">
      <c r="A39" s="7"/>
      <c r="B39" s="8" t="s">
        <v>81</v>
      </c>
      <c r="C39" s="9">
        <v>1</v>
      </c>
      <c r="D39" s="10" t="s">
        <v>18</v>
      </c>
      <c r="E39" s="10" t="s">
        <v>19</v>
      </c>
      <c r="F39" s="11">
        <v>3449121.95</v>
      </c>
      <c r="G39" s="11">
        <v>2792011.45</v>
      </c>
      <c r="H39" s="11">
        <v>3722145.92</v>
      </c>
      <c r="I39" s="11">
        <v>3461352.88</v>
      </c>
      <c r="J39" s="11">
        <v>3454109.15</v>
      </c>
      <c r="K39" s="11">
        <v>3715033.47</v>
      </c>
      <c r="L39" s="11">
        <v>3313822.66</v>
      </c>
      <c r="M39" s="11">
        <v>4023129.61</v>
      </c>
      <c r="N39" s="11">
        <v>4213007.5</v>
      </c>
      <c r="O39" s="11">
        <v>4197216.05</v>
      </c>
      <c r="P39" s="11">
        <v>3969140.27</v>
      </c>
      <c r="Q39" s="11">
        <v>4435645.84</v>
      </c>
      <c r="R39" s="12">
        <v>44745736.75</v>
      </c>
    </row>
    <row r="40" spans="1:18" ht="15">
      <c r="A40" s="7"/>
      <c r="B40" s="8"/>
      <c r="C40" s="9">
        <v>2</v>
      </c>
      <c r="D40" s="10" t="s">
        <v>82</v>
      </c>
      <c r="E40" s="10" t="s">
        <v>83</v>
      </c>
      <c r="F40" s="11">
        <v>357983</v>
      </c>
      <c r="G40" s="11">
        <v>270610.64</v>
      </c>
      <c r="H40" s="11">
        <v>467053.31</v>
      </c>
      <c r="I40" s="11">
        <v>481633.54</v>
      </c>
      <c r="J40" s="11">
        <v>480808.52</v>
      </c>
      <c r="K40" s="11">
        <v>567336.53</v>
      </c>
      <c r="L40" s="11">
        <v>439333.46</v>
      </c>
      <c r="M40" s="11">
        <v>515575.92</v>
      </c>
      <c r="N40" s="11">
        <v>542209.12</v>
      </c>
      <c r="O40" s="11">
        <v>517656.67</v>
      </c>
      <c r="P40" s="11">
        <v>632260.65</v>
      </c>
      <c r="Q40" s="11">
        <v>704072.6</v>
      </c>
      <c r="R40" s="12">
        <v>5976533.96</v>
      </c>
    </row>
    <row r="41" spans="1:18" ht="15" customHeight="1">
      <c r="A41" s="7"/>
      <c r="B41" s="8"/>
      <c r="C41" s="9">
        <v>3</v>
      </c>
      <c r="D41" s="10" t="s">
        <v>84</v>
      </c>
      <c r="E41" s="10" t="s">
        <v>85</v>
      </c>
      <c r="F41" s="11">
        <v>347401.47</v>
      </c>
      <c r="G41" s="11">
        <v>226454.88</v>
      </c>
      <c r="H41" s="11">
        <v>447150.83</v>
      </c>
      <c r="I41" s="11">
        <v>376678.74</v>
      </c>
      <c r="J41" s="11">
        <v>418525.04</v>
      </c>
      <c r="K41" s="11">
        <v>404896.14</v>
      </c>
      <c r="L41" s="11">
        <v>387254.04</v>
      </c>
      <c r="M41" s="11">
        <v>441053.47</v>
      </c>
      <c r="N41" s="11">
        <v>479368.22</v>
      </c>
      <c r="O41" s="11">
        <v>417961.64</v>
      </c>
      <c r="P41" s="11">
        <v>538528.08</v>
      </c>
      <c r="Q41" s="11">
        <v>473890.81</v>
      </c>
      <c r="R41" s="12">
        <v>4959163.359999999</v>
      </c>
    </row>
    <row r="42" spans="1:18" ht="15">
      <c r="A42" s="7"/>
      <c r="B42" s="8"/>
      <c r="C42" s="9">
        <v>4</v>
      </c>
      <c r="D42" s="10" t="s">
        <v>40</v>
      </c>
      <c r="E42" s="10" t="s">
        <v>41</v>
      </c>
      <c r="F42" s="11">
        <v>293697.9</v>
      </c>
      <c r="G42" s="11">
        <v>329883.61</v>
      </c>
      <c r="H42" s="11">
        <v>434999.79</v>
      </c>
      <c r="I42" s="11">
        <v>333832.66</v>
      </c>
      <c r="J42" s="11">
        <v>368684.09</v>
      </c>
      <c r="K42" s="11">
        <v>340384.26</v>
      </c>
      <c r="L42" s="11">
        <v>290445.19</v>
      </c>
      <c r="M42" s="11">
        <v>347300.89</v>
      </c>
      <c r="N42" s="11">
        <v>385475.9</v>
      </c>
      <c r="O42" s="11">
        <v>413897.38</v>
      </c>
      <c r="P42" s="11">
        <v>409172.95</v>
      </c>
      <c r="Q42" s="11">
        <v>401056.07</v>
      </c>
      <c r="R42" s="12">
        <v>4348830.69</v>
      </c>
    </row>
    <row r="43" spans="1:18" ht="15" customHeight="1">
      <c r="A43" s="7"/>
      <c r="B43" s="8"/>
      <c r="C43" s="9">
        <v>5</v>
      </c>
      <c r="D43" s="10" t="s">
        <v>28</v>
      </c>
      <c r="E43" s="10" t="s">
        <v>29</v>
      </c>
      <c r="F43" s="11">
        <v>374190.43</v>
      </c>
      <c r="G43" s="11">
        <v>271790.99</v>
      </c>
      <c r="H43" s="11">
        <v>292051.01</v>
      </c>
      <c r="I43" s="11">
        <v>256878.17</v>
      </c>
      <c r="J43" s="11">
        <v>296493.12</v>
      </c>
      <c r="K43" s="11">
        <v>292588.3</v>
      </c>
      <c r="L43" s="11">
        <v>285873.95</v>
      </c>
      <c r="M43" s="11">
        <v>347622.82</v>
      </c>
      <c r="N43" s="11">
        <v>410945.11</v>
      </c>
      <c r="O43" s="11">
        <v>367494.14</v>
      </c>
      <c r="P43" s="11">
        <v>353778.11</v>
      </c>
      <c r="Q43" s="11">
        <v>470919.1</v>
      </c>
      <c r="R43" s="12">
        <v>4020625.2499999995</v>
      </c>
    </row>
    <row r="44" spans="1:18" ht="15">
      <c r="A44" s="7"/>
      <c r="B44" s="8"/>
      <c r="C44" s="9">
        <v>6</v>
      </c>
      <c r="D44" s="10" t="s">
        <v>76</v>
      </c>
      <c r="E44" s="10" t="s">
        <v>77</v>
      </c>
      <c r="F44" s="11">
        <v>210733.8</v>
      </c>
      <c r="G44" s="11">
        <v>262320.96</v>
      </c>
      <c r="H44" s="11">
        <v>304251.34</v>
      </c>
      <c r="I44" s="11">
        <v>251403.98</v>
      </c>
      <c r="J44" s="11">
        <v>257309.05</v>
      </c>
      <c r="K44" s="11">
        <v>272396.08</v>
      </c>
      <c r="L44" s="11">
        <v>278678.6</v>
      </c>
      <c r="M44" s="11">
        <v>219606.56</v>
      </c>
      <c r="N44" s="11">
        <v>303073.77</v>
      </c>
      <c r="O44" s="11">
        <v>281159.13</v>
      </c>
      <c r="P44" s="11">
        <v>317229.86</v>
      </c>
      <c r="Q44" s="11">
        <v>314712.47</v>
      </c>
      <c r="R44" s="12">
        <v>3272875.5999999996</v>
      </c>
    </row>
    <row r="45" spans="1:18" ht="15" customHeight="1">
      <c r="A45" s="7"/>
      <c r="B45" s="8"/>
      <c r="C45" s="9">
        <v>7</v>
      </c>
      <c r="D45" s="10" t="s">
        <v>38</v>
      </c>
      <c r="E45" s="10" t="s">
        <v>39</v>
      </c>
      <c r="F45" s="11">
        <v>143375.59</v>
      </c>
      <c r="G45" s="11">
        <v>150436.09</v>
      </c>
      <c r="H45" s="11">
        <v>244671.91</v>
      </c>
      <c r="I45" s="11">
        <v>220818.23</v>
      </c>
      <c r="J45" s="11">
        <v>211428.39</v>
      </c>
      <c r="K45" s="11">
        <v>212252.38</v>
      </c>
      <c r="L45" s="11">
        <v>229294.08</v>
      </c>
      <c r="M45" s="11">
        <v>228120.77</v>
      </c>
      <c r="N45" s="11">
        <v>216896.62</v>
      </c>
      <c r="O45" s="11">
        <v>241379.22</v>
      </c>
      <c r="P45" s="11">
        <v>187250.82</v>
      </c>
      <c r="Q45" s="11">
        <v>219589.85</v>
      </c>
      <c r="R45" s="12">
        <v>2505513.95</v>
      </c>
    </row>
    <row r="46" spans="1:18" ht="15">
      <c r="A46" s="7"/>
      <c r="B46" s="8"/>
      <c r="C46" s="9">
        <v>8</v>
      </c>
      <c r="D46" s="10" t="s">
        <v>22</v>
      </c>
      <c r="E46" s="10" t="s">
        <v>23</v>
      </c>
      <c r="F46" s="11">
        <v>157822.19</v>
      </c>
      <c r="G46" s="11">
        <v>174868.76</v>
      </c>
      <c r="H46" s="11">
        <v>196730.4</v>
      </c>
      <c r="I46" s="11">
        <v>159868.69</v>
      </c>
      <c r="J46" s="11">
        <v>178832.06</v>
      </c>
      <c r="K46" s="11">
        <v>180485.6</v>
      </c>
      <c r="L46" s="11">
        <v>160874.03</v>
      </c>
      <c r="M46" s="11">
        <v>157506.72</v>
      </c>
      <c r="N46" s="11">
        <v>220681.42</v>
      </c>
      <c r="O46" s="11">
        <v>181662.92</v>
      </c>
      <c r="P46" s="11">
        <v>177743.16</v>
      </c>
      <c r="Q46" s="11">
        <v>179262.55</v>
      </c>
      <c r="R46" s="12">
        <v>2126338.5</v>
      </c>
    </row>
    <row r="47" spans="1:18" ht="15" customHeight="1">
      <c r="A47" s="7"/>
      <c r="B47" s="8"/>
      <c r="C47" s="9">
        <v>9</v>
      </c>
      <c r="D47" s="10" t="s">
        <v>34</v>
      </c>
      <c r="E47" s="10" t="s">
        <v>35</v>
      </c>
      <c r="F47" s="11">
        <v>122106.29</v>
      </c>
      <c r="G47" s="11">
        <v>111991.21</v>
      </c>
      <c r="H47" s="11">
        <v>141446.64</v>
      </c>
      <c r="I47" s="11">
        <v>138125.06</v>
      </c>
      <c r="J47" s="11">
        <v>155347.89</v>
      </c>
      <c r="K47" s="11">
        <v>151791.71</v>
      </c>
      <c r="L47" s="11">
        <v>163747.94</v>
      </c>
      <c r="M47" s="11">
        <v>198086.56</v>
      </c>
      <c r="N47" s="11">
        <v>186622.74</v>
      </c>
      <c r="O47" s="11">
        <v>206106.74</v>
      </c>
      <c r="P47" s="11">
        <v>173228.47</v>
      </c>
      <c r="Q47" s="11">
        <v>165459</v>
      </c>
      <c r="R47" s="12">
        <v>1914060.25</v>
      </c>
    </row>
    <row r="48" spans="1:18" ht="15">
      <c r="A48" s="7"/>
      <c r="B48" s="8"/>
      <c r="C48" s="9">
        <v>10</v>
      </c>
      <c r="D48" s="10" t="s">
        <v>58</v>
      </c>
      <c r="E48" s="10" t="s">
        <v>59</v>
      </c>
      <c r="F48" s="11">
        <v>102154.18</v>
      </c>
      <c r="G48" s="11">
        <v>137180.99</v>
      </c>
      <c r="H48" s="11">
        <v>146340.56</v>
      </c>
      <c r="I48" s="11">
        <v>136245.97</v>
      </c>
      <c r="J48" s="11">
        <v>149709.48</v>
      </c>
      <c r="K48" s="11">
        <v>122365.3</v>
      </c>
      <c r="L48" s="11">
        <v>154787.8</v>
      </c>
      <c r="M48" s="11">
        <v>158603.43</v>
      </c>
      <c r="N48" s="11">
        <v>165425.17</v>
      </c>
      <c r="O48" s="11">
        <v>144893.97</v>
      </c>
      <c r="P48" s="11">
        <v>161229.52</v>
      </c>
      <c r="Q48" s="11">
        <v>143557.39</v>
      </c>
      <c r="R48" s="12">
        <v>1722493.7599999998</v>
      </c>
    </row>
    <row r="49" spans="1:18" ht="15" customHeight="1">
      <c r="A49" s="7"/>
      <c r="B49" s="8"/>
      <c r="C49" s="9">
        <v>11</v>
      </c>
      <c r="D49" s="10" t="s">
        <v>24</v>
      </c>
      <c r="E49" s="10" t="s">
        <v>25</v>
      </c>
      <c r="F49" s="11">
        <v>102502.27</v>
      </c>
      <c r="G49" s="11">
        <v>112240.6</v>
      </c>
      <c r="H49" s="11">
        <v>155438.97</v>
      </c>
      <c r="I49" s="11">
        <v>161899.42</v>
      </c>
      <c r="J49" s="11">
        <v>142410.87</v>
      </c>
      <c r="K49" s="11">
        <v>131717.68</v>
      </c>
      <c r="L49" s="11">
        <v>118741.14</v>
      </c>
      <c r="M49" s="11">
        <v>177958.57</v>
      </c>
      <c r="N49" s="11">
        <v>160210.45</v>
      </c>
      <c r="O49" s="11">
        <v>149522.46</v>
      </c>
      <c r="P49" s="11">
        <v>173303.43</v>
      </c>
      <c r="Q49" s="11">
        <v>131406.35</v>
      </c>
      <c r="R49" s="12">
        <v>1717352.21</v>
      </c>
    </row>
    <row r="50" spans="1:18" ht="15">
      <c r="A50" s="7"/>
      <c r="B50" s="8"/>
      <c r="C50" s="9">
        <v>12</v>
      </c>
      <c r="D50" s="10" t="s">
        <v>36</v>
      </c>
      <c r="E50" s="10" t="s">
        <v>37</v>
      </c>
      <c r="F50" s="11">
        <v>111338.91</v>
      </c>
      <c r="G50" s="11">
        <v>101454.47</v>
      </c>
      <c r="H50" s="11">
        <v>136479.76</v>
      </c>
      <c r="I50" s="11">
        <v>110447.17</v>
      </c>
      <c r="J50" s="11">
        <v>114934.97</v>
      </c>
      <c r="K50" s="11">
        <v>102284.32</v>
      </c>
      <c r="L50" s="11">
        <v>130233.73</v>
      </c>
      <c r="M50" s="11">
        <v>126615.62</v>
      </c>
      <c r="N50" s="11">
        <v>131318.85</v>
      </c>
      <c r="O50" s="11">
        <v>134694.59</v>
      </c>
      <c r="P50" s="11">
        <v>147718.45</v>
      </c>
      <c r="Q50" s="11">
        <v>130684.14</v>
      </c>
      <c r="R50" s="12">
        <v>1478204.98</v>
      </c>
    </row>
    <row r="51" spans="1:18" ht="15" customHeight="1">
      <c r="A51" s="7"/>
      <c r="B51" s="8"/>
      <c r="C51" s="9">
        <v>13</v>
      </c>
      <c r="D51" s="10" t="s">
        <v>62</v>
      </c>
      <c r="E51" s="10" t="s">
        <v>63</v>
      </c>
      <c r="F51" s="11">
        <v>131385.74</v>
      </c>
      <c r="G51" s="11">
        <v>104755.07</v>
      </c>
      <c r="H51" s="11">
        <v>125026.89</v>
      </c>
      <c r="I51" s="11">
        <v>115410.55</v>
      </c>
      <c r="J51" s="11">
        <v>114147.1</v>
      </c>
      <c r="K51" s="11">
        <v>114709.81</v>
      </c>
      <c r="L51" s="11">
        <v>111289.06</v>
      </c>
      <c r="M51" s="11">
        <v>94668.56</v>
      </c>
      <c r="N51" s="11">
        <v>107064.66</v>
      </c>
      <c r="O51" s="11">
        <v>132588.87</v>
      </c>
      <c r="P51" s="11">
        <v>127893.81</v>
      </c>
      <c r="Q51" s="11">
        <v>124856.06</v>
      </c>
      <c r="R51" s="12">
        <v>1403796.1800000002</v>
      </c>
    </row>
    <row r="52" spans="1:18" ht="15">
      <c r="A52" s="7"/>
      <c r="B52" s="8"/>
      <c r="C52" s="9">
        <v>14</v>
      </c>
      <c r="D52" s="10" t="s">
        <v>70</v>
      </c>
      <c r="E52" s="10" t="s">
        <v>71</v>
      </c>
      <c r="F52" s="11">
        <v>97835.88</v>
      </c>
      <c r="G52" s="11">
        <v>89834.68</v>
      </c>
      <c r="H52" s="11">
        <v>112458.36</v>
      </c>
      <c r="I52" s="11">
        <v>101622.88</v>
      </c>
      <c r="J52" s="11">
        <v>122886.81</v>
      </c>
      <c r="K52" s="11">
        <v>121190.17</v>
      </c>
      <c r="L52" s="11">
        <v>115733.79</v>
      </c>
      <c r="M52" s="11">
        <v>106634.3</v>
      </c>
      <c r="N52" s="11">
        <v>124734.32</v>
      </c>
      <c r="O52" s="11">
        <v>121119.48</v>
      </c>
      <c r="P52" s="11">
        <v>130589.08</v>
      </c>
      <c r="Q52" s="11">
        <v>155835.45</v>
      </c>
      <c r="R52" s="12">
        <v>1400475.2000000002</v>
      </c>
    </row>
    <row r="53" spans="1:18" ht="15" customHeight="1">
      <c r="A53" s="7"/>
      <c r="B53" s="8"/>
      <c r="C53" s="9">
        <v>15</v>
      </c>
      <c r="D53" s="10" t="s">
        <v>86</v>
      </c>
      <c r="E53" s="10" t="s">
        <v>87</v>
      </c>
      <c r="F53" s="11">
        <v>77797.83</v>
      </c>
      <c r="G53" s="11">
        <v>77785.77</v>
      </c>
      <c r="H53" s="11">
        <v>107685.52</v>
      </c>
      <c r="I53" s="11">
        <v>114039.09</v>
      </c>
      <c r="J53" s="11">
        <v>110807.09</v>
      </c>
      <c r="K53" s="11">
        <v>124144.31</v>
      </c>
      <c r="L53" s="11">
        <v>124964.09</v>
      </c>
      <c r="M53" s="11">
        <v>121807.14</v>
      </c>
      <c r="N53" s="11">
        <v>155665.84</v>
      </c>
      <c r="O53" s="11">
        <v>129124.09</v>
      </c>
      <c r="P53" s="11">
        <v>125736.63</v>
      </c>
      <c r="Q53" s="11">
        <v>109064.99</v>
      </c>
      <c r="R53" s="12">
        <v>1378622.39</v>
      </c>
    </row>
    <row r="54" spans="1:18" ht="15" customHeight="1">
      <c r="A54" s="7"/>
      <c r="B54" s="8"/>
      <c r="C54" s="9">
        <v>16</v>
      </c>
      <c r="D54" s="10" t="s">
        <v>48</v>
      </c>
      <c r="E54" s="10" t="s">
        <v>49</v>
      </c>
      <c r="F54" s="11">
        <v>88027.57</v>
      </c>
      <c r="G54" s="11">
        <v>74814.23</v>
      </c>
      <c r="H54" s="11">
        <v>134306.8</v>
      </c>
      <c r="I54" s="11">
        <v>107848.36</v>
      </c>
      <c r="J54" s="11">
        <v>97632.86</v>
      </c>
      <c r="K54" s="11">
        <v>97144.46</v>
      </c>
      <c r="L54" s="11">
        <v>94721.19</v>
      </c>
      <c r="M54" s="11">
        <v>105894.92</v>
      </c>
      <c r="N54" s="11">
        <v>109961.3</v>
      </c>
      <c r="O54" s="11">
        <v>104440.98</v>
      </c>
      <c r="P54" s="11">
        <v>113706.75</v>
      </c>
      <c r="Q54" s="11">
        <v>124802.98</v>
      </c>
      <c r="R54" s="12">
        <v>1253302.4</v>
      </c>
    </row>
    <row r="55" spans="1:18" ht="15" customHeight="1">
      <c r="A55" s="7"/>
      <c r="B55" s="8"/>
      <c r="C55" s="9">
        <v>17</v>
      </c>
      <c r="D55" s="10" t="s">
        <v>74</v>
      </c>
      <c r="E55" s="10" t="s">
        <v>75</v>
      </c>
      <c r="F55" s="11">
        <v>69393.21</v>
      </c>
      <c r="G55" s="11">
        <v>66055.72</v>
      </c>
      <c r="H55" s="11">
        <v>91408.73</v>
      </c>
      <c r="I55" s="11">
        <v>77289.27</v>
      </c>
      <c r="J55" s="11">
        <v>91622.79</v>
      </c>
      <c r="K55" s="11">
        <v>74867.96</v>
      </c>
      <c r="L55" s="11">
        <v>78458.01</v>
      </c>
      <c r="M55" s="11">
        <v>88682.33</v>
      </c>
      <c r="N55" s="11">
        <v>109180.03</v>
      </c>
      <c r="O55" s="11">
        <v>87185.26</v>
      </c>
      <c r="P55" s="11">
        <v>102504.54</v>
      </c>
      <c r="Q55" s="11">
        <v>107473.68</v>
      </c>
      <c r="R55" s="12">
        <v>1044121.53</v>
      </c>
    </row>
    <row r="56" spans="1:18" ht="15">
      <c r="A56" s="7"/>
      <c r="B56" s="8"/>
      <c r="C56" s="9">
        <v>18</v>
      </c>
      <c r="D56" s="10" t="s">
        <v>88</v>
      </c>
      <c r="E56" s="10" t="s">
        <v>89</v>
      </c>
      <c r="F56" s="11">
        <v>77598.92</v>
      </c>
      <c r="G56" s="11">
        <v>49505.44</v>
      </c>
      <c r="H56" s="11">
        <v>111410.86</v>
      </c>
      <c r="I56" s="11">
        <v>75957.16</v>
      </c>
      <c r="J56" s="11">
        <v>90323</v>
      </c>
      <c r="K56" s="11">
        <v>69943.34</v>
      </c>
      <c r="L56" s="11">
        <v>68454.23</v>
      </c>
      <c r="M56" s="11">
        <v>88040.31</v>
      </c>
      <c r="N56" s="11">
        <v>109745.34</v>
      </c>
      <c r="O56" s="11">
        <v>102651.4</v>
      </c>
      <c r="P56" s="11">
        <v>95986.07</v>
      </c>
      <c r="Q56" s="11">
        <v>72025.64</v>
      </c>
      <c r="R56" s="12">
        <v>1011641.7100000001</v>
      </c>
    </row>
    <row r="57" spans="1:18" ht="15" customHeight="1">
      <c r="A57" s="7"/>
      <c r="B57" s="8"/>
      <c r="C57" s="9">
        <v>19</v>
      </c>
      <c r="D57" s="10" t="s">
        <v>44</v>
      </c>
      <c r="E57" s="10" t="s">
        <v>45</v>
      </c>
      <c r="F57" s="11">
        <v>44251.92</v>
      </c>
      <c r="G57" s="11">
        <v>49005.96</v>
      </c>
      <c r="H57" s="11">
        <v>53318.05</v>
      </c>
      <c r="I57" s="11">
        <v>45392.42</v>
      </c>
      <c r="J57" s="11">
        <v>44107.61</v>
      </c>
      <c r="K57" s="11">
        <v>37432.26</v>
      </c>
      <c r="L57" s="11">
        <v>48158.88</v>
      </c>
      <c r="M57" s="11">
        <v>61825.89</v>
      </c>
      <c r="N57" s="11">
        <v>56892.46</v>
      </c>
      <c r="O57" s="11">
        <v>67969.38</v>
      </c>
      <c r="P57" s="11">
        <v>42630.68</v>
      </c>
      <c r="Q57" s="11">
        <v>65834.8</v>
      </c>
      <c r="R57" s="12">
        <v>616820.31</v>
      </c>
    </row>
    <row r="58" spans="1:18" ht="15">
      <c r="A58" s="7"/>
      <c r="B58" s="8"/>
      <c r="C58" s="9">
        <v>20</v>
      </c>
      <c r="D58" s="10" t="s">
        <v>90</v>
      </c>
      <c r="E58" s="10" t="s">
        <v>91</v>
      </c>
      <c r="F58" s="11">
        <v>46011.92</v>
      </c>
      <c r="G58" s="11">
        <v>31730.4</v>
      </c>
      <c r="H58" s="11">
        <v>46112.9</v>
      </c>
      <c r="I58" s="11">
        <v>44995.87</v>
      </c>
      <c r="J58" s="11">
        <v>42411.94</v>
      </c>
      <c r="K58" s="11">
        <v>56263.46</v>
      </c>
      <c r="L58" s="11">
        <v>36088.81</v>
      </c>
      <c r="M58" s="11">
        <v>57876.64</v>
      </c>
      <c r="N58" s="11">
        <v>32307.89</v>
      </c>
      <c r="O58" s="11">
        <v>47438.66</v>
      </c>
      <c r="P58" s="11">
        <v>56791.89</v>
      </c>
      <c r="Q58" s="11">
        <v>49700.33</v>
      </c>
      <c r="R58" s="12">
        <v>547730.71</v>
      </c>
    </row>
    <row r="59" spans="1:18" ht="15" customHeight="1">
      <c r="A59" s="7"/>
      <c r="B59" s="8"/>
      <c r="C59" s="9">
        <v>21</v>
      </c>
      <c r="D59" s="10" t="s">
        <v>32</v>
      </c>
      <c r="E59" s="10" t="s">
        <v>33</v>
      </c>
      <c r="F59" s="11">
        <v>33508.5</v>
      </c>
      <c r="G59" s="11">
        <v>34908.57</v>
      </c>
      <c r="H59" s="11">
        <v>50035.55</v>
      </c>
      <c r="I59" s="11">
        <v>41277.09</v>
      </c>
      <c r="J59" s="11">
        <v>50307.04</v>
      </c>
      <c r="K59" s="11">
        <v>47459.26</v>
      </c>
      <c r="L59" s="11">
        <v>39233.56</v>
      </c>
      <c r="M59" s="11">
        <v>46485.86</v>
      </c>
      <c r="N59" s="11">
        <v>39592.54</v>
      </c>
      <c r="O59" s="11">
        <v>52685.09</v>
      </c>
      <c r="P59" s="11">
        <v>41541.18</v>
      </c>
      <c r="Q59" s="11">
        <v>45835.38</v>
      </c>
      <c r="R59" s="12">
        <v>522869.62000000005</v>
      </c>
    </row>
    <row r="60" spans="1:18" ht="15">
      <c r="A60" s="7"/>
      <c r="B60" s="8"/>
      <c r="C60" s="9">
        <v>22</v>
      </c>
      <c r="D60" s="10" t="s">
        <v>54</v>
      </c>
      <c r="E60" s="10" t="s">
        <v>55</v>
      </c>
      <c r="F60" s="11">
        <v>31898.92</v>
      </c>
      <c r="G60" s="11">
        <v>37274.86</v>
      </c>
      <c r="H60" s="11">
        <v>31637.31</v>
      </c>
      <c r="I60" s="11">
        <v>33334.38</v>
      </c>
      <c r="J60" s="11">
        <v>24138.82</v>
      </c>
      <c r="K60" s="11">
        <v>37330.72</v>
      </c>
      <c r="L60" s="11">
        <v>32610.04</v>
      </c>
      <c r="M60" s="11">
        <v>39046.81</v>
      </c>
      <c r="N60" s="11">
        <v>56264.78</v>
      </c>
      <c r="O60" s="11">
        <v>48243.37</v>
      </c>
      <c r="P60" s="11">
        <v>54706.98</v>
      </c>
      <c r="Q60" s="11">
        <v>47267.27</v>
      </c>
      <c r="R60" s="12">
        <v>473754.26</v>
      </c>
    </row>
    <row r="61" spans="1:18" ht="15" customHeight="1">
      <c r="A61" s="1"/>
      <c r="B61" s="8"/>
      <c r="C61" s="9">
        <v>23</v>
      </c>
      <c r="D61" s="10" t="s">
        <v>26</v>
      </c>
      <c r="E61" s="10" t="s">
        <v>27</v>
      </c>
      <c r="F61" s="11">
        <v>12679.39</v>
      </c>
      <c r="G61" s="11">
        <v>13697.97</v>
      </c>
      <c r="H61" s="11">
        <v>30148.97</v>
      </c>
      <c r="I61" s="11">
        <v>31027.45</v>
      </c>
      <c r="J61" s="11">
        <v>26532.67</v>
      </c>
      <c r="K61" s="11">
        <v>35462.68</v>
      </c>
      <c r="L61" s="11">
        <v>26166.67</v>
      </c>
      <c r="M61" s="11">
        <v>45839.31</v>
      </c>
      <c r="N61" s="11">
        <v>54066.29</v>
      </c>
      <c r="O61" s="11">
        <v>35379.31</v>
      </c>
      <c r="P61" s="11">
        <v>39161.81</v>
      </c>
      <c r="Q61" s="11">
        <v>35667.31</v>
      </c>
      <c r="R61" s="12">
        <v>385829.82999999996</v>
      </c>
    </row>
    <row r="62" spans="1:18" ht="15">
      <c r="A62" s="1"/>
      <c r="B62" s="8"/>
      <c r="C62" s="9">
        <v>24</v>
      </c>
      <c r="D62" s="10" t="s">
        <v>92</v>
      </c>
      <c r="E62" s="10" t="s">
        <v>93</v>
      </c>
      <c r="F62" s="11">
        <v>30493.24</v>
      </c>
      <c r="G62" s="11">
        <v>22918.4</v>
      </c>
      <c r="H62" s="11">
        <v>38640.27</v>
      </c>
      <c r="I62" s="11">
        <v>28551.01</v>
      </c>
      <c r="J62" s="11">
        <v>31358.01</v>
      </c>
      <c r="K62" s="11">
        <v>31261.7</v>
      </c>
      <c r="L62" s="11">
        <v>28464.46</v>
      </c>
      <c r="M62" s="11">
        <v>32448.32</v>
      </c>
      <c r="N62" s="11">
        <v>23051.71</v>
      </c>
      <c r="O62" s="11">
        <v>38910.87</v>
      </c>
      <c r="P62" s="11">
        <v>30069.12</v>
      </c>
      <c r="Q62" s="11">
        <v>21019.76</v>
      </c>
      <c r="R62" s="12">
        <v>357186.87</v>
      </c>
    </row>
    <row r="63" spans="1:18" ht="15" customHeight="1">
      <c r="A63" s="1"/>
      <c r="B63" s="8"/>
      <c r="C63" s="9">
        <v>25</v>
      </c>
      <c r="D63" s="10" t="s">
        <v>94</v>
      </c>
      <c r="E63" s="10" t="s">
        <v>95</v>
      </c>
      <c r="F63" s="11">
        <v>14983.1</v>
      </c>
      <c r="G63" s="11">
        <v>13762.78</v>
      </c>
      <c r="H63" s="11">
        <v>25028.65</v>
      </c>
      <c r="I63" s="11">
        <v>25372.86</v>
      </c>
      <c r="J63" s="11">
        <v>29178.66</v>
      </c>
      <c r="K63" s="11">
        <v>25297.56</v>
      </c>
      <c r="L63" s="11">
        <v>22945.06</v>
      </c>
      <c r="M63" s="11">
        <v>27568.26</v>
      </c>
      <c r="N63" s="11">
        <v>24430.33</v>
      </c>
      <c r="O63" s="11">
        <v>17377.4</v>
      </c>
      <c r="P63" s="11">
        <v>28978.57</v>
      </c>
      <c r="Q63" s="11">
        <v>34653.23</v>
      </c>
      <c r="R63" s="12">
        <v>289576.46</v>
      </c>
    </row>
    <row r="64" spans="1:18" ht="15">
      <c r="A64" s="1"/>
      <c r="B64" s="8"/>
      <c r="C64" s="9">
        <v>26</v>
      </c>
      <c r="D64" s="10" t="s">
        <v>96</v>
      </c>
      <c r="E64" s="10" t="s">
        <v>97</v>
      </c>
      <c r="F64" s="11">
        <v>16947.95</v>
      </c>
      <c r="G64" s="11">
        <v>32434.67</v>
      </c>
      <c r="H64" s="11">
        <v>21558.41</v>
      </c>
      <c r="I64" s="11">
        <v>22642.26</v>
      </c>
      <c r="J64" s="11">
        <v>28031.03</v>
      </c>
      <c r="K64" s="11">
        <v>15418.14</v>
      </c>
      <c r="L64" s="11">
        <v>14588</v>
      </c>
      <c r="M64" s="11">
        <v>20322.13</v>
      </c>
      <c r="N64" s="11">
        <v>26424.62</v>
      </c>
      <c r="O64" s="11">
        <v>18695.34</v>
      </c>
      <c r="P64" s="11">
        <v>25418.49</v>
      </c>
      <c r="Q64" s="11">
        <v>28168.16</v>
      </c>
      <c r="R64" s="12">
        <v>270649.19999999995</v>
      </c>
    </row>
    <row r="65" spans="1:18" ht="15" customHeight="1">
      <c r="A65" s="1"/>
      <c r="B65" s="8"/>
      <c r="C65" s="9">
        <v>27</v>
      </c>
      <c r="D65" s="10" t="s">
        <v>42</v>
      </c>
      <c r="E65" s="10" t="s">
        <v>43</v>
      </c>
      <c r="F65" s="11">
        <v>18877.62</v>
      </c>
      <c r="G65" s="11">
        <v>15374.7</v>
      </c>
      <c r="H65" s="11">
        <v>31491.14</v>
      </c>
      <c r="I65" s="11">
        <v>24779.47</v>
      </c>
      <c r="J65" s="11">
        <v>21374.44</v>
      </c>
      <c r="K65" s="11">
        <v>18470.4</v>
      </c>
      <c r="L65" s="11">
        <v>14907.6</v>
      </c>
      <c r="M65" s="11">
        <v>15872.74</v>
      </c>
      <c r="N65" s="11">
        <v>23196.37</v>
      </c>
      <c r="O65" s="11">
        <v>21596.93</v>
      </c>
      <c r="P65" s="11">
        <v>18789.72</v>
      </c>
      <c r="Q65" s="11">
        <v>22350.93</v>
      </c>
      <c r="R65" s="12">
        <v>247082.05999999997</v>
      </c>
    </row>
    <row r="66" spans="1:18" ht="15">
      <c r="A66" s="1"/>
      <c r="B66" s="8"/>
      <c r="C66" s="9">
        <v>28</v>
      </c>
      <c r="D66" s="10" t="s">
        <v>98</v>
      </c>
      <c r="E66" s="10" t="s">
        <v>99</v>
      </c>
      <c r="F66" s="11">
        <v>18679.38</v>
      </c>
      <c r="G66" s="11">
        <v>17906.63</v>
      </c>
      <c r="H66" s="11">
        <v>18268.5</v>
      </c>
      <c r="I66" s="11">
        <v>19266.7</v>
      </c>
      <c r="J66" s="11">
        <v>18374.42</v>
      </c>
      <c r="K66" s="11">
        <v>10366.75</v>
      </c>
      <c r="L66" s="11">
        <v>12313.39</v>
      </c>
      <c r="M66" s="11">
        <v>17103.47</v>
      </c>
      <c r="N66" s="11">
        <v>18344.75</v>
      </c>
      <c r="O66" s="11">
        <v>20214.91</v>
      </c>
      <c r="P66" s="11">
        <v>13854.55</v>
      </c>
      <c r="Q66" s="11">
        <v>16154.09</v>
      </c>
      <c r="R66" s="12">
        <v>200847.53999999998</v>
      </c>
    </row>
    <row r="67" spans="1:18" ht="15" customHeight="1">
      <c r="A67" s="1"/>
      <c r="B67" s="8"/>
      <c r="C67" s="9">
        <v>29</v>
      </c>
      <c r="D67" s="10" t="s">
        <v>100</v>
      </c>
      <c r="E67" s="10" t="s">
        <v>101</v>
      </c>
      <c r="F67" s="11">
        <v>13035.57</v>
      </c>
      <c r="G67" s="11">
        <v>13565.36</v>
      </c>
      <c r="H67" s="11">
        <v>17371.72</v>
      </c>
      <c r="I67" s="11">
        <v>17241.81</v>
      </c>
      <c r="J67" s="11">
        <v>19543.66</v>
      </c>
      <c r="K67" s="11">
        <v>27025.27</v>
      </c>
      <c r="L67" s="11">
        <v>11068.91</v>
      </c>
      <c r="M67" s="11">
        <v>15571.52</v>
      </c>
      <c r="N67" s="11">
        <v>8711.17</v>
      </c>
      <c r="O67" s="11">
        <v>11226.83</v>
      </c>
      <c r="P67" s="11">
        <v>17568.76</v>
      </c>
      <c r="Q67" s="11">
        <v>18980.01</v>
      </c>
      <c r="R67" s="12">
        <v>190910.59000000003</v>
      </c>
    </row>
    <row r="68" spans="1:18" ht="15">
      <c r="A68" s="1"/>
      <c r="B68" s="8"/>
      <c r="C68" s="9">
        <v>30</v>
      </c>
      <c r="D68" s="10" t="s">
        <v>46</v>
      </c>
      <c r="E68" s="10" t="s">
        <v>47</v>
      </c>
      <c r="F68" s="11">
        <v>12159</v>
      </c>
      <c r="G68" s="11">
        <v>8597.97</v>
      </c>
      <c r="H68" s="11">
        <v>17866.88</v>
      </c>
      <c r="I68" s="11">
        <v>8865.88</v>
      </c>
      <c r="J68" s="11">
        <v>16975.65</v>
      </c>
      <c r="K68" s="11">
        <v>20007.78</v>
      </c>
      <c r="L68" s="11">
        <v>10975.26</v>
      </c>
      <c r="M68" s="11">
        <v>13378.09</v>
      </c>
      <c r="N68" s="11">
        <v>28735.88</v>
      </c>
      <c r="O68" s="11">
        <v>9879.19</v>
      </c>
      <c r="P68" s="11">
        <v>13874.83</v>
      </c>
      <c r="Q68" s="11">
        <v>17620.27</v>
      </c>
      <c r="R68" s="12">
        <v>178936.67999999996</v>
      </c>
    </row>
    <row r="69" spans="1:18" ht="15" customHeight="1">
      <c r="A69" s="1"/>
      <c r="B69" s="8"/>
      <c r="C69" s="9">
        <v>31</v>
      </c>
      <c r="D69" s="10" t="s">
        <v>78</v>
      </c>
      <c r="E69" s="10" t="s">
        <v>79</v>
      </c>
      <c r="F69" s="11">
        <v>8340.96</v>
      </c>
      <c r="G69" s="11">
        <v>9720.01</v>
      </c>
      <c r="H69" s="11">
        <v>9199.54</v>
      </c>
      <c r="I69" s="11">
        <v>8039.35</v>
      </c>
      <c r="J69" s="11">
        <v>16941.81</v>
      </c>
      <c r="K69" s="11">
        <v>11104.56</v>
      </c>
      <c r="L69" s="11">
        <v>7448.38</v>
      </c>
      <c r="M69" s="11">
        <v>12190.97</v>
      </c>
      <c r="N69" s="11">
        <v>13247.85</v>
      </c>
      <c r="O69" s="11">
        <v>10135.55</v>
      </c>
      <c r="P69" s="11">
        <v>3729.37</v>
      </c>
      <c r="Q69" s="11">
        <v>10063.98</v>
      </c>
      <c r="R69" s="12">
        <v>120162.33</v>
      </c>
    </row>
    <row r="70" spans="1:18" ht="15">
      <c r="A70" s="1"/>
      <c r="B70" s="8"/>
      <c r="C70" s="9">
        <v>32</v>
      </c>
      <c r="D70" s="10" t="s">
        <v>102</v>
      </c>
      <c r="E70" s="10" t="s">
        <v>103</v>
      </c>
      <c r="F70" s="11">
        <v>11699.77</v>
      </c>
      <c r="G70" s="11">
        <v>11958.43</v>
      </c>
      <c r="H70" s="11">
        <v>11014.23</v>
      </c>
      <c r="I70" s="11">
        <v>13103.25</v>
      </c>
      <c r="J70" s="11">
        <v>9407.33</v>
      </c>
      <c r="K70" s="11">
        <v>6110.11</v>
      </c>
      <c r="L70" s="11">
        <v>5222.01</v>
      </c>
      <c r="M70" s="11">
        <v>8446.67</v>
      </c>
      <c r="N70" s="11">
        <v>4540.39</v>
      </c>
      <c r="O70" s="11">
        <v>9915.55</v>
      </c>
      <c r="P70" s="11">
        <v>9436.15</v>
      </c>
      <c r="Q70" s="11">
        <v>9867.28</v>
      </c>
      <c r="R70" s="12">
        <v>110721.17</v>
      </c>
    </row>
    <row r="71" spans="1:18" ht="15" customHeight="1">
      <c r="A71" s="1"/>
      <c r="B71" s="8"/>
      <c r="C71" s="9">
        <v>33</v>
      </c>
      <c r="D71" s="10" t="s">
        <v>104</v>
      </c>
      <c r="E71" s="10" t="s">
        <v>105</v>
      </c>
      <c r="F71" s="11">
        <v>5869.74</v>
      </c>
      <c r="G71" s="11">
        <v>5178.69</v>
      </c>
      <c r="H71" s="11">
        <v>3891.62</v>
      </c>
      <c r="I71" s="11">
        <v>5197.08</v>
      </c>
      <c r="J71" s="11">
        <v>14622.86</v>
      </c>
      <c r="K71" s="11">
        <v>11079.8</v>
      </c>
      <c r="L71" s="11">
        <v>10159.12</v>
      </c>
      <c r="M71" s="11">
        <v>8692.31</v>
      </c>
      <c r="N71" s="11">
        <v>6525.15</v>
      </c>
      <c r="O71" s="11">
        <v>11992.59</v>
      </c>
      <c r="P71" s="11">
        <v>9438.17</v>
      </c>
      <c r="Q71" s="11">
        <v>15009.3</v>
      </c>
      <c r="R71" s="12">
        <v>107656.43</v>
      </c>
    </row>
    <row r="72" spans="1:18" ht="15">
      <c r="A72" s="1"/>
      <c r="B72" s="8"/>
      <c r="C72" s="9">
        <v>34</v>
      </c>
      <c r="D72" s="10" t="s">
        <v>64</v>
      </c>
      <c r="E72" s="10" t="s">
        <v>65</v>
      </c>
      <c r="F72" s="11">
        <v>9495.34</v>
      </c>
      <c r="G72" s="11">
        <v>6137.15</v>
      </c>
      <c r="H72" s="11">
        <v>4773.44</v>
      </c>
      <c r="I72" s="11">
        <v>6428.04</v>
      </c>
      <c r="J72" s="11">
        <v>10133.81</v>
      </c>
      <c r="K72" s="11">
        <v>3300.66</v>
      </c>
      <c r="L72" s="11">
        <v>15901.37</v>
      </c>
      <c r="M72" s="11">
        <v>6053.22</v>
      </c>
      <c r="N72" s="11">
        <v>10788.75</v>
      </c>
      <c r="O72" s="11">
        <v>9380.91</v>
      </c>
      <c r="P72" s="11">
        <v>12269.75</v>
      </c>
      <c r="Q72" s="11">
        <v>10863.23</v>
      </c>
      <c r="R72" s="12">
        <v>105525.67</v>
      </c>
    </row>
    <row r="73" spans="1:18" ht="15" customHeight="1">
      <c r="A73" s="1"/>
      <c r="B73" s="8"/>
      <c r="C73" s="9">
        <v>35</v>
      </c>
      <c r="D73" s="10" t="s">
        <v>106</v>
      </c>
      <c r="E73" s="10" t="s">
        <v>107</v>
      </c>
      <c r="F73" s="11">
        <v>5915.73</v>
      </c>
      <c r="G73" s="11">
        <v>4504.43</v>
      </c>
      <c r="H73" s="11">
        <v>8231.43</v>
      </c>
      <c r="I73" s="11">
        <v>5539.18</v>
      </c>
      <c r="J73" s="11">
        <v>7602.82</v>
      </c>
      <c r="K73" s="11">
        <v>9081.49</v>
      </c>
      <c r="L73" s="11">
        <v>10298.38</v>
      </c>
      <c r="M73" s="11">
        <v>8728.03</v>
      </c>
      <c r="N73" s="11">
        <v>10293.88</v>
      </c>
      <c r="O73" s="11">
        <v>10090.82</v>
      </c>
      <c r="P73" s="11">
        <v>8485.5</v>
      </c>
      <c r="Q73" s="11">
        <v>11868.33</v>
      </c>
      <c r="R73" s="12">
        <v>100640.02</v>
      </c>
    </row>
    <row r="74" spans="1:18" ht="15">
      <c r="A74" s="1"/>
      <c r="B74" s="8"/>
      <c r="C74" s="9">
        <v>36</v>
      </c>
      <c r="D74" s="10" t="s">
        <v>20</v>
      </c>
      <c r="E74" s="10" t="s">
        <v>21</v>
      </c>
      <c r="F74" s="11">
        <v>6374.45</v>
      </c>
      <c r="G74" s="11">
        <v>6122.86</v>
      </c>
      <c r="H74" s="11">
        <v>9167.75</v>
      </c>
      <c r="I74" s="11">
        <v>6414.97</v>
      </c>
      <c r="J74" s="11">
        <v>6419.69</v>
      </c>
      <c r="K74" s="11">
        <v>10539.39</v>
      </c>
      <c r="L74" s="11">
        <v>6341.36</v>
      </c>
      <c r="M74" s="11">
        <v>11176.54</v>
      </c>
      <c r="N74" s="11">
        <v>16754.55</v>
      </c>
      <c r="O74" s="11">
        <v>2853.31</v>
      </c>
      <c r="P74" s="11">
        <v>6928.45</v>
      </c>
      <c r="Q74" s="11">
        <v>7448.66</v>
      </c>
      <c r="R74" s="12">
        <v>96541.98</v>
      </c>
    </row>
    <row r="75" spans="1:18" ht="15" customHeight="1">
      <c r="A75" s="1"/>
      <c r="B75" s="8"/>
      <c r="C75" s="9">
        <v>37</v>
      </c>
      <c r="D75" s="10" t="s">
        <v>108</v>
      </c>
      <c r="E75" s="10" t="s">
        <v>109</v>
      </c>
      <c r="F75" s="11">
        <v>5131.04</v>
      </c>
      <c r="G75" s="11">
        <v>8968.66</v>
      </c>
      <c r="H75" s="11">
        <v>8069.44</v>
      </c>
      <c r="I75" s="11">
        <v>5523.24</v>
      </c>
      <c r="J75" s="11">
        <v>9745.03</v>
      </c>
      <c r="K75" s="11">
        <v>8023.48</v>
      </c>
      <c r="L75" s="11">
        <v>2121.21</v>
      </c>
      <c r="M75" s="11">
        <v>7018.11</v>
      </c>
      <c r="N75" s="11">
        <v>12468.36</v>
      </c>
      <c r="O75" s="11">
        <v>6759.63</v>
      </c>
      <c r="P75" s="11">
        <v>9147.01</v>
      </c>
      <c r="Q75" s="11">
        <v>9704.4</v>
      </c>
      <c r="R75" s="12">
        <v>92679.61</v>
      </c>
    </row>
    <row r="76" spans="1:18" ht="15">
      <c r="A76" s="1"/>
      <c r="B76" s="8"/>
      <c r="C76" s="9">
        <v>38</v>
      </c>
      <c r="D76" s="10" t="s">
        <v>110</v>
      </c>
      <c r="E76" s="10" t="s">
        <v>111</v>
      </c>
      <c r="F76" s="11">
        <v>9231.81</v>
      </c>
      <c r="G76" s="11">
        <v>7990.16</v>
      </c>
      <c r="H76" s="11">
        <v>9979.37</v>
      </c>
      <c r="I76" s="11">
        <v>5466.98</v>
      </c>
      <c r="J76" s="11">
        <v>2086.2</v>
      </c>
      <c r="K76" s="11">
        <v>1644.45</v>
      </c>
      <c r="L76" s="11">
        <v>5359.7</v>
      </c>
      <c r="M76" s="11">
        <v>5638.76</v>
      </c>
      <c r="N76" s="11">
        <v>8237.2</v>
      </c>
      <c r="O76" s="11">
        <v>5986.2</v>
      </c>
      <c r="P76" s="11">
        <v>9677.77</v>
      </c>
      <c r="Q76" s="11">
        <v>13955.8</v>
      </c>
      <c r="R76" s="12">
        <v>85254.40000000001</v>
      </c>
    </row>
    <row r="77" spans="1:18" ht="15" customHeight="1">
      <c r="A77" s="1"/>
      <c r="B77" s="8"/>
      <c r="C77" s="9">
        <v>39</v>
      </c>
      <c r="D77" s="10" t="s">
        <v>112</v>
      </c>
      <c r="E77" s="10" t="s">
        <v>113</v>
      </c>
      <c r="F77" s="11">
        <v>3554.08</v>
      </c>
      <c r="G77" s="11">
        <v>6333.05</v>
      </c>
      <c r="H77" s="11">
        <v>13158.44</v>
      </c>
      <c r="I77" s="11">
        <v>6123.65</v>
      </c>
      <c r="J77" s="11">
        <v>7945.77</v>
      </c>
      <c r="K77" s="11">
        <v>5392.3</v>
      </c>
      <c r="L77" s="11">
        <v>7529.78</v>
      </c>
      <c r="M77" s="11">
        <v>8583.72</v>
      </c>
      <c r="N77" s="11">
        <v>6652.21</v>
      </c>
      <c r="O77" s="11">
        <v>8300.27</v>
      </c>
      <c r="P77" s="11">
        <v>3400.42</v>
      </c>
      <c r="Q77" s="11">
        <v>6661.89</v>
      </c>
      <c r="R77" s="12">
        <v>83635.58</v>
      </c>
    </row>
    <row r="78" spans="1:18" ht="15">
      <c r="A78" s="1"/>
      <c r="B78" s="8"/>
      <c r="C78" s="9">
        <v>40</v>
      </c>
      <c r="D78" s="10" t="s">
        <v>66</v>
      </c>
      <c r="E78" s="10" t="s">
        <v>67</v>
      </c>
      <c r="F78" s="11">
        <v>6378.26</v>
      </c>
      <c r="G78" s="11">
        <v>6143.91</v>
      </c>
      <c r="H78" s="11">
        <v>8593.42</v>
      </c>
      <c r="I78" s="11">
        <v>8795.37</v>
      </c>
      <c r="J78" s="11">
        <v>10100.82</v>
      </c>
      <c r="K78" s="11">
        <v>5352.38</v>
      </c>
      <c r="L78" s="11">
        <v>9646.46</v>
      </c>
      <c r="M78" s="11">
        <v>7806.48</v>
      </c>
      <c r="N78" s="11">
        <v>3050.69</v>
      </c>
      <c r="O78" s="11">
        <v>6229.96</v>
      </c>
      <c r="P78" s="11">
        <v>7480.63</v>
      </c>
      <c r="Q78" s="11">
        <v>3464.27</v>
      </c>
      <c r="R78" s="12">
        <v>83042.65000000001</v>
      </c>
    </row>
    <row r="79" spans="1:18" ht="15" customHeight="1">
      <c r="A79" s="1"/>
      <c r="B79" s="8"/>
      <c r="C79" s="9">
        <v>41</v>
      </c>
      <c r="D79" s="10" t="s">
        <v>30</v>
      </c>
      <c r="E79" s="10" t="s">
        <v>31</v>
      </c>
      <c r="F79" s="11">
        <v>3518.45</v>
      </c>
      <c r="G79" s="11">
        <v>2656.28</v>
      </c>
      <c r="H79" s="11">
        <v>3771.96</v>
      </c>
      <c r="I79" s="11">
        <v>6059.14</v>
      </c>
      <c r="J79" s="11">
        <v>6916.7</v>
      </c>
      <c r="K79" s="11">
        <v>7262.72</v>
      </c>
      <c r="L79" s="11">
        <v>4644.48</v>
      </c>
      <c r="M79" s="11">
        <v>7567.3</v>
      </c>
      <c r="N79" s="11">
        <v>6997.42</v>
      </c>
      <c r="O79" s="11">
        <v>5756.96</v>
      </c>
      <c r="P79" s="11">
        <v>7018.27</v>
      </c>
      <c r="Q79" s="11">
        <v>10557.75</v>
      </c>
      <c r="R79" s="12">
        <v>72727.43</v>
      </c>
    </row>
    <row r="80" spans="1:18" ht="15">
      <c r="A80" s="1"/>
      <c r="B80" s="8"/>
      <c r="C80" s="9">
        <v>42</v>
      </c>
      <c r="D80" s="10" t="s">
        <v>114</v>
      </c>
      <c r="E80" s="10" t="s">
        <v>115</v>
      </c>
      <c r="F80" s="11">
        <v>1681.81</v>
      </c>
      <c r="G80" s="11">
        <v>3438.9</v>
      </c>
      <c r="H80" s="11">
        <v>921.42</v>
      </c>
      <c r="I80" s="11">
        <v>10508.55</v>
      </c>
      <c r="J80" s="11">
        <v>9608.1</v>
      </c>
      <c r="K80" s="11">
        <v>9014.01</v>
      </c>
      <c r="L80" s="11">
        <v>3264.11</v>
      </c>
      <c r="M80" s="11">
        <v>3120.41</v>
      </c>
      <c r="N80" s="11">
        <v>4063.48</v>
      </c>
      <c r="O80" s="11">
        <v>16075.31</v>
      </c>
      <c r="P80" s="11">
        <v>4727.94</v>
      </c>
      <c r="Q80" s="11">
        <v>5110.06</v>
      </c>
      <c r="R80" s="12">
        <v>71534.09999999999</v>
      </c>
    </row>
    <row r="81" spans="1:18" ht="15" customHeight="1">
      <c r="A81" s="1"/>
      <c r="B81" s="8"/>
      <c r="C81" s="9">
        <v>43</v>
      </c>
      <c r="D81" s="10" t="s">
        <v>116</v>
      </c>
      <c r="E81" s="10" t="s">
        <v>117</v>
      </c>
      <c r="F81" s="11">
        <v>3773.28</v>
      </c>
      <c r="G81" s="11">
        <v>2357.24</v>
      </c>
      <c r="H81" s="11">
        <v>3030.84</v>
      </c>
      <c r="I81" s="11">
        <v>4151.36</v>
      </c>
      <c r="J81" s="11">
        <v>3394.23</v>
      </c>
      <c r="K81" s="11">
        <v>7179.29</v>
      </c>
      <c r="L81" s="11">
        <v>2562.22</v>
      </c>
      <c r="M81" s="11">
        <v>5293.42</v>
      </c>
      <c r="N81" s="11">
        <v>9261.22</v>
      </c>
      <c r="O81" s="11">
        <v>5222.46</v>
      </c>
      <c r="P81" s="11">
        <v>10030.09</v>
      </c>
      <c r="Q81" s="11">
        <v>8043.98</v>
      </c>
      <c r="R81" s="12">
        <v>64299.630000000005</v>
      </c>
    </row>
    <row r="82" spans="1:18" ht="15">
      <c r="A82" s="1"/>
      <c r="B82" s="8"/>
      <c r="C82" s="9">
        <v>44</v>
      </c>
      <c r="D82" s="10" t="s">
        <v>118</v>
      </c>
      <c r="E82" s="10" t="s">
        <v>119</v>
      </c>
      <c r="F82" s="11">
        <v>1925.85</v>
      </c>
      <c r="G82" s="11">
        <v>2831.7</v>
      </c>
      <c r="H82" s="11">
        <v>6521.99</v>
      </c>
      <c r="I82" s="11">
        <v>4313.37</v>
      </c>
      <c r="J82" s="11">
        <v>5408.23</v>
      </c>
      <c r="K82" s="11">
        <v>6793.61</v>
      </c>
      <c r="L82" s="11">
        <v>4090.91</v>
      </c>
      <c r="M82" s="11">
        <v>4222.8</v>
      </c>
      <c r="N82" s="11">
        <v>7514.2</v>
      </c>
      <c r="O82" s="11">
        <v>8656.66</v>
      </c>
      <c r="P82" s="11">
        <v>7524.28</v>
      </c>
      <c r="Q82" s="11">
        <v>2793.63</v>
      </c>
      <c r="R82" s="12">
        <v>62597.22999999999</v>
      </c>
    </row>
    <row r="83" spans="1:18" ht="15" customHeight="1">
      <c r="A83" s="1"/>
      <c r="B83" s="8"/>
      <c r="C83" s="9">
        <v>45</v>
      </c>
      <c r="D83" s="10" t="s">
        <v>120</v>
      </c>
      <c r="E83" s="10" t="s">
        <v>121</v>
      </c>
      <c r="F83" s="11">
        <v>3102.85</v>
      </c>
      <c r="G83" s="11">
        <v>1081.95</v>
      </c>
      <c r="H83" s="11">
        <v>5294.77</v>
      </c>
      <c r="I83" s="11">
        <v>2326.56</v>
      </c>
      <c r="J83" s="11">
        <v>4375.19</v>
      </c>
      <c r="K83" s="11">
        <v>5221.37</v>
      </c>
      <c r="L83" s="11">
        <v>3112.32</v>
      </c>
      <c r="M83" s="11">
        <v>6583.84</v>
      </c>
      <c r="N83" s="11">
        <v>6343.25</v>
      </c>
      <c r="O83" s="11">
        <v>2614.32</v>
      </c>
      <c r="P83" s="11">
        <v>4247.34</v>
      </c>
      <c r="Q83" s="11">
        <v>5958.71</v>
      </c>
      <c r="R83" s="12">
        <v>50262.469999999994</v>
      </c>
    </row>
    <row r="84" spans="1:18" ht="15">
      <c r="A84" s="1"/>
      <c r="B84" s="8"/>
      <c r="C84" s="9">
        <v>46</v>
      </c>
      <c r="D84" s="10" t="s">
        <v>68</v>
      </c>
      <c r="E84" s="10" t="s">
        <v>69</v>
      </c>
      <c r="F84" s="11">
        <v>3030.73</v>
      </c>
      <c r="G84" s="11">
        <v>3733.35</v>
      </c>
      <c r="H84" s="11">
        <v>1418.28</v>
      </c>
      <c r="I84" s="11">
        <v>6646.25</v>
      </c>
      <c r="J84" s="11">
        <v>2438.79</v>
      </c>
      <c r="K84" s="11">
        <v>2195.21</v>
      </c>
      <c r="L84" s="11">
        <v>1159.36</v>
      </c>
      <c r="M84" s="11">
        <v>1548.99</v>
      </c>
      <c r="N84" s="11">
        <v>3391.45</v>
      </c>
      <c r="O84" s="11">
        <v>7062.99</v>
      </c>
      <c r="P84" s="11">
        <v>6540.62</v>
      </c>
      <c r="Q84" s="11">
        <v>7028.9</v>
      </c>
      <c r="R84" s="12">
        <v>46194.920000000006</v>
      </c>
    </row>
    <row r="85" spans="1:18" ht="15" customHeight="1">
      <c r="A85" s="1"/>
      <c r="B85" s="8"/>
      <c r="C85" s="9">
        <v>47</v>
      </c>
      <c r="D85" s="10" t="s">
        <v>122</v>
      </c>
      <c r="E85" s="10" t="s">
        <v>123</v>
      </c>
      <c r="F85" s="11">
        <v>2324.02</v>
      </c>
      <c r="G85" s="11">
        <v>3799.41</v>
      </c>
      <c r="H85" s="11">
        <v>1612.33</v>
      </c>
      <c r="I85" s="11">
        <v>3013.3</v>
      </c>
      <c r="J85" s="11">
        <v>1985.22</v>
      </c>
      <c r="K85" s="11">
        <v>3473.17</v>
      </c>
      <c r="L85" s="11">
        <v>2433.21</v>
      </c>
      <c r="M85" s="11">
        <v>2855.1</v>
      </c>
      <c r="N85" s="11">
        <v>5789.06</v>
      </c>
      <c r="O85" s="11">
        <v>7443.57</v>
      </c>
      <c r="P85" s="11">
        <v>4447.13</v>
      </c>
      <c r="Q85" s="11">
        <v>5518.99</v>
      </c>
      <c r="R85" s="12">
        <v>44694.509999999995</v>
      </c>
    </row>
    <row r="86" spans="1:18" ht="15">
      <c r="A86" s="1"/>
      <c r="B86" s="8"/>
      <c r="C86" s="9">
        <v>48</v>
      </c>
      <c r="D86" s="10" t="s">
        <v>50</v>
      </c>
      <c r="E86" s="10" t="s">
        <v>51</v>
      </c>
      <c r="F86" s="11">
        <v>2775.03</v>
      </c>
      <c r="G86" s="11">
        <v>3821.3</v>
      </c>
      <c r="H86" s="11">
        <v>1872.5</v>
      </c>
      <c r="I86" s="11">
        <v>1254.75</v>
      </c>
      <c r="J86" s="11">
        <v>2353.64</v>
      </c>
      <c r="K86" s="11">
        <v>3413.72</v>
      </c>
      <c r="L86" s="11">
        <v>2694.8</v>
      </c>
      <c r="M86" s="11">
        <v>4723.37</v>
      </c>
      <c r="N86" s="11">
        <v>1536.93</v>
      </c>
      <c r="O86" s="11">
        <v>7124.84</v>
      </c>
      <c r="P86" s="11">
        <v>5667.59</v>
      </c>
      <c r="Q86" s="11">
        <v>2925.1</v>
      </c>
      <c r="R86" s="12">
        <v>40163.57</v>
      </c>
    </row>
    <row r="87" spans="1:18" ht="15" customHeight="1">
      <c r="A87" s="1"/>
      <c r="B87" s="8"/>
      <c r="C87" s="9">
        <v>49</v>
      </c>
      <c r="D87" s="10" t="s">
        <v>124</v>
      </c>
      <c r="E87" s="10" t="s">
        <v>125</v>
      </c>
      <c r="F87" s="11">
        <v>1986.7</v>
      </c>
      <c r="G87" s="11">
        <v>4201.83</v>
      </c>
      <c r="H87" s="11">
        <v>2910.43</v>
      </c>
      <c r="I87" s="11">
        <v>2457.03</v>
      </c>
      <c r="J87" s="11">
        <v>5665.77</v>
      </c>
      <c r="K87" s="11">
        <v>2798.39</v>
      </c>
      <c r="L87" s="11">
        <v>1132.64</v>
      </c>
      <c r="M87" s="11">
        <v>2641.45</v>
      </c>
      <c r="N87" s="11">
        <v>4068.04</v>
      </c>
      <c r="O87" s="11">
        <v>1866.07</v>
      </c>
      <c r="P87" s="11">
        <v>6412.33</v>
      </c>
      <c r="Q87" s="11">
        <v>2143.86</v>
      </c>
      <c r="R87" s="12">
        <v>38284.54</v>
      </c>
    </row>
    <row r="88" spans="1:18" ht="15">
      <c r="A88" s="1"/>
      <c r="B88" s="8"/>
      <c r="C88" s="9">
        <v>50</v>
      </c>
      <c r="D88" s="10" t="s">
        <v>126</v>
      </c>
      <c r="E88" s="10" t="s">
        <v>127</v>
      </c>
      <c r="F88" s="11">
        <v>4098.16</v>
      </c>
      <c r="G88" s="11">
        <v>4648.83</v>
      </c>
      <c r="H88" s="11">
        <v>4836.44</v>
      </c>
      <c r="I88" s="11">
        <v>1354.08</v>
      </c>
      <c r="J88" s="11">
        <v>2433.43</v>
      </c>
      <c r="K88" s="11">
        <v>3447.43</v>
      </c>
      <c r="L88" s="11">
        <v>4357.63</v>
      </c>
      <c r="M88" s="11">
        <v>1428.9</v>
      </c>
      <c r="N88" s="11">
        <v>2432.43</v>
      </c>
      <c r="O88" s="11">
        <v>1312.78</v>
      </c>
      <c r="P88" s="11">
        <v>3849</v>
      </c>
      <c r="Q88" s="11">
        <v>2209.01</v>
      </c>
      <c r="R88" s="12">
        <v>36408.12</v>
      </c>
    </row>
    <row r="89" spans="1:18" ht="15" customHeight="1">
      <c r="A89" s="1"/>
      <c r="B89" s="8"/>
      <c r="C89" s="9">
        <v>51</v>
      </c>
      <c r="D89" s="10" t="s">
        <v>128</v>
      </c>
      <c r="E89" s="10" t="s">
        <v>129</v>
      </c>
      <c r="F89" s="11">
        <v>1869.86</v>
      </c>
      <c r="G89" s="11">
        <v>3624.09</v>
      </c>
      <c r="H89" s="11">
        <v>2238.62</v>
      </c>
      <c r="I89" s="11">
        <v>1213.58</v>
      </c>
      <c r="J89" s="11">
        <v>2535.3</v>
      </c>
      <c r="K89" s="11">
        <v>3775</v>
      </c>
      <c r="L89" s="11">
        <v>3250</v>
      </c>
      <c r="M89" s="11">
        <v>1226.46</v>
      </c>
      <c r="N89" s="11">
        <v>3022.83</v>
      </c>
      <c r="O89" s="11">
        <v>3181.12</v>
      </c>
      <c r="P89" s="11">
        <v>4382.2</v>
      </c>
      <c r="Q89" s="11">
        <v>1586.08</v>
      </c>
      <c r="R89" s="12">
        <v>31905.14</v>
      </c>
    </row>
    <row r="90" spans="1:18" ht="15" customHeight="1">
      <c r="A90" s="1"/>
      <c r="B90" s="8"/>
      <c r="C90" s="9">
        <v>52</v>
      </c>
      <c r="D90" s="10" t="s">
        <v>130</v>
      </c>
      <c r="E90" s="10" t="s">
        <v>131</v>
      </c>
      <c r="F90" s="11">
        <v>418.99</v>
      </c>
      <c r="G90" s="11">
        <v>764.93</v>
      </c>
      <c r="H90" s="11">
        <v>5147.02</v>
      </c>
      <c r="I90" s="11">
        <v>4352.75</v>
      </c>
      <c r="J90" s="11">
        <v>1048.95</v>
      </c>
      <c r="K90" s="11">
        <v>3075.29</v>
      </c>
      <c r="L90" s="11">
        <v>1454.94</v>
      </c>
      <c r="M90" s="11">
        <v>3592.36</v>
      </c>
      <c r="N90" s="11">
        <v>1881.85</v>
      </c>
      <c r="O90" s="11">
        <v>4166.22</v>
      </c>
      <c r="P90" s="11">
        <v>3423.75</v>
      </c>
      <c r="Q90" s="11">
        <v>2248.68</v>
      </c>
      <c r="R90" s="12">
        <v>31575.73</v>
      </c>
    </row>
    <row r="91" spans="1:18" ht="15" customHeight="1">
      <c r="A91" s="1"/>
      <c r="B91" s="8"/>
      <c r="C91" s="9">
        <v>53</v>
      </c>
      <c r="D91" s="10" t="s">
        <v>132</v>
      </c>
      <c r="E91" s="10" t="s">
        <v>133</v>
      </c>
      <c r="F91" s="11">
        <v>1014</v>
      </c>
      <c r="G91" s="11">
        <v>2527.86</v>
      </c>
      <c r="H91" s="11">
        <v>3498.4</v>
      </c>
      <c r="I91" s="11">
        <v>4070</v>
      </c>
      <c r="J91" s="11">
        <v>1587.99</v>
      </c>
      <c r="K91" s="11">
        <v>1486.44</v>
      </c>
      <c r="L91" s="11">
        <v>2320</v>
      </c>
      <c r="M91" s="11">
        <v>3625</v>
      </c>
      <c r="N91" s="11">
        <v>4500</v>
      </c>
      <c r="O91" s="11">
        <v>1179.99</v>
      </c>
      <c r="P91" s="11">
        <v>3977.5</v>
      </c>
      <c r="Q91" s="11">
        <v>1430.42</v>
      </c>
      <c r="R91" s="12">
        <v>31217.600000000006</v>
      </c>
    </row>
    <row r="92" spans="1:18" ht="15" customHeight="1">
      <c r="A92" s="1"/>
      <c r="B92" s="8"/>
      <c r="C92" s="9">
        <v>54</v>
      </c>
      <c r="D92" s="10" t="s">
        <v>134</v>
      </c>
      <c r="E92" s="10" t="s">
        <v>135</v>
      </c>
      <c r="F92" s="11">
        <v>1381.39</v>
      </c>
      <c r="G92" s="11">
        <v>799</v>
      </c>
      <c r="H92" s="11">
        <v>4596</v>
      </c>
      <c r="I92" s="11">
        <v>2126.25</v>
      </c>
      <c r="J92" s="11">
        <v>1038</v>
      </c>
      <c r="K92" s="11">
        <v>1410</v>
      </c>
      <c r="L92" s="11">
        <v>1260</v>
      </c>
      <c r="M92" s="11">
        <v>1232.32</v>
      </c>
      <c r="N92" s="11">
        <v>3143</v>
      </c>
      <c r="O92" s="11">
        <v>2570</v>
      </c>
      <c r="P92" s="11">
        <v>8084.92</v>
      </c>
      <c r="Q92" s="11">
        <v>3053.56</v>
      </c>
      <c r="R92" s="12">
        <v>30694.44</v>
      </c>
    </row>
    <row r="93" spans="1:18" ht="15">
      <c r="A93" s="1"/>
      <c r="B93" s="8"/>
      <c r="C93" s="9">
        <v>55</v>
      </c>
      <c r="D93" s="10" t="s">
        <v>52</v>
      </c>
      <c r="E93" s="10" t="s">
        <v>53</v>
      </c>
      <c r="F93" s="11">
        <v>1768.93</v>
      </c>
      <c r="G93" s="11">
        <v>0</v>
      </c>
      <c r="H93" s="11">
        <v>124.47</v>
      </c>
      <c r="I93" s="11">
        <v>75.84</v>
      </c>
      <c r="J93" s="11">
        <v>2878.03</v>
      </c>
      <c r="K93" s="11">
        <v>3737.98</v>
      </c>
      <c r="L93" s="11">
        <v>3965.7</v>
      </c>
      <c r="M93" s="11">
        <v>9401</v>
      </c>
      <c r="N93" s="11">
        <v>4349.8</v>
      </c>
      <c r="O93" s="11">
        <v>850.36</v>
      </c>
      <c r="P93" s="11">
        <v>288.52</v>
      </c>
      <c r="Q93" s="11">
        <v>1590.41</v>
      </c>
      <c r="R93" s="12">
        <v>29031.04</v>
      </c>
    </row>
    <row r="94" spans="1:18" ht="15" customHeight="1">
      <c r="A94" s="1"/>
      <c r="B94" s="8"/>
      <c r="C94" s="9">
        <v>56</v>
      </c>
      <c r="D94" s="10" t="s">
        <v>136</v>
      </c>
      <c r="E94" s="10" t="s">
        <v>137</v>
      </c>
      <c r="F94" s="11">
        <v>1093.73</v>
      </c>
      <c r="G94" s="11">
        <v>1450.89</v>
      </c>
      <c r="H94" s="11">
        <v>1527.2</v>
      </c>
      <c r="I94" s="11">
        <v>596.2</v>
      </c>
      <c r="J94" s="11">
        <v>1002.7</v>
      </c>
      <c r="K94" s="11">
        <v>3161.38</v>
      </c>
      <c r="L94" s="11">
        <v>4827.6</v>
      </c>
      <c r="M94" s="11">
        <v>2602.3</v>
      </c>
      <c r="N94" s="11">
        <v>990.67</v>
      </c>
      <c r="O94" s="11">
        <v>1549.3</v>
      </c>
      <c r="P94" s="11">
        <v>3747.02</v>
      </c>
      <c r="Q94" s="11">
        <v>3785.95</v>
      </c>
      <c r="R94" s="12">
        <v>26334.94</v>
      </c>
    </row>
    <row r="95" spans="1:18" ht="15" customHeight="1">
      <c r="A95" s="1"/>
      <c r="B95" s="8"/>
      <c r="C95" s="9">
        <v>57</v>
      </c>
      <c r="D95" s="10" t="s">
        <v>138</v>
      </c>
      <c r="E95" s="10" t="s">
        <v>139</v>
      </c>
      <c r="F95" s="11">
        <v>1799.03</v>
      </c>
      <c r="G95" s="11">
        <v>1614.43</v>
      </c>
      <c r="H95" s="11">
        <v>1360.91</v>
      </c>
      <c r="I95" s="11">
        <v>1128.67</v>
      </c>
      <c r="J95" s="11">
        <v>2785.18</v>
      </c>
      <c r="K95" s="11">
        <v>2383.94</v>
      </c>
      <c r="L95" s="11">
        <v>5047.75</v>
      </c>
      <c r="M95" s="11">
        <v>524.35</v>
      </c>
      <c r="N95" s="11">
        <v>3643.45</v>
      </c>
      <c r="O95" s="11">
        <v>199.12</v>
      </c>
      <c r="P95" s="11">
        <v>3005.21</v>
      </c>
      <c r="Q95" s="11">
        <v>2058.51</v>
      </c>
      <c r="R95" s="12">
        <v>25550.549999999996</v>
      </c>
    </row>
    <row r="96" spans="1:18" ht="15">
      <c r="A96" s="1"/>
      <c r="B96" s="8"/>
      <c r="C96" s="9">
        <v>58</v>
      </c>
      <c r="D96" s="10" t="s">
        <v>60</v>
      </c>
      <c r="E96" s="10" t="s">
        <v>61</v>
      </c>
      <c r="F96" s="11">
        <v>1201.65</v>
      </c>
      <c r="G96" s="11">
        <v>1250.79</v>
      </c>
      <c r="H96" s="11">
        <v>2673.04</v>
      </c>
      <c r="I96" s="11">
        <v>5318.5</v>
      </c>
      <c r="J96" s="11">
        <v>3516.13</v>
      </c>
      <c r="K96" s="11">
        <v>201.04</v>
      </c>
      <c r="L96" s="11">
        <v>1017</v>
      </c>
      <c r="M96" s="11">
        <v>587.72</v>
      </c>
      <c r="N96" s="11">
        <v>2605.49</v>
      </c>
      <c r="O96" s="11">
        <v>2272.63</v>
      </c>
      <c r="P96" s="11">
        <v>1244.5</v>
      </c>
      <c r="Q96" s="11">
        <v>2117.37</v>
      </c>
      <c r="R96" s="12">
        <v>24005.86</v>
      </c>
    </row>
    <row r="97" spans="1:18" ht="15" customHeight="1">
      <c r="A97" s="1"/>
      <c r="B97" s="8"/>
      <c r="C97" s="9">
        <v>59</v>
      </c>
      <c r="D97" s="10" t="s">
        <v>140</v>
      </c>
      <c r="E97" s="10" t="s">
        <v>141</v>
      </c>
      <c r="F97" s="11">
        <v>25</v>
      </c>
      <c r="G97" s="11">
        <v>2403.89</v>
      </c>
      <c r="H97" s="11">
        <v>2011.35</v>
      </c>
      <c r="I97" s="11">
        <v>1166.6</v>
      </c>
      <c r="J97" s="11">
        <v>3223.94</v>
      </c>
      <c r="K97" s="11">
        <v>2160.09</v>
      </c>
      <c r="L97" s="11">
        <v>876.93</v>
      </c>
      <c r="M97" s="11">
        <v>3455.65</v>
      </c>
      <c r="N97" s="11">
        <v>2266.63</v>
      </c>
      <c r="O97" s="11">
        <v>1011.27</v>
      </c>
      <c r="P97" s="11">
        <v>1776</v>
      </c>
      <c r="Q97" s="11">
        <v>3421.39</v>
      </c>
      <c r="R97" s="12">
        <v>23798.74</v>
      </c>
    </row>
    <row r="98" spans="1:18" ht="15">
      <c r="A98" s="1"/>
      <c r="B98" s="8"/>
      <c r="C98" s="9">
        <v>60</v>
      </c>
      <c r="D98" s="10" t="s">
        <v>142</v>
      </c>
      <c r="E98" s="10" t="s">
        <v>143</v>
      </c>
      <c r="F98" s="11">
        <v>161.5</v>
      </c>
      <c r="G98" s="11">
        <v>607</v>
      </c>
      <c r="H98" s="11">
        <v>832.2</v>
      </c>
      <c r="I98" s="11">
        <v>3145.22</v>
      </c>
      <c r="J98" s="11">
        <v>335</v>
      </c>
      <c r="K98" s="11">
        <v>2437.23</v>
      </c>
      <c r="L98" s="11">
        <v>1008.2</v>
      </c>
      <c r="M98" s="11">
        <v>2851.62</v>
      </c>
      <c r="N98" s="11">
        <v>5111.53</v>
      </c>
      <c r="O98" s="11">
        <v>1164.45</v>
      </c>
      <c r="P98" s="11">
        <v>1913.24</v>
      </c>
      <c r="Q98" s="11">
        <v>1774.72</v>
      </c>
      <c r="R98" s="12">
        <v>21341.910000000003</v>
      </c>
    </row>
    <row r="99" spans="1:18" ht="15" customHeight="1">
      <c r="A99" s="1"/>
      <c r="B99" s="8"/>
      <c r="C99" s="9">
        <v>61</v>
      </c>
      <c r="D99" s="10" t="s">
        <v>144</v>
      </c>
      <c r="E99" s="10" t="s">
        <v>145</v>
      </c>
      <c r="F99" s="11">
        <v>4444.38</v>
      </c>
      <c r="G99" s="11">
        <v>1049.1</v>
      </c>
      <c r="H99" s="11">
        <v>2205.05</v>
      </c>
      <c r="I99" s="11">
        <v>2095.89</v>
      </c>
      <c r="J99" s="11">
        <v>1344.67</v>
      </c>
      <c r="K99" s="11">
        <v>1939.75</v>
      </c>
      <c r="L99" s="11">
        <v>313.1</v>
      </c>
      <c r="M99" s="11">
        <v>2663.19</v>
      </c>
      <c r="N99" s="11">
        <v>974.7</v>
      </c>
      <c r="O99" s="11">
        <v>2320.9</v>
      </c>
      <c r="P99" s="11">
        <v>1631.46</v>
      </c>
      <c r="Q99" s="11">
        <v>155.89</v>
      </c>
      <c r="R99" s="12">
        <v>21138.08</v>
      </c>
    </row>
    <row r="100" spans="1:18" ht="15">
      <c r="A100" s="1"/>
      <c r="B100" s="8"/>
      <c r="C100" s="9">
        <v>62</v>
      </c>
      <c r="D100" s="10" t="s">
        <v>146</v>
      </c>
      <c r="E100" s="10" t="s">
        <v>147</v>
      </c>
      <c r="F100" s="11">
        <v>654.96</v>
      </c>
      <c r="G100" s="11">
        <v>3742.66</v>
      </c>
      <c r="H100" s="11">
        <v>2018.23</v>
      </c>
      <c r="I100" s="11">
        <v>3430.46</v>
      </c>
      <c r="J100" s="11">
        <v>1052.18</v>
      </c>
      <c r="K100" s="11">
        <v>133.64</v>
      </c>
      <c r="L100" s="11">
        <v>3181.93</v>
      </c>
      <c r="M100" s="11">
        <v>71</v>
      </c>
      <c r="N100" s="11">
        <v>1697.12</v>
      </c>
      <c r="O100" s="11">
        <v>526.35</v>
      </c>
      <c r="P100" s="11">
        <v>3070</v>
      </c>
      <c r="Q100" s="11">
        <v>788.93</v>
      </c>
      <c r="R100" s="12">
        <v>20367.46</v>
      </c>
    </row>
    <row r="101" spans="1:18" ht="15" customHeight="1">
      <c r="A101" s="1"/>
      <c r="B101" s="8"/>
      <c r="C101" s="9">
        <v>63</v>
      </c>
      <c r="D101" s="10" t="s">
        <v>148</v>
      </c>
      <c r="E101" s="10" t="s">
        <v>149</v>
      </c>
      <c r="F101" s="11">
        <v>1348</v>
      </c>
      <c r="G101" s="11">
        <v>1795</v>
      </c>
      <c r="H101" s="11">
        <v>933.01</v>
      </c>
      <c r="I101" s="11">
        <v>936.3</v>
      </c>
      <c r="J101" s="11">
        <v>943</v>
      </c>
      <c r="K101" s="11">
        <v>0</v>
      </c>
      <c r="L101" s="11">
        <v>3063.15</v>
      </c>
      <c r="M101" s="11">
        <v>970</v>
      </c>
      <c r="N101" s="11">
        <v>2581.4</v>
      </c>
      <c r="O101" s="11">
        <v>999</v>
      </c>
      <c r="P101" s="11">
        <v>2174.04</v>
      </c>
      <c r="Q101" s="11">
        <v>4167.58</v>
      </c>
      <c r="R101" s="12">
        <v>19910.480000000003</v>
      </c>
    </row>
    <row r="102" spans="1:18" ht="15">
      <c r="A102" s="1"/>
      <c r="B102" s="8"/>
      <c r="C102" s="9">
        <v>64</v>
      </c>
      <c r="D102" s="10" t="s">
        <v>150</v>
      </c>
      <c r="E102" s="10" t="s">
        <v>151</v>
      </c>
      <c r="F102" s="11">
        <v>2471.64</v>
      </c>
      <c r="G102" s="11">
        <v>280</v>
      </c>
      <c r="H102" s="11">
        <v>2598</v>
      </c>
      <c r="I102" s="11">
        <v>682.49</v>
      </c>
      <c r="J102" s="11">
        <v>640.1</v>
      </c>
      <c r="K102" s="11">
        <v>413</v>
      </c>
      <c r="L102" s="11">
        <v>2543.25</v>
      </c>
      <c r="M102" s="11">
        <v>1539.6</v>
      </c>
      <c r="N102" s="11">
        <v>1615</v>
      </c>
      <c r="O102" s="11">
        <v>814</v>
      </c>
      <c r="P102" s="11">
        <v>620</v>
      </c>
      <c r="Q102" s="11">
        <v>2184</v>
      </c>
      <c r="R102" s="12">
        <v>16401.08</v>
      </c>
    </row>
    <row r="103" spans="1:18" ht="15" customHeight="1">
      <c r="A103" s="1"/>
      <c r="B103" s="8"/>
      <c r="C103" s="9">
        <v>65</v>
      </c>
      <c r="D103" s="10" t="s">
        <v>152</v>
      </c>
      <c r="E103" s="10" t="s">
        <v>153</v>
      </c>
      <c r="F103" s="11">
        <v>1514.73</v>
      </c>
      <c r="G103" s="11">
        <v>952.44</v>
      </c>
      <c r="H103" s="11">
        <v>3951.54</v>
      </c>
      <c r="I103" s="11">
        <v>755</v>
      </c>
      <c r="J103" s="11">
        <v>401.82</v>
      </c>
      <c r="K103" s="11">
        <v>1393</v>
      </c>
      <c r="L103" s="11">
        <v>1800.28</v>
      </c>
      <c r="M103" s="11">
        <v>429.82</v>
      </c>
      <c r="N103" s="11">
        <v>316</v>
      </c>
      <c r="O103" s="11">
        <v>1089.29</v>
      </c>
      <c r="P103" s="11">
        <v>80</v>
      </c>
      <c r="Q103" s="11">
        <v>1537.95</v>
      </c>
      <c r="R103" s="12">
        <v>14221.869999999999</v>
      </c>
    </row>
    <row r="104" spans="1:18" ht="15">
      <c r="A104" s="1"/>
      <c r="B104" s="8"/>
      <c r="C104" s="9">
        <v>66</v>
      </c>
      <c r="D104" s="10" t="s">
        <v>154</v>
      </c>
      <c r="E104" s="10" t="s">
        <v>155</v>
      </c>
      <c r="F104" s="11">
        <v>6.16</v>
      </c>
      <c r="G104" s="11">
        <v>1171.19</v>
      </c>
      <c r="H104" s="11">
        <v>894.38</v>
      </c>
      <c r="I104" s="11">
        <v>1160</v>
      </c>
      <c r="J104" s="11">
        <v>1674.36</v>
      </c>
      <c r="K104" s="11">
        <v>2242.07</v>
      </c>
      <c r="L104" s="11">
        <v>1712.27</v>
      </c>
      <c r="M104" s="11">
        <v>451.87</v>
      </c>
      <c r="N104" s="11">
        <v>644.34</v>
      </c>
      <c r="O104" s="11">
        <v>180.1</v>
      </c>
      <c r="P104" s="11">
        <v>2242.14</v>
      </c>
      <c r="Q104" s="11">
        <v>986.45</v>
      </c>
      <c r="R104" s="12">
        <v>13365.330000000002</v>
      </c>
    </row>
    <row r="105" spans="1:18" ht="15" customHeight="1">
      <c r="A105" s="1"/>
      <c r="B105" s="8"/>
      <c r="C105" s="9">
        <v>67</v>
      </c>
      <c r="D105" s="10" t="s">
        <v>56</v>
      </c>
      <c r="E105" s="10" t="s">
        <v>57</v>
      </c>
      <c r="F105" s="11">
        <v>606.85</v>
      </c>
      <c r="G105" s="11">
        <v>882.89</v>
      </c>
      <c r="H105" s="11">
        <v>3156.98</v>
      </c>
      <c r="I105" s="11">
        <v>797</v>
      </c>
      <c r="J105" s="11">
        <v>109.64</v>
      </c>
      <c r="K105" s="11">
        <v>380.41</v>
      </c>
      <c r="L105" s="11">
        <v>708.8</v>
      </c>
      <c r="M105" s="11">
        <v>900.78</v>
      </c>
      <c r="N105" s="11">
        <v>260.74</v>
      </c>
      <c r="O105" s="11">
        <v>2108.12</v>
      </c>
      <c r="P105" s="11">
        <v>596.5</v>
      </c>
      <c r="Q105" s="11">
        <v>2647.75</v>
      </c>
      <c r="R105" s="12">
        <v>13156.46</v>
      </c>
    </row>
    <row r="106" spans="1:18" ht="15">
      <c r="A106" s="1"/>
      <c r="B106" s="8"/>
      <c r="C106" s="9">
        <v>68</v>
      </c>
      <c r="D106" s="10" t="s">
        <v>156</v>
      </c>
      <c r="E106" s="10" t="s">
        <v>157</v>
      </c>
      <c r="F106" s="11">
        <v>332.55</v>
      </c>
      <c r="G106" s="11">
        <v>1162.11</v>
      </c>
      <c r="H106" s="11">
        <v>853</v>
      </c>
      <c r="I106" s="11">
        <v>1475.75</v>
      </c>
      <c r="J106" s="11">
        <v>1939.03</v>
      </c>
      <c r="K106" s="11">
        <v>63.8</v>
      </c>
      <c r="L106" s="11">
        <v>461.07</v>
      </c>
      <c r="M106" s="11">
        <v>472.74</v>
      </c>
      <c r="N106" s="11">
        <v>1785.65</v>
      </c>
      <c r="O106" s="11">
        <v>2799.56</v>
      </c>
      <c r="P106" s="11">
        <v>237.86</v>
      </c>
      <c r="Q106" s="11">
        <v>317.27</v>
      </c>
      <c r="R106" s="12">
        <v>11900.39</v>
      </c>
    </row>
    <row r="107" spans="1:18" ht="15" customHeight="1">
      <c r="A107" s="1"/>
      <c r="B107" s="8"/>
      <c r="C107" s="9">
        <v>69</v>
      </c>
      <c r="D107" s="10" t="s">
        <v>158</v>
      </c>
      <c r="E107" s="10" t="s">
        <v>159</v>
      </c>
      <c r="F107" s="11">
        <v>2361.85</v>
      </c>
      <c r="G107" s="11">
        <v>176.33</v>
      </c>
      <c r="H107" s="11">
        <v>98</v>
      </c>
      <c r="I107" s="11">
        <v>259.84</v>
      </c>
      <c r="J107" s="11">
        <v>1897.72</v>
      </c>
      <c r="K107" s="11">
        <v>750</v>
      </c>
      <c r="L107" s="11">
        <v>35.97</v>
      </c>
      <c r="M107" s="11">
        <v>969.43</v>
      </c>
      <c r="N107" s="11">
        <v>53</v>
      </c>
      <c r="O107" s="11">
        <v>2342.42</v>
      </c>
      <c r="P107" s="11">
        <v>474.97</v>
      </c>
      <c r="Q107" s="11">
        <v>1989.2</v>
      </c>
      <c r="R107" s="12">
        <v>11408.730000000001</v>
      </c>
    </row>
    <row r="108" spans="1:18" ht="15">
      <c r="A108" s="1"/>
      <c r="B108" s="8"/>
      <c r="C108" s="9">
        <v>70</v>
      </c>
      <c r="D108" s="10" t="s">
        <v>160</v>
      </c>
      <c r="E108" s="10" t="s">
        <v>161</v>
      </c>
      <c r="F108" s="11">
        <v>781.84</v>
      </c>
      <c r="G108" s="11">
        <v>433.17</v>
      </c>
      <c r="H108" s="11">
        <v>756.25</v>
      </c>
      <c r="I108" s="11">
        <v>1032.9</v>
      </c>
      <c r="J108" s="11">
        <v>361.2</v>
      </c>
      <c r="K108" s="11">
        <v>1134.05</v>
      </c>
      <c r="L108" s="11">
        <v>1325</v>
      </c>
      <c r="M108" s="11">
        <v>1239.41</v>
      </c>
      <c r="N108" s="11">
        <v>1236.75</v>
      </c>
      <c r="O108" s="11">
        <v>971.02</v>
      </c>
      <c r="P108" s="11">
        <v>1094.4</v>
      </c>
      <c r="Q108" s="11">
        <v>875.02</v>
      </c>
      <c r="R108" s="12">
        <v>11241.01</v>
      </c>
    </row>
    <row r="109" spans="1:18" ht="15" customHeight="1">
      <c r="A109" s="1"/>
      <c r="B109" s="8"/>
      <c r="C109" s="9">
        <v>71</v>
      </c>
      <c r="D109" s="10" t="s">
        <v>162</v>
      </c>
      <c r="E109" s="10" t="s">
        <v>163</v>
      </c>
      <c r="F109" s="11">
        <v>2583.35</v>
      </c>
      <c r="G109" s="11">
        <v>1866.68</v>
      </c>
      <c r="H109" s="11">
        <v>281.93</v>
      </c>
      <c r="I109" s="11">
        <v>565</v>
      </c>
      <c r="J109" s="11">
        <v>172.74</v>
      </c>
      <c r="K109" s="11">
        <v>553.89</v>
      </c>
      <c r="L109" s="11">
        <v>2078.5</v>
      </c>
      <c r="M109" s="11">
        <v>168.32</v>
      </c>
      <c r="N109" s="11">
        <v>323.53</v>
      </c>
      <c r="O109" s="11">
        <v>288</v>
      </c>
      <c r="P109" s="11">
        <v>107.09</v>
      </c>
      <c r="Q109" s="11">
        <v>1940.96</v>
      </c>
      <c r="R109" s="12">
        <v>10929.990000000002</v>
      </c>
    </row>
    <row r="110" spans="1:18" ht="15">
      <c r="A110" s="1"/>
      <c r="B110" s="8"/>
      <c r="C110" s="9">
        <v>72</v>
      </c>
      <c r="D110" s="10" t="s">
        <v>164</v>
      </c>
      <c r="E110" s="10" t="s">
        <v>165</v>
      </c>
      <c r="F110" s="11">
        <v>200</v>
      </c>
      <c r="G110" s="11">
        <v>0</v>
      </c>
      <c r="H110" s="11">
        <v>0</v>
      </c>
      <c r="I110" s="11">
        <v>0</v>
      </c>
      <c r="J110" s="11">
        <v>0</v>
      </c>
      <c r="K110" s="11">
        <v>1</v>
      </c>
      <c r="L110" s="11">
        <v>0</v>
      </c>
      <c r="M110" s="11">
        <v>0</v>
      </c>
      <c r="N110" s="11">
        <v>2777</v>
      </c>
      <c r="O110" s="11">
        <v>3056.4</v>
      </c>
      <c r="P110" s="11">
        <v>2123.33</v>
      </c>
      <c r="Q110" s="11">
        <v>1187.28</v>
      </c>
      <c r="R110" s="12">
        <v>9345.01</v>
      </c>
    </row>
    <row r="111" spans="1:18" ht="15" customHeight="1">
      <c r="A111" s="1"/>
      <c r="B111" s="8"/>
      <c r="C111" s="9">
        <v>73</v>
      </c>
      <c r="D111" s="10" t="s">
        <v>166</v>
      </c>
      <c r="E111" s="10" t="s">
        <v>167</v>
      </c>
      <c r="F111" s="11">
        <v>353.13</v>
      </c>
      <c r="G111" s="11">
        <v>171.95</v>
      </c>
      <c r="H111" s="11">
        <v>100</v>
      </c>
      <c r="I111" s="11">
        <v>0</v>
      </c>
      <c r="J111" s="11">
        <v>240</v>
      </c>
      <c r="K111" s="11">
        <v>2337.7</v>
      </c>
      <c r="L111" s="11">
        <v>485</v>
      </c>
      <c r="M111" s="11">
        <v>900</v>
      </c>
      <c r="N111" s="11">
        <v>0</v>
      </c>
      <c r="O111" s="11">
        <v>140</v>
      </c>
      <c r="P111" s="11">
        <v>505</v>
      </c>
      <c r="Q111" s="11">
        <v>980</v>
      </c>
      <c r="R111" s="12">
        <v>6212.78</v>
      </c>
    </row>
    <row r="112" spans="1:18" ht="15">
      <c r="A112" s="1"/>
      <c r="B112" s="8"/>
      <c r="C112" s="9">
        <v>74</v>
      </c>
      <c r="D112" s="10" t="s">
        <v>168</v>
      </c>
      <c r="E112" s="10" t="s">
        <v>169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731.15</v>
      </c>
      <c r="Q112" s="11">
        <v>5110.37</v>
      </c>
      <c r="R112" s="12">
        <v>5841.5199999999995</v>
      </c>
    </row>
    <row r="113" spans="1:18" ht="15" customHeight="1">
      <c r="A113" s="1"/>
      <c r="B113" s="8"/>
      <c r="C113" s="9">
        <v>75</v>
      </c>
      <c r="D113" s="10" t="s">
        <v>170</v>
      </c>
      <c r="E113" s="10" t="s">
        <v>171</v>
      </c>
      <c r="F113" s="11">
        <v>727.54</v>
      </c>
      <c r="G113" s="11">
        <v>2162</v>
      </c>
      <c r="H113" s="11">
        <v>405</v>
      </c>
      <c r="I113" s="11">
        <v>900</v>
      </c>
      <c r="J113" s="11">
        <v>25</v>
      </c>
      <c r="K113" s="11">
        <v>12</v>
      </c>
      <c r="L113" s="11">
        <v>340.4</v>
      </c>
      <c r="M113" s="11">
        <v>255</v>
      </c>
      <c r="N113" s="11">
        <v>105</v>
      </c>
      <c r="O113" s="11">
        <v>382.5</v>
      </c>
      <c r="P113" s="11">
        <v>0</v>
      </c>
      <c r="Q113" s="11">
        <v>300</v>
      </c>
      <c r="R113" s="12">
        <v>5614.44</v>
      </c>
    </row>
    <row r="114" spans="1:18" ht="15">
      <c r="A114" s="1"/>
      <c r="B114" s="8"/>
      <c r="C114" s="9">
        <v>76</v>
      </c>
      <c r="D114" s="10" t="s">
        <v>172</v>
      </c>
      <c r="E114" s="10" t="s">
        <v>173</v>
      </c>
      <c r="F114" s="11">
        <v>3168</v>
      </c>
      <c r="G114" s="11">
        <v>400</v>
      </c>
      <c r="H114" s="11">
        <v>130</v>
      </c>
      <c r="I114" s="11">
        <v>155</v>
      </c>
      <c r="J114" s="11">
        <v>170</v>
      </c>
      <c r="K114" s="11">
        <v>241</v>
      </c>
      <c r="L114" s="11">
        <v>100</v>
      </c>
      <c r="M114" s="11">
        <v>124.8</v>
      </c>
      <c r="N114" s="11">
        <v>100</v>
      </c>
      <c r="O114" s="11">
        <v>343.9</v>
      </c>
      <c r="P114" s="11">
        <v>280</v>
      </c>
      <c r="Q114" s="11">
        <v>90</v>
      </c>
      <c r="R114" s="12">
        <v>5302.7</v>
      </c>
    </row>
    <row r="115" spans="1:18" ht="15" customHeight="1">
      <c r="A115" s="1"/>
      <c r="B115" s="8"/>
      <c r="C115" s="9">
        <v>77</v>
      </c>
      <c r="D115" s="10" t="s">
        <v>174</v>
      </c>
      <c r="E115" s="10" t="s">
        <v>175</v>
      </c>
      <c r="F115" s="11">
        <v>0</v>
      </c>
      <c r="G115" s="11">
        <v>140</v>
      </c>
      <c r="H115" s="11">
        <v>0</v>
      </c>
      <c r="I115" s="11">
        <v>0</v>
      </c>
      <c r="J115" s="11">
        <v>2012</v>
      </c>
      <c r="K115" s="11">
        <v>0</v>
      </c>
      <c r="L115" s="11">
        <v>60</v>
      </c>
      <c r="M115" s="11">
        <v>1669</v>
      </c>
      <c r="N115" s="11">
        <v>86.4</v>
      </c>
      <c r="O115" s="11">
        <v>231</v>
      </c>
      <c r="P115" s="11">
        <v>110.4</v>
      </c>
      <c r="Q115" s="11">
        <v>667.8</v>
      </c>
      <c r="R115" s="12">
        <v>4976.599999999999</v>
      </c>
    </row>
    <row r="116" spans="1:18" ht="15">
      <c r="A116" s="1"/>
      <c r="B116" s="8"/>
      <c r="C116" s="9">
        <v>78</v>
      </c>
      <c r="D116" s="10" t="s">
        <v>176</v>
      </c>
      <c r="E116" s="10" t="s">
        <v>177</v>
      </c>
      <c r="F116" s="11">
        <v>61.11</v>
      </c>
      <c r="G116" s="11">
        <v>465</v>
      </c>
      <c r="H116" s="11">
        <v>768.19</v>
      </c>
      <c r="I116" s="11">
        <v>83</v>
      </c>
      <c r="J116" s="11">
        <v>100</v>
      </c>
      <c r="K116" s="11">
        <v>60</v>
      </c>
      <c r="L116" s="11">
        <v>0</v>
      </c>
      <c r="M116" s="11">
        <v>0</v>
      </c>
      <c r="N116" s="11">
        <v>753</v>
      </c>
      <c r="O116" s="11">
        <v>30</v>
      </c>
      <c r="P116" s="11">
        <v>7.68</v>
      </c>
      <c r="Q116" s="11">
        <v>2365.86</v>
      </c>
      <c r="R116" s="12">
        <v>4693.84</v>
      </c>
    </row>
    <row r="117" spans="1:18" ht="15" customHeight="1">
      <c r="A117" s="1"/>
      <c r="B117" s="8"/>
      <c r="C117" s="9">
        <v>79</v>
      </c>
      <c r="D117" s="10" t="s">
        <v>178</v>
      </c>
      <c r="E117" s="10" t="s">
        <v>179</v>
      </c>
      <c r="F117" s="11">
        <v>90</v>
      </c>
      <c r="G117" s="11">
        <v>0</v>
      </c>
      <c r="H117" s="11">
        <v>471</v>
      </c>
      <c r="I117" s="11">
        <v>0</v>
      </c>
      <c r="J117" s="11">
        <v>0</v>
      </c>
      <c r="K117" s="11">
        <v>70</v>
      </c>
      <c r="L117" s="11">
        <v>452</v>
      </c>
      <c r="M117" s="11">
        <v>650</v>
      </c>
      <c r="N117" s="11">
        <v>393.26</v>
      </c>
      <c r="O117" s="11">
        <v>373.76</v>
      </c>
      <c r="P117" s="11">
        <v>530</v>
      </c>
      <c r="Q117" s="11">
        <v>1476.77</v>
      </c>
      <c r="R117" s="12">
        <v>4506.790000000001</v>
      </c>
    </row>
    <row r="118" spans="1:18" ht="15" customHeight="1">
      <c r="A118" s="1"/>
      <c r="B118" s="8"/>
      <c r="C118" s="9">
        <v>80</v>
      </c>
      <c r="D118" s="10" t="s">
        <v>180</v>
      </c>
      <c r="E118" s="10" t="s">
        <v>181</v>
      </c>
      <c r="F118" s="11">
        <v>100</v>
      </c>
      <c r="G118" s="11">
        <v>125</v>
      </c>
      <c r="H118" s="11">
        <v>353.12</v>
      </c>
      <c r="I118" s="11">
        <v>60</v>
      </c>
      <c r="J118" s="11">
        <v>868.2</v>
      </c>
      <c r="K118" s="11">
        <v>191</v>
      </c>
      <c r="L118" s="11">
        <v>0</v>
      </c>
      <c r="M118" s="11">
        <v>1055.62</v>
      </c>
      <c r="N118" s="11">
        <v>150.8</v>
      </c>
      <c r="O118" s="11">
        <v>180</v>
      </c>
      <c r="P118" s="11">
        <v>152.84</v>
      </c>
      <c r="Q118" s="11">
        <v>867.14</v>
      </c>
      <c r="R118" s="12">
        <v>4103.72</v>
      </c>
    </row>
    <row r="119" spans="1:18" ht="15" customHeight="1">
      <c r="A119" s="1"/>
      <c r="B119" s="8"/>
      <c r="C119" s="9">
        <v>81</v>
      </c>
      <c r="D119" s="10" t="s">
        <v>182</v>
      </c>
      <c r="E119" s="10" t="s">
        <v>183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120</v>
      </c>
      <c r="L119" s="11">
        <v>1908.51</v>
      </c>
      <c r="M119" s="11">
        <v>867.11</v>
      </c>
      <c r="N119" s="11">
        <v>1060.48</v>
      </c>
      <c r="O119" s="11">
        <v>30</v>
      </c>
      <c r="P119" s="11">
        <v>18.99</v>
      </c>
      <c r="Q119" s="11">
        <v>0</v>
      </c>
      <c r="R119" s="12">
        <v>4005.0899999999997</v>
      </c>
    </row>
    <row r="120" spans="1:18" ht="15">
      <c r="A120" s="1"/>
      <c r="B120" s="8"/>
      <c r="C120" s="9">
        <v>82</v>
      </c>
      <c r="D120" s="10" t="s">
        <v>184</v>
      </c>
      <c r="E120" s="10" t="s">
        <v>185</v>
      </c>
      <c r="F120" s="11">
        <v>309.74</v>
      </c>
      <c r="G120" s="11">
        <v>204.52</v>
      </c>
      <c r="H120" s="11">
        <v>0</v>
      </c>
      <c r="I120" s="11">
        <v>291.41</v>
      </c>
      <c r="J120" s="11">
        <v>300.15</v>
      </c>
      <c r="K120" s="11">
        <v>38.29</v>
      </c>
      <c r="L120" s="11">
        <v>551.59</v>
      </c>
      <c r="M120" s="11">
        <v>833.86</v>
      </c>
      <c r="N120" s="11">
        <v>35.63</v>
      </c>
      <c r="O120" s="11">
        <v>690.16</v>
      </c>
      <c r="P120" s="11">
        <v>564.5</v>
      </c>
      <c r="Q120" s="11">
        <v>157.83</v>
      </c>
      <c r="R120" s="12">
        <v>3977.6800000000003</v>
      </c>
    </row>
    <row r="121" spans="1:18" ht="15" customHeight="1">
      <c r="A121" s="1"/>
      <c r="B121" s="8"/>
      <c r="C121" s="9">
        <v>83</v>
      </c>
      <c r="D121" s="10" t="s">
        <v>186</v>
      </c>
      <c r="E121" s="10" t="s">
        <v>187</v>
      </c>
      <c r="F121" s="11">
        <v>365</v>
      </c>
      <c r="G121" s="11">
        <v>1502.52</v>
      </c>
      <c r="H121" s="11">
        <v>16</v>
      </c>
      <c r="I121" s="11">
        <v>17</v>
      </c>
      <c r="J121" s="11">
        <v>132.79</v>
      </c>
      <c r="K121" s="11">
        <v>496.31</v>
      </c>
      <c r="L121" s="11">
        <v>277</v>
      </c>
      <c r="M121" s="11">
        <v>1</v>
      </c>
      <c r="N121" s="11">
        <v>506</v>
      </c>
      <c r="O121" s="11">
        <v>235</v>
      </c>
      <c r="P121" s="11">
        <v>3</v>
      </c>
      <c r="Q121" s="11">
        <v>25</v>
      </c>
      <c r="R121" s="12">
        <v>3576.62</v>
      </c>
    </row>
    <row r="122" spans="1:18" ht="15">
      <c r="A122" s="1"/>
      <c r="B122" s="8"/>
      <c r="C122" s="9">
        <v>84</v>
      </c>
      <c r="D122" s="10" t="s">
        <v>188</v>
      </c>
      <c r="E122" s="10" t="s">
        <v>189</v>
      </c>
      <c r="F122" s="11">
        <v>300.73</v>
      </c>
      <c r="G122" s="11">
        <v>0</v>
      </c>
      <c r="H122" s="11">
        <v>0</v>
      </c>
      <c r="I122" s="11">
        <v>1021.04</v>
      </c>
      <c r="J122" s="11">
        <v>0</v>
      </c>
      <c r="K122" s="11">
        <v>0</v>
      </c>
      <c r="L122" s="11">
        <v>0</v>
      </c>
      <c r="M122" s="11">
        <v>1533.2</v>
      </c>
      <c r="N122" s="11">
        <v>0</v>
      </c>
      <c r="O122" s="11">
        <v>0</v>
      </c>
      <c r="P122" s="11">
        <v>0</v>
      </c>
      <c r="Q122" s="11">
        <v>543.46</v>
      </c>
      <c r="R122" s="12">
        <v>3398.4300000000003</v>
      </c>
    </row>
    <row r="123" spans="1:18" ht="15" customHeight="1">
      <c r="A123" s="1"/>
      <c r="B123" s="8"/>
      <c r="C123" s="9">
        <v>85</v>
      </c>
      <c r="D123" s="10" t="s">
        <v>190</v>
      </c>
      <c r="E123" s="10" t="s">
        <v>191</v>
      </c>
      <c r="F123" s="11">
        <v>8</v>
      </c>
      <c r="G123" s="11">
        <v>59</v>
      </c>
      <c r="H123" s="11">
        <v>57.2</v>
      </c>
      <c r="I123" s="11">
        <v>5</v>
      </c>
      <c r="J123" s="11">
        <v>98</v>
      </c>
      <c r="K123" s="11">
        <v>342.53</v>
      </c>
      <c r="L123" s="11">
        <v>160.93</v>
      </c>
      <c r="M123" s="11">
        <v>40</v>
      </c>
      <c r="N123" s="11">
        <v>9</v>
      </c>
      <c r="O123" s="11">
        <v>445.4</v>
      </c>
      <c r="P123" s="11">
        <v>2060.27</v>
      </c>
      <c r="Q123" s="11">
        <v>15</v>
      </c>
      <c r="R123" s="12">
        <v>3300.33</v>
      </c>
    </row>
    <row r="124" spans="1:18" ht="15">
      <c r="A124" s="1"/>
      <c r="B124" s="8"/>
      <c r="C124" s="9">
        <v>86</v>
      </c>
      <c r="D124" s="10" t="s">
        <v>192</v>
      </c>
      <c r="E124" s="10" t="s">
        <v>193</v>
      </c>
      <c r="F124" s="11">
        <v>10</v>
      </c>
      <c r="G124" s="11">
        <v>0</v>
      </c>
      <c r="H124" s="11">
        <v>103</v>
      </c>
      <c r="I124" s="11">
        <v>420</v>
      </c>
      <c r="J124" s="11">
        <v>0</v>
      </c>
      <c r="K124" s="11">
        <v>20</v>
      </c>
      <c r="L124" s="11">
        <v>8</v>
      </c>
      <c r="M124" s="11">
        <v>0.2</v>
      </c>
      <c r="N124" s="11">
        <v>30</v>
      </c>
      <c r="O124" s="11">
        <v>694.1</v>
      </c>
      <c r="P124" s="11">
        <v>86</v>
      </c>
      <c r="Q124" s="11">
        <v>1823.36</v>
      </c>
      <c r="R124" s="12">
        <v>3194.66</v>
      </c>
    </row>
    <row r="125" spans="1:18" ht="15" customHeight="1">
      <c r="A125" s="1"/>
      <c r="B125" s="8"/>
      <c r="C125" s="9">
        <v>87</v>
      </c>
      <c r="D125" s="10" t="s">
        <v>194</v>
      </c>
      <c r="E125" s="10" t="s">
        <v>195</v>
      </c>
      <c r="F125" s="11">
        <v>10</v>
      </c>
      <c r="G125" s="11">
        <v>98</v>
      </c>
      <c r="H125" s="11">
        <v>5</v>
      </c>
      <c r="I125" s="11">
        <v>19</v>
      </c>
      <c r="J125" s="11">
        <v>149.99</v>
      </c>
      <c r="K125" s="11">
        <v>250</v>
      </c>
      <c r="L125" s="11">
        <v>35</v>
      </c>
      <c r="M125" s="11">
        <v>1570</v>
      </c>
      <c r="N125" s="11">
        <v>620.93</v>
      </c>
      <c r="O125" s="11">
        <v>0</v>
      </c>
      <c r="P125" s="11">
        <v>5</v>
      </c>
      <c r="Q125" s="11">
        <v>300</v>
      </c>
      <c r="R125" s="12">
        <v>3062.9199999999996</v>
      </c>
    </row>
    <row r="126" spans="1:18" ht="15">
      <c r="A126" s="1"/>
      <c r="B126" s="8"/>
      <c r="C126" s="9">
        <v>88</v>
      </c>
      <c r="D126" s="10" t="s">
        <v>196</v>
      </c>
      <c r="E126" s="10" t="s">
        <v>197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500</v>
      </c>
      <c r="O126" s="11">
        <v>2320.34</v>
      </c>
      <c r="P126" s="11">
        <v>100</v>
      </c>
      <c r="Q126" s="11">
        <v>0</v>
      </c>
      <c r="R126" s="12">
        <v>2920.34</v>
      </c>
    </row>
    <row r="127" spans="1:18" ht="15" customHeight="1">
      <c r="A127" s="1"/>
      <c r="B127" s="8"/>
      <c r="C127" s="9">
        <v>89</v>
      </c>
      <c r="D127" s="10" t="s">
        <v>198</v>
      </c>
      <c r="E127" s="10" t="s">
        <v>199</v>
      </c>
      <c r="F127" s="11">
        <v>288.93</v>
      </c>
      <c r="G127" s="11">
        <v>9</v>
      </c>
      <c r="H127" s="11">
        <v>338</v>
      </c>
      <c r="I127" s="11">
        <v>71.44</v>
      </c>
      <c r="J127" s="11">
        <v>0</v>
      </c>
      <c r="K127" s="11">
        <v>100</v>
      </c>
      <c r="L127" s="11">
        <v>1100.44</v>
      </c>
      <c r="M127" s="11">
        <v>1</v>
      </c>
      <c r="N127" s="11">
        <v>882.04</v>
      </c>
      <c r="O127" s="11">
        <v>0</v>
      </c>
      <c r="P127" s="11">
        <v>47.8</v>
      </c>
      <c r="Q127" s="11">
        <v>30</v>
      </c>
      <c r="R127" s="12">
        <v>2868.6500000000005</v>
      </c>
    </row>
    <row r="128" spans="1:18" ht="15">
      <c r="A128" s="1"/>
      <c r="B128" s="8"/>
      <c r="C128" s="9">
        <v>90</v>
      </c>
      <c r="D128" s="10" t="s">
        <v>200</v>
      </c>
      <c r="E128" s="10" t="s">
        <v>201</v>
      </c>
      <c r="F128" s="11">
        <v>95</v>
      </c>
      <c r="G128" s="11">
        <v>0</v>
      </c>
      <c r="H128" s="11">
        <v>0</v>
      </c>
      <c r="I128" s="11">
        <v>1644.2</v>
      </c>
      <c r="J128" s="11">
        <v>0</v>
      </c>
      <c r="K128" s="11">
        <v>0</v>
      </c>
      <c r="L128" s="11">
        <v>0</v>
      </c>
      <c r="M128" s="11">
        <v>771.65</v>
      </c>
      <c r="N128" s="11">
        <v>235</v>
      </c>
      <c r="O128" s="11">
        <v>0</v>
      </c>
      <c r="P128" s="11">
        <v>0</v>
      </c>
      <c r="Q128" s="11">
        <v>106.3</v>
      </c>
      <c r="R128" s="12">
        <v>2852.15</v>
      </c>
    </row>
    <row r="129" spans="1:18" ht="15" customHeight="1">
      <c r="A129" s="1"/>
      <c r="B129" s="8"/>
      <c r="C129" s="9">
        <v>91</v>
      </c>
      <c r="D129" s="10" t="s">
        <v>202</v>
      </c>
      <c r="E129" s="10" t="s">
        <v>203</v>
      </c>
      <c r="F129" s="11">
        <v>2.66</v>
      </c>
      <c r="G129" s="11">
        <v>0</v>
      </c>
      <c r="H129" s="11">
        <v>0</v>
      </c>
      <c r="I129" s="11">
        <v>220</v>
      </c>
      <c r="J129" s="11">
        <v>629</v>
      </c>
      <c r="K129" s="11">
        <v>88.8</v>
      </c>
      <c r="L129" s="11">
        <v>0</v>
      </c>
      <c r="M129" s="11">
        <v>101</v>
      </c>
      <c r="N129" s="11">
        <v>709.5</v>
      </c>
      <c r="O129" s="11">
        <v>85.7</v>
      </c>
      <c r="P129" s="11">
        <v>552.07</v>
      </c>
      <c r="Q129" s="11">
        <v>150.9</v>
      </c>
      <c r="R129" s="12">
        <v>2539.63</v>
      </c>
    </row>
    <row r="130" spans="1:18" ht="15">
      <c r="A130" s="1"/>
      <c r="B130" s="8"/>
      <c r="C130" s="9">
        <v>92</v>
      </c>
      <c r="D130" s="10" t="s">
        <v>72</v>
      </c>
      <c r="E130" s="10" t="s">
        <v>73</v>
      </c>
      <c r="F130" s="11">
        <v>940</v>
      </c>
      <c r="G130" s="11">
        <v>100</v>
      </c>
      <c r="H130" s="11">
        <v>0</v>
      </c>
      <c r="I130" s="11">
        <v>60</v>
      </c>
      <c r="J130" s="11">
        <v>184</v>
      </c>
      <c r="K130" s="11">
        <v>40</v>
      </c>
      <c r="L130" s="11">
        <v>990</v>
      </c>
      <c r="M130" s="11">
        <v>0</v>
      </c>
      <c r="N130" s="11">
        <v>0</v>
      </c>
      <c r="O130" s="11">
        <v>0</v>
      </c>
      <c r="P130" s="11">
        <v>10</v>
      </c>
      <c r="Q130" s="11">
        <v>140</v>
      </c>
      <c r="R130" s="12">
        <v>2464</v>
      </c>
    </row>
    <row r="131" spans="1:18" ht="15" customHeight="1">
      <c r="A131" s="1"/>
      <c r="B131" s="8"/>
      <c r="C131" s="9">
        <v>93</v>
      </c>
      <c r="D131" s="10" t="s">
        <v>204</v>
      </c>
      <c r="E131" s="10" t="s">
        <v>205</v>
      </c>
      <c r="F131" s="11">
        <v>100</v>
      </c>
      <c r="G131" s="11">
        <v>0</v>
      </c>
      <c r="H131" s="11">
        <v>0</v>
      </c>
      <c r="I131" s="11">
        <v>8.6</v>
      </c>
      <c r="J131" s="11">
        <v>0</v>
      </c>
      <c r="K131" s="11">
        <v>648</v>
      </c>
      <c r="L131" s="11">
        <v>0</v>
      </c>
      <c r="M131" s="11">
        <v>1010</v>
      </c>
      <c r="N131" s="11">
        <v>100</v>
      </c>
      <c r="O131" s="11">
        <v>0</v>
      </c>
      <c r="P131" s="11">
        <v>50</v>
      </c>
      <c r="Q131" s="11">
        <v>494.87</v>
      </c>
      <c r="R131" s="12">
        <v>2411.47</v>
      </c>
    </row>
    <row r="132" spans="1:18" ht="15">
      <c r="A132" s="1"/>
      <c r="B132" s="8"/>
      <c r="C132" s="9">
        <v>94</v>
      </c>
      <c r="D132" s="10" t="s">
        <v>206</v>
      </c>
      <c r="E132" s="10" t="s">
        <v>207</v>
      </c>
      <c r="F132" s="11">
        <v>220</v>
      </c>
      <c r="G132" s="11">
        <v>670</v>
      </c>
      <c r="H132" s="11">
        <v>105</v>
      </c>
      <c r="I132" s="11">
        <v>0</v>
      </c>
      <c r="J132" s="11">
        <v>0</v>
      </c>
      <c r="K132" s="11">
        <v>894</v>
      </c>
      <c r="L132" s="11">
        <v>201</v>
      </c>
      <c r="M132" s="11">
        <v>0</v>
      </c>
      <c r="N132" s="11">
        <v>0</v>
      </c>
      <c r="O132" s="11">
        <v>100</v>
      </c>
      <c r="P132" s="11">
        <v>0</v>
      </c>
      <c r="Q132" s="11">
        <v>50</v>
      </c>
      <c r="R132" s="12">
        <v>2240</v>
      </c>
    </row>
    <row r="133" spans="1:18" ht="15" customHeight="1">
      <c r="A133" s="1"/>
      <c r="B133" s="8"/>
      <c r="C133" s="9">
        <v>95</v>
      </c>
      <c r="D133" s="10" t="s">
        <v>208</v>
      </c>
      <c r="E133" s="10" t="s">
        <v>209</v>
      </c>
      <c r="F133" s="11">
        <v>65</v>
      </c>
      <c r="G133" s="11">
        <v>116</v>
      </c>
      <c r="H133" s="11">
        <v>754.5</v>
      </c>
      <c r="I133" s="11">
        <v>107.75</v>
      </c>
      <c r="J133" s="11">
        <v>271.5</v>
      </c>
      <c r="K133" s="11">
        <v>16.8</v>
      </c>
      <c r="L133" s="11">
        <v>132</v>
      </c>
      <c r="M133" s="11">
        <v>250.8</v>
      </c>
      <c r="N133" s="11">
        <v>23</v>
      </c>
      <c r="O133" s="11">
        <v>45.1</v>
      </c>
      <c r="P133" s="11">
        <v>257</v>
      </c>
      <c r="Q133" s="11">
        <v>169</v>
      </c>
      <c r="R133" s="12">
        <v>2208.45</v>
      </c>
    </row>
    <row r="134" spans="1:18" ht="15">
      <c r="A134" s="1"/>
      <c r="B134" s="8"/>
      <c r="C134" s="9">
        <v>96</v>
      </c>
      <c r="D134" s="10" t="s">
        <v>210</v>
      </c>
      <c r="E134" s="10" t="s">
        <v>211</v>
      </c>
      <c r="F134" s="11">
        <v>35</v>
      </c>
      <c r="G134" s="11">
        <v>2</v>
      </c>
      <c r="H134" s="11">
        <v>118</v>
      </c>
      <c r="I134" s="11">
        <v>0</v>
      </c>
      <c r="J134" s="11">
        <v>0</v>
      </c>
      <c r="K134" s="11">
        <v>50</v>
      </c>
      <c r="L134" s="11">
        <v>0</v>
      </c>
      <c r="M134" s="11">
        <v>325</v>
      </c>
      <c r="N134" s="11">
        <v>326.9</v>
      </c>
      <c r="O134" s="11">
        <v>617</v>
      </c>
      <c r="P134" s="11">
        <v>336</v>
      </c>
      <c r="Q134" s="11">
        <v>398</v>
      </c>
      <c r="R134" s="12">
        <v>2207.9</v>
      </c>
    </row>
    <row r="135" spans="1:18" ht="15" customHeight="1">
      <c r="A135" s="1"/>
      <c r="B135" s="8"/>
      <c r="C135" s="9">
        <v>97</v>
      </c>
      <c r="D135" s="10" t="s">
        <v>212</v>
      </c>
      <c r="E135" s="10" t="s">
        <v>213</v>
      </c>
      <c r="F135" s="11">
        <v>5</v>
      </c>
      <c r="G135" s="11">
        <v>40</v>
      </c>
      <c r="H135" s="11">
        <v>298.55</v>
      </c>
      <c r="I135" s="11">
        <v>0</v>
      </c>
      <c r="J135" s="11">
        <v>0</v>
      </c>
      <c r="K135" s="11">
        <v>0</v>
      </c>
      <c r="L135" s="11">
        <v>14.51</v>
      </c>
      <c r="M135" s="11">
        <v>30</v>
      </c>
      <c r="N135" s="11">
        <v>1443.23</v>
      </c>
      <c r="O135" s="11">
        <v>80</v>
      </c>
      <c r="P135" s="11">
        <v>41</v>
      </c>
      <c r="Q135" s="11">
        <v>5</v>
      </c>
      <c r="R135" s="12">
        <v>1957.29</v>
      </c>
    </row>
    <row r="136" spans="1:18" ht="15">
      <c r="A136" s="1"/>
      <c r="B136" s="8"/>
      <c r="C136" s="9">
        <v>98</v>
      </c>
      <c r="D136" s="10" t="s">
        <v>214</v>
      </c>
      <c r="E136" s="10" t="s">
        <v>215</v>
      </c>
      <c r="F136" s="11">
        <v>711.65</v>
      </c>
      <c r="G136" s="11">
        <v>100</v>
      </c>
      <c r="H136" s="11">
        <v>0</v>
      </c>
      <c r="I136" s="11">
        <v>25</v>
      </c>
      <c r="J136" s="11">
        <v>160</v>
      </c>
      <c r="K136" s="11">
        <v>0</v>
      </c>
      <c r="L136" s="11">
        <v>80</v>
      </c>
      <c r="M136" s="11">
        <v>100</v>
      </c>
      <c r="N136" s="11">
        <v>200</v>
      </c>
      <c r="O136" s="11">
        <v>80</v>
      </c>
      <c r="P136" s="11">
        <v>380</v>
      </c>
      <c r="Q136" s="11">
        <v>100</v>
      </c>
      <c r="R136" s="12">
        <v>1936.65</v>
      </c>
    </row>
    <row r="137" spans="1:18" ht="15" customHeight="1">
      <c r="A137" s="1"/>
      <c r="B137" s="8"/>
      <c r="C137" s="9">
        <v>99</v>
      </c>
      <c r="D137" s="10" t="s">
        <v>216</v>
      </c>
      <c r="E137" s="10" t="s">
        <v>217</v>
      </c>
      <c r="F137" s="11">
        <v>0</v>
      </c>
      <c r="G137" s="11">
        <v>203.11</v>
      </c>
      <c r="H137" s="11">
        <v>191.9</v>
      </c>
      <c r="I137" s="11">
        <v>635</v>
      </c>
      <c r="J137" s="11">
        <v>0</v>
      </c>
      <c r="K137" s="11">
        <v>0</v>
      </c>
      <c r="L137" s="11">
        <v>45</v>
      </c>
      <c r="M137" s="11">
        <v>0</v>
      </c>
      <c r="N137" s="11">
        <v>0</v>
      </c>
      <c r="O137" s="11">
        <v>0</v>
      </c>
      <c r="P137" s="11">
        <v>207.9</v>
      </c>
      <c r="Q137" s="11">
        <v>439</v>
      </c>
      <c r="R137" s="12">
        <v>1721.91</v>
      </c>
    </row>
    <row r="138" spans="1:18" ht="15">
      <c r="A138" s="1"/>
      <c r="B138" s="8"/>
      <c r="C138" s="9">
        <v>100</v>
      </c>
      <c r="D138" s="10" t="s">
        <v>218</v>
      </c>
      <c r="E138" s="10" t="s">
        <v>219</v>
      </c>
      <c r="F138" s="11">
        <v>90</v>
      </c>
      <c r="G138" s="11">
        <v>165</v>
      </c>
      <c r="H138" s="11">
        <v>0</v>
      </c>
      <c r="I138" s="11">
        <v>0</v>
      </c>
      <c r="J138" s="11">
        <v>130</v>
      </c>
      <c r="K138" s="11">
        <v>0</v>
      </c>
      <c r="L138" s="11">
        <v>170</v>
      </c>
      <c r="M138" s="11">
        <v>201.5</v>
      </c>
      <c r="N138" s="11">
        <v>0</v>
      </c>
      <c r="O138" s="11">
        <v>0</v>
      </c>
      <c r="P138" s="11">
        <v>460</v>
      </c>
      <c r="Q138" s="11">
        <v>320</v>
      </c>
      <c r="R138" s="12">
        <v>1536.5</v>
      </c>
    </row>
    <row r="139" spans="1:18" ht="15" customHeight="1">
      <c r="A139" s="1"/>
      <c r="B139" s="8"/>
      <c r="C139" s="9">
        <v>101</v>
      </c>
      <c r="D139" s="10" t="s">
        <v>220</v>
      </c>
      <c r="E139" s="10" t="s">
        <v>221</v>
      </c>
      <c r="F139" s="11">
        <v>0</v>
      </c>
      <c r="G139" s="11">
        <v>170</v>
      </c>
      <c r="H139" s="11">
        <v>0</v>
      </c>
      <c r="I139" s="11">
        <v>0</v>
      </c>
      <c r="J139" s="11">
        <v>120.5</v>
      </c>
      <c r="K139" s="11">
        <v>160</v>
      </c>
      <c r="L139" s="11">
        <v>0</v>
      </c>
      <c r="M139" s="11">
        <v>0</v>
      </c>
      <c r="N139" s="11">
        <v>80</v>
      </c>
      <c r="O139" s="11">
        <v>600</v>
      </c>
      <c r="P139" s="11">
        <v>190</v>
      </c>
      <c r="Q139" s="11">
        <v>67.21</v>
      </c>
      <c r="R139" s="12">
        <v>1387.71</v>
      </c>
    </row>
    <row r="140" spans="1:18" ht="15">
      <c r="A140" s="1"/>
      <c r="B140" s="8"/>
      <c r="C140" s="9">
        <v>102</v>
      </c>
      <c r="D140" s="10" t="s">
        <v>222</v>
      </c>
      <c r="E140" s="10" t="s">
        <v>223</v>
      </c>
      <c r="F140" s="11">
        <v>30</v>
      </c>
      <c r="G140" s="11">
        <v>1.36</v>
      </c>
      <c r="H140" s="11">
        <v>116</v>
      </c>
      <c r="I140" s="11">
        <v>40</v>
      </c>
      <c r="J140" s="11">
        <v>136.9</v>
      </c>
      <c r="K140" s="11">
        <v>50.37</v>
      </c>
      <c r="L140" s="11">
        <v>954.32</v>
      </c>
      <c r="M140" s="11">
        <v>5</v>
      </c>
      <c r="N140" s="11">
        <v>0</v>
      </c>
      <c r="O140" s="11">
        <v>0</v>
      </c>
      <c r="P140" s="11">
        <v>10</v>
      </c>
      <c r="Q140" s="11">
        <v>1.34</v>
      </c>
      <c r="R140" s="12">
        <v>1345.29</v>
      </c>
    </row>
    <row r="141" spans="1:18" ht="15" customHeight="1">
      <c r="A141" s="1"/>
      <c r="B141" s="8"/>
      <c r="C141" s="9">
        <v>103</v>
      </c>
      <c r="D141" s="10" t="s">
        <v>224</v>
      </c>
      <c r="E141" s="10" t="s">
        <v>225</v>
      </c>
      <c r="F141" s="11">
        <v>201</v>
      </c>
      <c r="G141" s="11">
        <v>0</v>
      </c>
      <c r="H141" s="11">
        <v>0</v>
      </c>
      <c r="I141" s="11">
        <v>0</v>
      </c>
      <c r="J141" s="11">
        <v>48</v>
      </c>
      <c r="K141" s="11">
        <v>278.46</v>
      </c>
      <c r="L141" s="11">
        <v>93</v>
      </c>
      <c r="M141" s="11">
        <v>399.99</v>
      </c>
      <c r="N141" s="11">
        <v>120</v>
      </c>
      <c r="O141" s="11">
        <v>0</v>
      </c>
      <c r="P141" s="11">
        <v>160</v>
      </c>
      <c r="Q141" s="11">
        <v>0</v>
      </c>
      <c r="R141" s="12">
        <v>1300.45</v>
      </c>
    </row>
    <row r="142" spans="1:18" ht="15">
      <c r="A142" s="1"/>
      <c r="B142" s="8"/>
      <c r="C142" s="9">
        <v>104</v>
      </c>
      <c r="D142" s="10" t="s">
        <v>226</v>
      </c>
      <c r="E142" s="10" t="s">
        <v>227</v>
      </c>
      <c r="F142" s="11">
        <v>0</v>
      </c>
      <c r="G142" s="11">
        <v>0</v>
      </c>
      <c r="H142" s="11">
        <v>1208.65</v>
      </c>
      <c r="I142" s="11">
        <v>0</v>
      </c>
      <c r="J142" s="11">
        <v>0</v>
      </c>
      <c r="K142" s="11">
        <v>1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2">
        <v>1209.65</v>
      </c>
    </row>
    <row r="143" spans="1:18" ht="15" customHeight="1">
      <c r="A143" s="1"/>
      <c r="B143" s="8"/>
      <c r="C143" s="9">
        <v>105</v>
      </c>
      <c r="D143" s="10" t="s">
        <v>228</v>
      </c>
      <c r="E143" s="10" t="s">
        <v>229</v>
      </c>
      <c r="F143" s="11">
        <v>20</v>
      </c>
      <c r="G143" s="11">
        <v>0</v>
      </c>
      <c r="H143" s="11">
        <v>803</v>
      </c>
      <c r="I143" s="11">
        <v>0</v>
      </c>
      <c r="J143" s="11">
        <v>0</v>
      </c>
      <c r="K143" s="11">
        <v>0</v>
      </c>
      <c r="L143" s="11">
        <v>60</v>
      </c>
      <c r="M143" s="11">
        <v>0</v>
      </c>
      <c r="N143" s="11">
        <v>0</v>
      </c>
      <c r="O143" s="11">
        <v>100</v>
      </c>
      <c r="P143" s="11">
        <v>0</v>
      </c>
      <c r="Q143" s="11">
        <v>212.2</v>
      </c>
      <c r="R143" s="12">
        <v>1195.2</v>
      </c>
    </row>
    <row r="144" spans="1:18" ht="15">
      <c r="A144" s="1"/>
      <c r="B144" s="8"/>
      <c r="C144" s="9">
        <v>106</v>
      </c>
      <c r="D144" s="10" t="s">
        <v>230</v>
      </c>
      <c r="E144" s="10" t="s">
        <v>231</v>
      </c>
      <c r="F144" s="11">
        <v>100</v>
      </c>
      <c r="G144" s="11">
        <v>1047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2">
        <v>1147</v>
      </c>
    </row>
    <row r="145" spans="1:18" ht="15" customHeight="1">
      <c r="A145" s="1"/>
      <c r="B145" s="8"/>
      <c r="C145" s="9">
        <v>107</v>
      </c>
      <c r="D145" s="10" t="s">
        <v>232</v>
      </c>
      <c r="E145" s="10" t="s">
        <v>233</v>
      </c>
      <c r="F145" s="11">
        <v>1000</v>
      </c>
      <c r="G145" s="11">
        <v>3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2">
        <v>1003</v>
      </c>
    </row>
    <row r="146" spans="1:18" ht="15">
      <c r="A146" s="1"/>
      <c r="B146" s="8"/>
      <c r="C146" s="9">
        <v>108</v>
      </c>
      <c r="D146" s="10" t="s">
        <v>234</v>
      </c>
      <c r="E146" s="10" t="s">
        <v>235</v>
      </c>
      <c r="F146" s="11">
        <v>60</v>
      </c>
      <c r="G146" s="11">
        <v>80</v>
      </c>
      <c r="H146" s="11">
        <v>80</v>
      </c>
      <c r="I146" s="11">
        <v>0</v>
      </c>
      <c r="J146" s="11">
        <v>0</v>
      </c>
      <c r="K146" s="11">
        <v>0</v>
      </c>
      <c r="L146" s="11">
        <v>430</v>
      </c>
      <c r="M146" s="11">
        <v>0</v>
      </c>
      <c r="N146" s="11">
        <v>60</v>
      </c>
      <c r="O146" s="11">
        <v>100</v>
      </c>
      <c r="P146" s="11">
        <v>0</v>
      </c>
      <c r="Q146" s="11">
        <v>190.06</v>
      </c>
      <c r="R146" s="12">
        <v>1000.06</v>
      </c>
    </row>
    <row r="147" spans="1:18" ht="15" customHeight="1">
      <c r="A147" s="1"/>
      <c r="B147" s="8"/>
      <c r="C147" s="9">
        <v>109</v>
      </c>
      <c r="D147" s="10" t="s">
        <v>236</v>
      </c>
      <c r="E147" s="10" t="s">
        <v>237</v>
      </c>
      <c r="F147" s="11">
        <v>0</v>
      </c>
      <c r="G147" s="11">
        <v>100</v>
      </c>
      <c r="H147" s="11">
        <v>628.99</v>
      </c>
      <c r="I147" s="11">
        <v>0</v>
      </c>
      <c r="J147" s="11">
        <v>0</v>
      </c>
      <c r="K147" s="11">
        <v>108</v>
      </c>
      <c r="L147" s="11">
        <v>0</v>
      </c>
      <c r="M147" s="11">
        <v>0</v>
      </c>
      <c r="N147" s="11">
        <v>0</v>
      </c>
      <c r="O147" s="11">
        <v>50</v>
      </c>
      <c r="P147" s="11">
        <v>0</v>
      </c>
      <c r="Q147" s="11">
        <v>70</v>
      </c>
      <c r="R147" s="12">
        <v>956.99</v>
      </c>
    </row>
    <row r="148" spans="1:18" ht="15">
      <c r="A148" s="1"/>
      <c r="B148" s="8"/>
      <c r="C148" s="9">
        <v>110</v>
      </c>
      <c r="D148" s="10" t="s">
        <v>238</v>
      </c>
      <c r="E148" s="10" t="s">
        <v>239</v>
      </c>
      <c r="F148" s="11">
        <v>0</v>
      </c>
      <c r="G148" s="11">
        <v>883.79</v>
      </c>
      <c r="H148" s="11">
        <v>0</v>
      </c>
      <c r="I148" s="11">
        <v>0</v>
      </c>
      <c r="J148" s="11">
        <v>0</v>
      </c>
      <c r="K148" s="11">
        <v>0</v>
      </c>
      <c r="L148" s="11">
        <v>60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2">
        <v>943.79</v>
      </c>
    </row>
    <row r="149" spans="1:18" ht="15" customHeight="1">
      <c r="A149" s="1"/>
      <c r="B149" s="8"/>
      <c r="C149" s="9">
        <v>111</v>
      </c>
      <c r="D149" s="10" t="s">
        <v>240</v>
      </c>
      <c r="E149" s="10" t="s">
        <v>241</v>
      </c>
      <c r="F149" s="11">
        <v>833</v>
      </c>
      <c r="G149" s="11">
        <v>2</v>
      </c>
      <c r="H149" s="11">
        <v>28</v>
      </c>
      <c r="I149" s="11">
        <v>0</v>
      </c>
      <c r="J149" s="11">
        <v>0</v>
      </c>
      <c r="K149" s="11">
        <v>5</v>
      </c>
      <c r="L149" s="11">
        <v>0</v>
      </c>
      <c r="M149" s="11">
        <v>0</v>
      </c>
      <c r="N149" s="11">
        <v>0</v>
      </c>
      <c r="O149" s="11">
        <v>1</v>
      </c>
      <c r="P149" s="11">
        <v>0</v>
      </c>
      <c r="Q149" s="11">
        <v>70</v>
      </c>
      <c r="R149" s="12">
        <v>939</v>
      </c>
    </row>
    <row r="150" spans="1:18" ht="15">
      <c r="A150" s="1"/>
      <c r="B150" s="8"/>
      <c r="C150" s="9">
        <v>112</v>
      </c>
      <c r="D150" s="10" t="s">
        <v>242</v>
      </c>
      <c r="E150" s="10" t="s">
        <v>243</v>
      </c>
      <c r="F150" s="11">
        <v>100</v>
      </c>
      <c r="G150" s="11">
        <v>170</v>
      </c>
      <c r="H150" s="11">
        <v>80</v>
      </c>
      <c r="I150" s="11">
        <v>0</v>
      </c>
      <c r="J150" s="11">
        <v>0</v>
      </c>
      <c r="K150" s="11">
        <v>0</v>
      </c>
      <c r="L150" s="11">
        <v>105</v>
      </c>
      <c r="M150" s="11">
        <v>0</v>
      </c>
      <c r="N150" s="11">
        <v>0</v>
      </c>
      <c r="O150" s="11">
        <v>380</v>
      </c>
      <c r="P150" s="11">
        <v>70</v>
      </c>
      <c r="Q150" s="11">
        <v>0</v>
      </c>
      <c r="R150" s="12">
        <v>905</v>
      </c>
    </row>
    <row r="151" spans="1:18" ht="15" customHeight="1">
      <c r="A151" s="1"/>
      <c r="B151" s="8"/>
      <c r="C151" s="9">
        <v>113</v>
      </c>
      <c r="D151" s="10" t="s">
        <v>244</v>
      </c>
      <c r="E151" s="10" t="s">
        <v>245</v>
      </c>
      <c r="F151" s="11">
        <v>100</v>
      </c>
      <c r="G151" s="11">
        <v>0</v>
      </c>
      <c r="H151" s="11">
        <v>30</v>
      </c>
      <c r="I151" s="11">
        <v>40</v>
      </c>
      <c r="J151" s="11">
        <v>0</v>
      </c>
      <c r="K151" s="11">
        <v>80</v>
      </c>
      <c r="L151" s="11">
        <v>0</v>
      </c>
      <c r="M151" s="11">
        <v>65</v>
      </c>
      <c r="N151" s="11">
        <v>157.01</v>
      </c>
      <c r="O151" s="11">
        <v>247.5</v>
      </c>
      <c r="P151" s="11">
        <v>50</v>
      </c>
      <c r="Q151" s="11">
        <v>120</v>
      </c>
      <c r="R151" s="12">
        <v>889.51</v>
      </c>
    </row>
    <row r="152" spans="1:18" ht="15">
      <c r="A152" s="1"/>
      <c r="B152" s="8"/>
      <c r="C152" s="9">
        <v>114</v>
      </c>
      <c r="D152" s="10" t="s">
        <v>246</v>
      </c>
      <c r="E152" s="10" t="s">
        <v>247</v>
      </c>
      <c r="F152" s="11">
        <v>3.5</v>
      </c>
      <c r="G152" s="11">
        <v>156.03</v>
      </c>
      <c r="H152" s="11">
        <v>100.81</v>
      </c>
      <c r="I152" s="11">
        <v>164.21</v>
      </c>
      <c r="J152" s="11">
        <v>5.66</v>
      </c>
      <c r="K152" s="11">
        <v>171</v>
      </c>
      <c r="L152" s="11">
        <v>0</v>
      </c>
      <c r="M152" s="11">
        <v>18.67</v>
      </c>
      <c r="N152" s="11">
        <v>23.73</v>
      </c>
      <c r="O152" s="11">
        <v>2.68</v>
      </c>
      <c r="P152" s="11">
        <v>128.71</v>
      </c>
      <c r="Q152" s="11">
        <v>18.69</v>
      </c>
      <c r="R152" s="12">
        <v>793.69</v>
      </c>
    </row>
    <row r="153" spans="1:18" ht="15" customHeight="1">
      <c r="A153" s="1"/>
      <c r="B153" s="8"/>
      <c r="C153" s="9">
        <v>115</v>
      </c>
      <c r="D153" s="10" t="s">
        <v>248</v>
      </c>
      <c r="E153" s="10" t="s">
        <v>249</v>
      </c>
      <c r="F153" s="11">
        <v>0</v>
      </c>
      <c r="G153" s="11">
        <v>0</v>
      </c>
      <c r="H153" s="11">
        <v>0</v>
      </c>
      <c r="I153" s="11">
        <v>60.5</v>
      </c>
      <c r="J153" s="11">
        <v>0</v>
      </c>
      <c r="K153" s="11">
        <v>0</v>
      </c>
      <c r="L153" s="11">
        <v>0</v>
      </c>
      <c r="M153" s="11">
        <v>0</v>
      </c>
      <c r="N153" s="11">
        <v>647.2</v>
      </c>
      <c r="O153" s="11">
        <v>4</v>
      </c>
      <c r="P153" s="11">
        <v>24.3</v>
      </c>
      <c r="Q153" s="11">
        <v>34.44</v>
      </c>
      <c r="R153" s="12">
        <v>770.44</v>
      </c>
    </row>
    <row r="154" spans="1:18" ht="15">
      <c r="A154" s="1"/>
      <c r="B154" s="8"/>
      <c r="C154" s="9">
        <v>116</v>
      </c>
      <c r="D154" s="10" t="s">
        <v>250</v>
      </c>
      <c r="E154" s="10" t="s">
        <v>251</v>
      </c>
      <c r="F154" s="11">
        <v>300</v>
      </c>
      <c r="G154" s="11">
        <v>0</v>
      </c>
      <c r="H154" s="11">
        <v>0</v>
      </c>
      <c r="I154" s="11">
        <v>0</v>
      </c>
      <c r="J154" s="11">
        <v>21</v>
      </c>
      <c r="K154" s="11">
        <v>0</v>
      </c>
      <c r="L154" s="11">
        <v>0</v>
      </c>
      <c r="M154" s="11">
        <v>199.9</v>
      </c>
      <c r="N154" s="11">
        <v>0</v>
      </c>
      <c r="O154" s="11">
        <v>243.2</v>
      </c>
      <c r="P154" s="11">
        <v>0</v>
      </c>
      <c r="Q154" s="11">
        <v>0</v>
      </c>
      <c r="R154" s="12">
        <v>764.0999999999999</v>
      </c>
    </row>
    <row r="155" spans="1:18" ht="15" customHeight="1">
      <c r="A155" s="1"/>
      <c r="B155" s="8"/>
      <c r="C155" s="9">
        <v>117</v>
      </c>
      <c r="D155" s="10" t="s">
        <v>252</v>
      </c>
      <c r="E155" s="10" t="s">
        <v>253</v>
      </c>
      <c r="F155" s="11">
        <v>12</v>
      </c>
      <c r="G155" s="11">
        <v>47.5</v>
      </c>
      <c r="H155" s="11">
        <v>0</v>
      </c>
      <c r="I155" s="11">
        <v>0</v>
      </c>
      <c r="J155" s="11">
        <v>70</v>
      </c>
      <c r="K155" s="11">
        <v>0</v>
      </c>
      <c r="L155" s="11">
        <v>0</v>
      </c>
      <c r="M155" s="11">
        <v>2</v>
      </c>
      <c r="N155" s="11">
        <v>1.7</v>
      </c>
      <c r="O155" s="11">
        <v>0</v>
      </c>
      <c r="P155" s="11">
        <v>608</v>
      </c>
      <c r="Q155" s="11">
        <v>20</v>
      </c>
      <c r="R155" s="12">
        <v>761.2</v>
      </c>
    </row>
    <row r="156" spans="1:18" ht="15">
      <c r="A156" s="1"/>
      <c r="B156" s="8"/>
      <c r="C156" s="9">
        <v>118</v>
      </c>
      <c r="D156" s="10" t="s">
        <v>254</v>
      </c>
      <c r="E156" s="10" t="s">
        <v>255</v>
      </c>
      <c r="F156" s="11">
        <v>80</v>
      </c>
      <c r="G156" s="11">
        <v>0</v>
      </c>
      <c r="H156" s="11">
        <v>0</v>
      </c>
      <c r="I156" s="11">
        <v>0</v>
      </c>
      <c r="J156" s="11">
        <v>0</v>
      </c>
      <c r="K156" s="11">
        <v>332.8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300</v>
      </c>
      <c r="R156" s="12">
        <v>712.8</v>
      </c>
    </row>
    <row r="157" spans="1:18" ht="15" customHeight="1">
      <c r="A157" s="1"/>
      <c r="B157" s="8"/>
      <c r="C157" s="9">
        <v>119</v>
      </c>
      <c r="D157" s="10" t="s">
        <v>256</v>
      </c>
      <c r="E157" s="10" t="s">
        <v>257</v>
      </c>
      <c r="F157" s="11">
        <v>1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671.83</v>
      </c>
      <c r="M157" s="11">
        <v>13</v>
      </c>
      <c r="N157" s="11">
        <v>10</v>
      </c>
      <c r="O157" s="11">
        <v>6</v>
      </c>
      <c r="P157" s="11">
        <v>0</v>
      </c>
      <c r="Q157" s="11">
        <v>0</v>
      </c>
      <c r="R157" s="12">
        <v>701.83</v>
      </c>
    </row>
    <row r="158" spans="1:18" ht="15">
      <c r="A158" s="1"/>
      <c r="B158" s="8"/>
      <c r="C158" s="9">
        <v>120</v>
      </c>
      <c r="D158" s="10" t="s">
        <v>258</v>
      </c>
      <c r="E158" s="10" t="s">
        <v>259</v>
      </c>
      <c r="F158" s="11">
        <v>51</v>
      </c>
      <c r="G158" s="11">
        <v>0</v>
      </c>
      <c r="H158" s="11">
        <v>52</v>
      </c>
      <c r="I158" s="11">
        <v>20</v>
      </c>
      <c r="J158" s="11">
        <v>43.16</v>
      </c>
      <c r="K158" s="11">
        <v>9</v>
      </c>
      <c r="L158" s="11">
        <v>100</v>
      </c>
      <c r="M158" s="11">
        <v>157</v>
      </c>
      <c r="N158" s="11">
        <v>130.5</v>
      </c>
      <c r="O158" s="11">
        <v>50.18</v>
      </c>
      <c r="P158" s="11">
        <v>5</v>
      </c>
      <c r="Q158" s="11">
        <v>65</v>
      </c>
      <c r="R158" s="12">
        <v>682.8399999999999</v>
      </c>
    </row>
    <row r="159" spans="1:18" ht="15" customHeight="1">
      <c r="A159" s="1"/>
      <c r="B159" s="8"/>
      <c r="C159" s="9">
        <v>121</v>
      </c>
      <c r="D159" s="10" t="s">
        <v>260</v>
      </c>
      <c r="E159" s="10" t="s">
        <v>261</v>
      </c>
      <c r="F159" s="11">
        <v>180</v>
      </c>
      <c r="G159" s="11">
        <v>0</v>
      </c>
      <c r="H159" s="11">
        <v>0</v>
      </c>
      <c r="I159" s="11">
        <v>0</v>
      </c>
      <c r="J159" s="11">
        <v>80</v>
      </c>
      <c r="K159" s="11">
        <v>0</v>
      </c>
      <c r="L159" s="11">
        <v>270</v>
      </c>
      <c r="M159" s="11">
        <v>0</v>
      </c>
      <c r="N159" s="11">
        <v>100</v>
      </c>
      <c r="O159" s="11">
        <v>0</v>
      </c>
      <c r="P159" s="11">
        <v>0</v>
      </c>
      <c r="Q159" s="11">
        <v>0</v>
      </c>
      <c r="R159" s="12">
        <v>630</v>
      </c>
    </row>
    <row r="160" spans="1:18" ht="15">
      <c r="A160" s="1"/>
      <c r="B160" s="8"/>
      <c r="C160" s="9">
        <v>122</v>
      </c>
      <c r="D160" s="10" t="s">
        <v>262</v>
      </c>
      <c r="E160" s="10" t="s">
        <v>263</v>
      </c>
      <c r="F160" s="11">
        <v>100</v>
      </c>
      <c r="G160" s="11">
        <v>111.59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413</v>
      </c>
      <c r="O160" s="11">
        <v>0</v>
      </c>
      <c r="P160" s="11">
        <v>0</v>
      </c>
      <c r="Q160" s="11">
        <v>0</v>
      </c>
      <c r="R160" s="12">
        <v>624.59</v>
      </c>
    </row>
    <row r="161" spans="1:18" ht="15" customHeight="1">
      <c r="A161" s="1"/>
      <c r="B161" s="8"/>
      <c r="C161" s="9">
        <v>123</v>
      </c>
      <c r="D161" s="10" t="s">
        <v>264</v>
      </c>
      <c r="E161" s="10" t="s">
        <v>265</v>
      </c>
      <c r="F161" s="11">
        <v>0</v>
      </c>
      <c r="G161" s="11">
        <v>0</v>
      </c>
      <c r="H161" s="11">
        <v>126</v>
      </c>
      <c r="I161" s="11">
        <v>112</v>
      </c>
      <c r="J161" s="11">
        <v>0</v>
      </c>
      <c r="K161" s="11">
        <v>351</v>
      </c>
      <c r="L161" s="11">
        <v>11</v>
      </c>
      <c r="M161" s="11">
        <v>0</v>
      </c>
      <c r="N161" s="11">
        <v>0</v>
      </c>
      <c r="O161" s="11">
        <v>0</v>
      </c>
      <c r="P161" s="11">
        <v>23</v>
      </c>
      <c r="Q161" s="11">
        <v>0</v>
      </c>
      <c r="R161" s="12">
        <v>623</v>
      </c>
    </row>
    <row r="162" spans="1:18" ht="15">
      <c r="A162" s="1"/>
      <c r="B162" s="8"/>
      <c r="C162" s="9">
        <v>124</v>
      </c>
      <c r="D162" s="10" t="s">
        <v>266</v>
      </c>
      <c r="E162" s="10" t="s">
        <v>267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460</v>
      </c>
      <c r="N162" s="11">
        <v>60</v>
      </c>
      <c r="O162" s="11">
        <v>0</v>
      </c>
      <c r="P162" s="11">
        <v>0</v>
      </c>
      <c r="Q162" s="11">
        <v>0</v>
      </c>
      <c r="R162" s="12">
        <v>520</v>
      </c>
    </row>
    <row r="163" spans="1:18" ht="15" customHeight="1">
      <c r="A163" s="1"/>
      <c r="B163" s="8"/>
      <c r="C163" s="9">
        <v>125</v>
      </c>
      <c r="D163" s="10" t="s">
        <v>268</v>
      </c>
      <c r="E163" s="10" t="s">
        <v>269</v>
      </c>
      <c r="F163" s="11">
        <v>117.6</v>
      </c>
      <c r="G163" s="11">
        <v>0</v>
      </c>
      <c r="H163" s="11">
        <v>0</v>
      </c>
      <c r="I163" s="11">
        <v>0</v>
      </c>
      <c r="J163" s="11">
        <v>180.4</v>
      </c>
      <c r="K163" s="11">
        <v>0</v>
      </c>
      <c r="L163" s="11">
        <v>5.8</v>
      </c>
      <c r="M163" s="11">
        <v>2</v>
      </c>
      <c r="N163" s="11">
        <v>0</v>
      </c>
      <c r="O163" s="11">
        <v>200</v>
      </c>
      <c r="P163" s="11">
        <v>0</v>
      </c>
      <c r="Q163" s="11">
        <v>0</v>
      </c>
      <c r="R163" s="12">
        <v>505.8</v>
      </c>
    </row>
    <row r="164" spans="1:18" ht="15">
      <c r="A164" s="1"/>
      <c r="B164" s="8"/>
      <c r="C164" s="9">
        <v>126</v>
      </c>
      <c r="D164" s="10" t="s">
        <v>270</v>
      </c>
      <c r="E164" s="10" t="s">
        <v>271</v>
      </c>
      <c r="F164" s="11">
        <v>0</v>
      </c>
      <c r="G164" s="11">
        <v>20</v>
      </c>
      <c r="H164" s="11">
        <v>0</v>
      </c>
      <c r="I164" s="11">
        <v>122</v>
      </c>
      <c r="J164" s="11">
        <v>250</v>
      </c>
      <c r="K164" s="11">
        <v>5</v>
      </c>
      <c r="L164" s="11">
        <v>0</v>
      </c>
      <c r="M164" s="11">
        <v>46</v>
      </c>
      <c r="N164" s="11">
        <v>5</v>
      </c>
      <c r="O164" s="11">
        <v>20</v>
      </c>
      <c r="P164" s="11">
        <v>11</v>
      </c>
      <c r="Q164" s="11">
        <v>0</v>
      </c>
      <c r="R164" s="12">
        <v>479</v>
      </c>
    </row>
    <row r="165" spans="1:18" ht="15" customHeight="1">
      <c r="A165" s="1"/>
      <c r="B165" s="8"/>
      <c r="C165" s="9">
        <v>127</v>
      </c>
      <c r="D165" s="10" t="s">
        <v>272</v>
      </c>
      <c r="E165" s="10" t="s">
        <v>273</v>
      </c>
      <c r="F165" s="11">
        <v>0</v>
      </c>
      <c r="G165" s="11">
        <v>0</v>
      </c>
      <c r="H165" s="11">
        <v>0</v>
      </c>
      <c r="I165" s="11">
        <v>0</v>
      </c>
      <c r="J165" s="11">
        <v>253.96</v>
      </c>
      <c r="K165" s="11">
        <v>0</v>
      </c>
      <c r="L165" s="11">
        <v>0</v>
      </c>
      <c r="M165" s="11">
        <v>60</v>
      </c>
      <c r="N165" s="11">
        <v>0</v>
      </c>
      <c r="O165" s="11">
        <v>0</v>
      </c>
      <c r="P165" s="11">
        <v>0</v>
      </c>
      <c r="Q165" s="11">
        <v>140</v>
      </c>
      <c r="R165" s="12">
        <v>453.96000000000004</v>
      </c>
    </row>
    <row r="166" spans="1:18" ht="15" customHeight="1">
      <c r="A166" s="1"/>
      <c r="B166" s="8"/>
      <c r="C166" s="9">
        <v>128</v>
      </c>
      <c r="D166" s="10" t="s">
        <v>274</v>
      </c>
      <c r="E166" s="10" t="s">
        <v>275</v>
      </c>
      <c r="F166" s="11">
        <v>0</v>
      </c>
      <c r="G166" s="11">
        <v>0</v>
      </c>
      <c r="H166" s="11">
        <v>0</v>
      </c>
      <c r="I166" s="11">
        <v>0</v>
      </c>
      <c r="J166" s="11">
        <v>70</v>
      </c>
      <c r="K166" s="11">
        <v>0</v>
      </c>
      <c r="L166" s="11">
        <v>100</v>
      </c>
      <c r="M166" s="11">
        <v>60</v>
      </c>
      <c r="N166" s="11">
        <v>65.2</v>
      </c>
      <c r="O166" s="11">
        <v>90</v>
      </c>
      <c r="P166" s="11">
        <v>0</v>
      </c>
      <c r="Q166" s="11">
        <v>10</v>
      </c>
      <c r="R166" s="12">
        <v>395.2</v>
      </c>
    </row>
    <row r="167" spans="1:18" ht="15" customHeight="1">
      <c r="A167" s="1"/>
      <c r="B167" s="8"/>
      <c r="C167" s="9">
        <v>129</v>
      </c>
      <c r="D167" s="10" t="s">
        <v>276</v>
      </c>
      <c r="E167" s="10" t="s">
        <v>277</v>
      </c>
      <c r="F167" s="11">
        <v>0</v>
      </c>
      <c r="G167" s="11">
        <v>0</v>
      </c>
      <c r="H167" s="11">
        <v>0</v>
      </c>
      <c r="I167" s="11">
        <v>10</v>
      </c>
      <c r="J167" s="11">
        <v>365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2">
        <v>375</v>
      </c>
    </row>
    <row r="168" spans="1:18" ht="15">
      <c r="A168" s="1"/>
      <c r="B168" s="8"/>
      <c r="C168" s="9">
        <v>130</v>
      </c>
      <c r="D168" s="10" t="s">
        <v>278</v>
      </c>
      <c r="E168" s="10" t="s">
        <v>279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50</v>
      </c>
      <c r="L168" s="11">
        <v>0</v>
      </c>
      <c r="M168" s="11">
        <v>0</v>
      </c>
      <c r="N168" s="11">
        <v>0</v>
      </c>
      <c r="O168" s="11">
        <v>160</v>
      </c>
      <c r="P168" s="11">
        <v>0</v>
      </c>
      <c r="Q168" s="11">
        <v>154</v>
      </c>
      <c r="R168" s="12">
        <v>364</v>
      </c>
    </row>
    <row r="169" spans="1:18" ht="15" customHeight="1">
      <c r="A169" s="1"/>
      <c r="B169" s="8"/>
      <c r="C169" s="9">
        <v>131</v>
      </c>
      <c r="D169" s="10" t="s">
        <v>280</v>
      </c>
      <c r="E169" s="10" t="s">
        <v>281</v>
      </c>
      <c r="F169" s="11">
        <v>0</v>
      </c>
      <c r="G169" s="11">
        <v>31</v>
      </c>
      <c r="H169" s="11">
        <v>6.3</v>
      </c>
      <c r="I169" s="11">
        <v>1</v>
      </c>
      <c r="J169" s="11">
        <v>290</v>
      </c>
      <c r="K169" s="11">
        <v>0</v>
      </c>
      <c r="L169" s="11">
        <v>20</v>
      </c>
      <c r="M169" s="11">
        <v>0</v>
      </c>
      <c r="N169" s="11">
        <v>1</v>
      </c>
      <c r="O169" s="11">
        <v>0</v>
      </c>
      <c r="P169" s="11">
        <v>0</v>
      </c>
      <c r="Q169" s="11">
        <v>0</v>
      </c>
      <c r="R169" s="12">
        <v>349.3</v>
      </c>
    </row>
    <row r="170" spans="1:18" ht="15">
      <c r="A170" s="1"/>
      <c r="B170" s="8"/>
      <c r="C170" s="9">
        <v>132</v>
      </c>
      <c r="D170" s="10" t="s">
        <v>282</v>
      </c>
      <c r="E170" s="10" t="s">
        <v>283</v>
      </c>
      <c r="F170" s="11">
        <v>45</v>
      </c>
      <c r="G170" s="11">
        <v>1</v>
      </c>
      <c r="H170" s="11">
        <v>0</v>
      </c>
      <c r="I170" s="11">
        <v>0</v>
      </c>
      <c r="J170" s="11">
        <v>10.5</v>
      </c>
      <c r="K170" s="11">
        <v>161.54</v>
      </c>
      <c r="L170" s="11">
        <v>0</v>
      </c>
      <c r="M170" s="11">
        <v>0</v>
      </c>
      <c r="N170" s="11">
        <v>0</v>
      </c>
      <c r="O170" s="11">
        <v>0</v>
      </c>
      <c r="P170" s="11">
        <v>100</v>
      </c>
      <c r="Q170" s="11">
        <v>20</v>
      </c>
      <c r="R170" s="12">
        <v>338.03999999999996</v>
      </c>
    </row>
    <row r="171" spans="1:18" ht="15" customHeight="1">
      <c r="A171" s="1"/>
      <c r="B171" s="8"/>
      <c r="C171" s="9">
        <v>133</v>
      </c>
      <c r="D171" s="10" t="s">
        <v>284</v>
      </c>
      <c r="E171" s="10" t="s">
        <v>285</v>
      </c>
      <c r="F171" s="11">
        <v>74.4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2</v>
      </c>
      <c r="P171" s="11">
        <v>255</v>
      </c>
      <c r="Q171" s="11">
        <v>0</v>
      </c>
      <c r="R171" s="12">
        <v>331.4</v>
      </c>
    </row>
    <row r="172" spans="1:18" ht="15">
      <c r="A172" s="1"/>
      <c r="B172" s="8"/>
      <c r="C172" s="9">
        <v>134</v>
      </c>
      <c r="D172" s="10" t="s">
        <v>286</v>
      </c>
      <c r="E172" s="10" t="s">
        <v>287</v>
      </c>
      <c r="F172" s="11">
        <v>326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v>326</v>
      </c>
    </row>
    <row r="173" spans="1:18" ht="15" customHeight="1">
      <c r="A173" s="1"/>
      <c r="B173" s="8"/>
      <c r="C173" s="9">
        <v>135</v>
      </c>
      <c r="D173" s="10" t="s">
        <v>288</v>
      </c>
      <c r="E173" s="10" t="s">
        <v>289</v>
      </c>
      <c r="F173" s="11">
        <v>0</v>
      </c>
      <c r="G173" s="11">
        <v>0</v>
      </c>
      <c r="H173" s="11">
        <v>0</v>
      </c>
      <c r="I173" s="11">
        <v>0</v>
      </c>
      <c r="J173" s="11">
        <v>1</v>
      </c>
      <c r="K173" s="11">
        <v>1</v>
      </c>
      <c r="L173" s="11">
        <v>0</v>
      </c>
      <c r="M173" s="11">
        <v>14.4</v>
      </c>
      <c r="N173" s="11">
        <v>0</v>
      </c>
      <c r="O173" s="11">
        <v>0</v>
      </c>
      <c r="P173" s="11">
        <v>0</v>
      </c>
      <c r="Q173" s="11">
        <v>300</v>
      </c>
      <c r="R173" s="12">
        <v>316.4</v>
      </c>
    </row>
    <row r="174" spans="1:18" ht="15">
      <c r="A174" s="1"/>
      <c r="B174" s="8"/>
      <c r="C174" s="9">
        <v>136</v>
      </c>
      <c r="D174" s="10" t="s">
        <v>290</v>
      </c>
      <c r="E174" s="10" t="s">
        <v>291</v>
      </c>
      <c r="F174" s="11">
        <v>0</v>
      </c>
      <c r="G174" s="11">
        <v>0</v>
      </c>
      <c r="H174" s="11">
        <v>0</v>
      </c>
      <c r="I174" s="11">
        <v>100</v>
      </c>
      <c r="J174" s="11">
        <v>0</v>
      </c>
      <c r="K174" s="11">
        <v>0</v>
      </c>
      <c r="L174" s="11">
        <v>0</v>
      </c>
      <c r="M174" s="11">
        <v>210</v>
      </c>
      <c r="N174" s="11">
        <v>0</v>
      </c>
      <c r="O174" s="11">
        <v>0</v>
      </c>
      <c r="P174" s="11">
        <v>0</v>
      </c>
      <c r="Q174" s="11">
        <v>0</v>
      </c>
      <c r="R174" s="12">
        <v>310</v>
      </c>
    </row>
    <row r="175" spans="1:18" ht="15" customHeight="1">
      <c r="A175" s="1"/>
      <c r="B175" s="8"/>
      <c r="C175" s="9">
        <v>137</v>
      </c>
      <c r="D175" s="10" t="s">
        <v>292</v>
      </c>
      <c r="E175" s="10" t="s">
        <v>293</v>
      </c>
      <c r="F175" s="11">
        <v>76.91</v>
      </c>
      <c r="G175" s="11">
        <v>0</v>
      </c>
      <c r="H175" s="11">
        <v>40</v>
      </c>
      <c r="I175" s="11">
        <v>100</v>
      </c>
      <c r="J175" s="11">
        <v>1.67</v>
      </c>
      <c r="K175" s="11">
        <v>0</v>
      </c>
      <c r="L175" s="11">
        <v>0</v>
      </c>
      <c r="M175" s="11">
        <v>90</v>
      </c>
      <c r="N175" s="11">
        <v>0</v>
      </c>
      <c r="O175" s="11">
        <v>0</v>
      </c>
      <c r="P175" s="11">
        <v>0</v>
      </c>
      <c r="Q175" s="11">
        <v>0</v>
      </c>
      <c r="R175" s="12">
        <v>308.58</v>
      </c>
    </row>
    <row r="176" spans="1:18" ht="15">
      <c r="A176" s="1"/>
      <c r="B176" s="8"/>
      <c r="C176" s="9">
        <v>138</v>
      </c>
      <c r="D176" s="10" t="s">
        <v>294</v>
      </c>
      <c r="E176" s="10" t="s">
        <v>295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7.23</v>
      </c>
      <c r="Q176" s="11">
        <v>276.19</v>
      </c>
      <c r="R176" s="12">
        <v>283.42</v>
      </c>
    </row>
    <row r="177" spans="1:18" ht="15" customHeight="1">
      <c r="A177" s="1"/>
      <c r="B177" s="8"/>
      <c r="C177" s="9">
        <v>139</v>
      </c>
      <c r="D177" s="10" t="s">
        <v>296</v>
      </c>
      <c r="E177" s="10" t="s">
        <v>297</v>
      </c>
      <c r="F177" s="11">
        <v>0</v>
      </c>
      <c r="G177" s="11">
        <v>0</v>
      </c>
      <c r="H177" s="11">
        <v>0</v>
      </c>
      <c r="I177" s="11">
        <v>80</v>
      </c>
      <c r="J177" s="11">
        <v>195.7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275.7</v>
      </c>
    </row>
    <row r="178" spans="1:18" ht="15">
      <c r="A178" s="1"/>
      <c r="B178" s="8"/>
      <c r="C178" s="9">
        <v>140</v>
      </c>
      <c r="D178" s="10" t="s">
        <v>298</v>
      </c>
      <c r="E178" s="10" t="s">
        <v>299</v>
      </c>
      <c r="F178" s="11">
        <v>1</v>
      </c>
      <c r="G178" s="11">
        <v>0</v>
      </c>
      <c r="H178" s="11">
        <v>0</v>
      </c>
      <c r="I178" s="11">
        <v>272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273</v>
      </c>
    </row>
    <row r="179" spans="1:18" ht="15" customHeight="1">
      <c r="A179" s="1"/>
      <c r="B179" s="8"/>
      <c r="C179" s="9">
        <v>141</v>
      </c>
      <c r="D179" s="10" t="s">
        <v>300</v>
      </c>
      <c r="E179" s="10" t="s">
        <v>301</v>
      </c>
      <c r="F179" s="11">
        <v>0</v>
      </c>
      <c r="G179" s="11">
        <v>0</v>
      </c>
      <c r="H179" s="11">
        <v>15.8</v>
      </c>
      <c r="I179" s="11">
        <v>9</v>
      </c>
      <c r="J179" s="11">
        <v>0</v>
      </c>
      <c r="K179" s="11">
        <v>53.6</v>
      </c>
      <c r="L179" s="11">
        <v>7</v>
      </c>
      <c r="M179" s="11">
        <v>51.58</v>
      </c>
      <c r="N179" s="11">
        <v>0</v>
      </c>
      <c r="O179" s="11">
        <v>126</v>
      </c>
      <c r="P179" s="11">
        <v>0</v>
      </c>
      <c r="Q179" s="11">
        <v>0</v>
      </c>
      <c r="R179" s="12">
        <v>262.98</v>
      </c>
    </row>
    <row r="180" spans="1:18" ht="15">
      <c r="A180" s="1"/>
      <c r="B180" s="8"/>
      <c r="C180" s="9">
        <v>142</v>
      </c>
      <c r="D180" s="10" t="s">
        <v>302</v>
      </c>
      <c r="E180" s="10" t="s">
        <v>303</v>
      </c>
      <c r="F180" s="11">
        <v>7</v>
      </c>
      <c r="G180" s="11">
        <v>0</v>
      </c>
      <c r="H180" s="11">
        <v>21</v>
      </c>
      <c r="I180" s="11">
        <v>5</v>
      </c>
      <c r="J180" s="11">
        <v>0</v>
      </c>
      <c r="K180" s="11">
        <v>10</v>
      </c>
      <c r="L180" s="11">
        <v>63</v>
      </c>
      <c r="M180" s="11">
        <v>91</v>
      </c>
      <c r="N180" s="11">
        <v>25</v>
      </c>
      <c r="O180" s="11">
        <v>0</v>
      </c>
      <c r="P180" s="11">
        <v>0</v>
      </c>
      <c r="Q180" s="11">
        <v>25</v>
      </c>
      <c r="R180" s="12">
        <v>247</v>
      </c>
    </row>
    <row r="181" spans="1:18" ht="15" customHeight="1">
      <c r="A181" s="1"/>
      <c r="B181" s="8"/>
      <c r="C181" s="9">
        <v>143</v>
      </c>
      <c r="D181" s="10" t="s">
        <v>304</v>
      </c>
      <c r="E181" s="10" t="s">
        <v>305</v>
      </c>
      <c r="F181" s="11">
        <v>0</v>
      </c>
      <c r="G181" s="11">
        <v>40</v>
      </c>
      <c r="H181" s="11">
        <v>196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236</v>
      </c>
    </row>
    <row r="182" spans="1:18" ht="15">
      <c r="A182" s="1"/>
      <c r="B182" s="8"/>
      <c r="C182" s="9">
        <v>144</v>
      </c>
      <c r="D182" s="10" t="s">
        <v>306</v>
      </c>
      <c r="E182" s="10" t="s">
        <v>307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30</v>
      </c>
      <c r="P182" s="11">
        <v>100</v>
      </c>
      <c r="Q182" s="11">
        <v>100</v>
      </c>
      <c r="R182" s="12">
        <v>230</v>
      </c>
    </row>
    <row r="183" spans="1:18" ht="15" customHeight="1">
      <c r="A183" s="1"/>
      <c r="B183" s="8"/>
      <c r="C183" s="9">
        <v>145</v>
      </c>
      <c r="D183" s="10" t="s">
        <v>308</v>
      </c>
      <c r="E183" s="10" t="s">
        <v>309</v>
      </c>
      <c r="F183" s="11">
        <v>0</v>
      </c>
      <c r="G183" s="11">
        <v>0</v>
      </c>
      <c r="H183" s="11">
        <v>0</v>
      </c>
      <c r="I183" s="11">
        <v>99</v>
      </c>
      <c r="J183" s="11">
        <v>0</v>
      </c>
      <c r="K183" s="11">
        <v>90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30</v>
      </c>
      <c r="R183" s="12">
        <v>219</v>
      </c>
    </row>
    <row r="184" spans="1:18" ht="15">
      <c r="A184" s="1"/>
      <c r="B184" s="8"/>
      <c r="C184" s="9">
        <v>146</v>
      </c>
      <c r="D184" s="10" t="s">
        <v>310</v>
      </c>
      <c r="E184" s="10" t="s">
        <v>311</v>
      </c>
      <c r="F184" s="11">
        <v>1</v>
      </c>
      <c r="G184" s="11">
        <v>2</v>
      </c>
      <c r="H184" s="11">
        <v>1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45</v>
      </c>
      <c r="O184" s="11">
        <v>68.94</v>
      </c>
      <c r="P184" s="11">
        <v>90</v>
      </c>
      <c r="Q184" s="11">
        <v>0</v>
      </c>
      <c r="R184" s="12">
        <v>207.94</v>
      </c>
    </row>
    <row r="185" spans="1:18" ht="15" customHeight="1">
      <c r="A185" s="1"/>
      <c r="B185" s="8"/>
      <c r="C185" s="9">
        <v>147</v>
      </c>
      <c r="D185" s="10" t="s">
        <v>312</v>
      </c>
      <c r="E185" s="10" t="s">
        <v>313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156</v>
      </c>
      <c r="M185" s="11">
        <v>0</v>
      </c>
      <c r="N185" s="11">
        <v>0</v>
      </c>
      <c r="O185" s="11">
        <v>0</v>
      </c>
      <c r="P185" s="11">
        <v>0</v>
      </c>
      <c r="Q185" s="11">
        <v>50</v>
      </c>
      <c r="R185" s="12">
        <v>206</v>
      </c>
    </row>
    <row r="186" spans="1:18" ht="15">
      <c r="A186" s="1"/>
      <c r="B186" s="8"/>
      <c r="C186" s="9">
        <v>148</v>
      </c>
      <c r="D186" s="10" t="s">
        <v>314</v>
      </c>
      <c r="E186" s="10" t="s">
        <v>315</v>
      </c>
      <c r="F186" s="11">
        <v>80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60</v>
      </c>
      <c r="N186" s="11">
        <v>60</v>
      </c>
      <c r="O186" s="11">
        <v>0</v>
      </c>
      <c r="P186" s="11">
        <v>3.23</v>
      </c>
      <c r="Q186" s="11">
        <v>0</v>
      </c>
      <c r="R186" s="12">
        <v>203.23</v>
      </c>
    </row>
    <row r="187" spans="1:18" ht="15" customHeight="1">
      <c r="A187" s="1"/>
      <c r="B187" s="8"/>
      <c r="C187" s="9">
        <v>149</v>
      </c>
      <c r="D187" s="10" t="s">
        <v>316</v>
      </c>
      <c r="E187" s="10" t="s">
        <v>169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200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2">
        <v>200</v>
      </c>
    </row>
    <row r="188" spans="1:18" ht="15">
      <c r="A188" s="1"/>
      <c r="B188" s="8"/>
      <c r="C188" s="9">
        <v>150</v>
      </c>
      <c r="D188" s="10" t="s">
        <v>317</v>
      </c>
      <c r="E188" s="10" t="s">
        <v>318</v>
      </c>
      <c r="F188" s="11">
        <v>0</v>
      </c>
      <c r="G188" s="11">
        <v>0</v>
      </c>
      <c r="H188" s="11">
        <v>0</v>
      </c>
      <c r="I188" s="11">
        <v>70.86</v>
      </c>
      <c r="J188" s="11">
        <v>0</v>
      </c>
      <c r="K188" s="11">
        <v>0</v>
      </c>
      <c r="L188" s="11">
        <v>120.16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v>191.01999999999998</v>
      </c>
    </row>
    <row r="189" spans="1:18" ht="15" customHeight="1">
      <c r="A189" s="1"/>
      <c r="B189" s="8"/>
      <c r="C189" s="9">
        <v>151</v>
      </c>
      <c r="D189" s="10" t="s">
        <v>319</v>
      </c>
      <c r="E189" s="10" t="s">
        <v>320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87.03</v>
      </c>
      <c r="N189" s="11">
        <v>0</v>
      </c>
      <c r="O189" s="11">
        <v>0</v>
      </c>
      <c r="P189" s="11">
        <v>0</v>
      </c>
      <c r="Q189" s="11">
        <v>100</v>
      </c>
      <c r="R189" s="12">
        <v>187.03</v>
      </c>
    </row>
    <row r="190" spans="1:18" ht="15">
      <c r="A190" s="1"/>
      <c r="B190" s="8"/>
      <c r="C190" s="9">
        <v>152</v>
      </c>
      <c r="D190" s="10" t="s">
        <v>321</v>
      </c>
      <c r="E190" s="10" t="s">
        <v>322</v>
      </c>
      <c r="F190" s="11">
        <v>0</v>
      </c>
      <c r="G190" s="11">
        <v>12.91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100</v>
      </c>
      <c r="O190" s="11">
        <v>70</v>
      </c>
      <c r="P190" s="11">
        <v>0</v>
      </c>
      <c r="Q190" s="11">
        <v>0</v>
      </c>
      <c r="R190" s="12">
        <v>182.91</v>
      </c>
    </row>
    <row r="191" spans="1:18" ht="15" customHeight="1">
      <c r="A191" s="1"/>
      <c r="B191" s="8"/>
      <c r="C191" s="9">
        <v>153</v>
      </c>
      <c r="D191" s="10" t="s">
        <v>323</v>
      </c>
      <c r="E191" s="10" t="s">
        <v>324</v>
      </c>
      <c r="F191" s="11">
        <v>0</v>
      </c>
      <c r="G191" s="11">
        <v>0</v>
      </c>
      <c r="H191" s="11">
        <v>0</v>
      </c>
      <c r="I191" s="11">
        <v>0</v>
      </c>
      <c r="J191" s="11">
        <v>60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100</v>
      </c>
      <c r="Q191" s="11">
        <v>0</v>
      </c>
      <c r="R191" s="12">
        <v>160</v>
      </c>
    </row>
    <row r="192" spans="1:18" ht="15">
      <c r="A192" s="1"/>
      <c r="B192" s="8"/>
      <c r="C192" s="9">
        <v>154</v>
      </c>
      <c r="D192" s="10" t="s">
        <v>325</v>
      </c>
      <c r="E192" s="10" t="s">
        <v>326</v>
      </c>
      <c r="F192" s="11">
        <v>50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110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v>160</v>
      </c>
    </row>
    <row r="193" spans="1:18" ht="15" customHeight="1">
      <c r="A193" s="1"/>
      <c r="B193" s="8"/>
      <c r="C193" s="9">
        <v>155</v>
      </c>
      <c r="D193" s="10" t="s">
        <v>327</v>
      </c>
      <c r="E193" s="10" t="s">
        <v>328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156</v>
      </c>
      <c r="N193" s="11">
        <v>0</v>
      </c>
      <c r="O193" s="11">
        <v>0</v>
      </c>
      <c r="P193" s="11">
        <v>0</v>
      </c>
      <c r="Q193" s="11">
        <v>0</v>
      </c>
      <c r="R193" s="12">
        <v>156</v>
      </c>
    </row>
    <row r="194" spans="1:18" ht="15">
      <c r="A194" s="1"/>
      <c r="B194" s="8"/>
      <c r="C194" s="9">
        <v>156</v>
      </c>
      <c r="D194" s="10" t="s">
        <v>329</v>
      </c>
      <c r="E194" s="10" t="s">
        <v>330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151.21</v>
      </c>
      <c r="Q194" s="11">
        <v>0</v>
      </c>
      <c r="R194" s="12">
        <v>151.21</v>
      </c>
    </row>
    <row r="195" spans="1:18" ht="15">
      <c r="A195" s="1"/>
      <c r="B195" s="8"/>
      <c r="C195" s="9">
        <v>157</v>
      </c>
      <c r="D195" s="10" t="s">
        <v>331</v>
      </c>
      <c r="E195" s="10" t="s">
        <v>332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148</v>
      </c>
      <c r="Q195" s="11">
        <v>0</v>
      </c>
      <c r="R195" s="12">
        <v>148</v>
      </c>
    </row>
    <row r="196" spans="1:18" ht="15" customHeight="1">
      <c r="A196" s="1"/>
      <c r="B196" s="8"/>
      <c r="C196" s="9">
        <v>158</v>
      </c>
      <c r="D196" s="10" t="s">
        <v>333</v>
      </c>
      <c r="E196" s="10" t="s">
        <v>334</v>
      </c>
      <c r="F196" s="11">
        <v>0</v>
      </c>
      <c r="G196" s="11">
        <v>50</v>
      </c>
      <c r="H196" s="11">
        <v>0</v>
      </c>
      <c r="I196" s="11">
        <v>1</v>
      </c>
      <c r="J196" s="11">
        <v>77</v>
      </c>
      <c r="K196" s="11">
        <v>0</v>
      </c>
      <c r="L196" s="11">
        <v>0</v>
      </c>
      <c r="M196" s="11">
        <v>0</v>
      </c>
      <c r="N196" s="11">
        <v>0</v>
      </c>
      <c r="O196" s="11">
        <v>18.1</v>
      </c>
      <c r="P196" s="11">
        <v>0</v>
      </c>
      <c r="Q196" s="11">
        <v>0</v>
      </c>
      <c r="R196" s="12">
        <v>146.1</v>
      </c>
    </row>
    <row r="197" spans="1:18" ht="15">
      <c r="A197" s="1"/>
      <c r="B197" s="8"/>
      <c r="C197" s="9">
        <v>159</v>
      </c>
      <c r="D197" s="10" t="s">
        <v>335</v>
      </c>
      <c r="E197" s="10" t="s">
        <v>336</v>
      </c>
      <c r="F197" s="11">
        <v>0</v>
      </c>
      <c r="G197" s="11">
        <v>0</v>
      </c>
      <c r="H197" s="11">
        <v>141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2">
        <v>141</v>
      </c>
    </row>
    <row r="198" spans="1:18" ht="15">
      <c r="A198" s="1"/>
      <c r="B198" s="8"/>
      <c r="C198" s="9">
        <v>160</v>
      </c>
      <c r="D198" s="10" t="s">
        <v>337</v>
      </c>
      <c r="E198" s="10" t="s">
        <v>338</v>
      </c>
      <c r="F198" s="11">
        <v>0</v>
      </c>
      <c r="G198" s="11">
        <v>0</v>
      </c>
      <c r="H198" s="11">
        <v>140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2">
        <v>140</v>
      </c>
    </row>
    <row r="199" spans="1:18" ht="15" customHeight="1">
      <c r="A199" s="1"/>
      <c r="B199" s="8"/>
      <c r="C199" s="9">
        <v>161</v>
      </c>
      <c r="D199" s="10" t="s">
        <v>339</v>
      </c>
      <c r="E199" s="10" t="s">
        <v>340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140</v>
      </c>
      <c r="Q199" s="11">
        <v>0</v>
      </c>
      <c r="R199" s="12">
        <v>140</v>
      </c>
    </row>
    <row r="200" spans="1:18" ht="15">
      <c r="A200" s="1"/>
      <c r="B200" s="8"/>
      <c r="C200" s="9">
        <v>162</v>
      </c>
      <c r="D200" s="10" t="s">
        <v>341</v>
      </c>
      <c r="E200" s="10" t="s">
        <v>342</v>
      </c>
      <c r="F200" s="11">
        <v>6</v>
      </c>
      <c r="G200" s="11">
        <v>0</v>
      </c>
      <c r="H200" s="11">
        <v>0</v>
      </c>
      <c r="I200" s="11">
        <v>0</v>
      </c>
      <c r="J200" s="11">
        <v>24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100</v>
      </c>
      <c r="R200" s="12">
        <v>130</v>
      </c>
    </row>
    <row r="201" spans="1:18" ht="15" customHeight="1">
      <c r="A201" s="1"/>
      <c r="B201" s="8"/>
      <c r="C201" s="9">
        <v>163</v>
      </c>
      <c r="D201" s="10" t="s">
        <v>343</v>
      </c>
      <c r="E201" s="10" t="s">
        <v>344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50</v>
      </c>
      <c r="L201" s="11">
        <v>0</v>
      </c>
      <c r="M201" s="11">
        <v>58</v>
      </c>
      <c r="N201" s="11">
        <v>0</v>
      </c>
      <c r="O201" s="11">
        <v>0</v>
      </c>
      <c r="P201" s="11">
        <v>4</v>
      </c>
      <c r="Q201" s="11">
        <v>15</v>
      </c>
      <c r="R201" s="12">
        <v>127</v>
      </c>
    </row>
    <row r="202" spans="1:18" ht="15">
      <c r="A202" s="1"/>
      <c r="B202" s="8"/>
      <c r="C202" s="9">
        <v>164</v>
      </c>
      <c r="D202" s="10" t="s">
        <v>345</v>
      </c>
      <c r="E202" s="10" t="s">
        <v>346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90</v>
      </c>
      <c r="P202" s="11">
        <v>0</v>
      </c>
      <c r="Q202" s="11">
        <v>30</v>
      </c>
      <c r="R202" s="12">
        <v>120</v>
      </c>
    </row>
    <row r="203" spans="1:18" ht="15" customHeight="1">
      <c r="A203" s="1"/>
      <c r="B203" s="8"/>
      <c r="C203" s="9">
        <v>165</v>
      </c>
      <c r="D203" s="10" t="s">
        <v>347</v>
      </c>
      <c r="E203" s="10" t="s">
        <v>348</v>
      </c>
      <c r="F203" s="11">
        <v>115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2">
        <v>115</v>
      </c>
    </row>
    <row r="204" spans="1:18" ht="15">
      <c r="A204" s="1"/>
      <c r="B204" s="8"/>
      <c r="C204" s="9">
        <v>166</v>
      </c>
      <c r="D204" s="10" t="s">
        <v>349</v>
      </c>
      <c r="E204" s="10" t="s">
        <v>350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10</v>
      </c>
      <c r="N204" s="11">
        <v>0</v>
      </c>
      <c r="O204" s="11">
        <v>0</v>
      </c>
      <c r="P204" s="11">
        <v>0</v>
      </c>
      <c r="Q204" s="11">
        <v>100</v>
      </c>
      <c r="R204" s="12">
        <v>110</v>
      </c>
    </row>
    <row r="205" spans="1:18" ht="15" customHeight="1">
      <c r="A205" s="1"/>
      <c r="B205" s="8"/>
      <c r="C205" s="9">
        <v>167</v>
      </c>
      <c r="D205" s="10" t="s">
        <v>351</v>
      </c>
      <c r="E205" s="10" t="s">
        <v>352</v>
      </c>
      <c r="F205" s="11">
        <v>0</v>
      </c>
      <c r="G205" s="11">
        <v>0</v>
      </c>
      <c r="H205" s="11">
        <v>3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100</v>
      </c>
      <c r="Q205" s="11">
        <v>0</v>
      </c>
      <c r="R205" s="12">
        <v>103</v>
      </c>
    </row>
    <row r="206" spans="1:18" ht="15">
      <c r="A206" s="1"/>
      <c r="B206" s="8"/>
      <c r="C206" s="9">
        <v>168</v>
      </c>
      <c r="D206" s="10" t="s">
        <v>353</v>
      </c>
      <c r="E206" s="10" t="s">
        <v>354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100</v>
      </c>
      <c r="O206" s="11">
        <v>0</v>
      </c>
      <c r="P206" s="11">
        <v>0</v>
      </c>
      <c r="Q206" s="11">
        <v>0</v>
      </c>
      <c r="R206" s="12">
        <v>100</v>
      </c>
    </row>
    <row r="207" spans="1:18" ht="15" customHeight="1">
      <c r="A207" s="1"/>
      <c r="B207" s="8"/>
      <c r="C207" s="9">
        <v>169</v>
      </c>
      <c r="D207" s="10" t="s">
        <v>355</v>
      </c>
      <c r="E207" s="10" t="s">
        <v>356</v>
      </c>
      <c r="F207" s="11">
        <v>100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100</v>
      </c>
    </row>
    <row r="208" spans="1:18" ht="15">
      <c r="A208" s="1"/>
      <c r="B208" s="8"/>
      <c r="C208" s="9">
        <v>170</v>
      </c>
      <c r="D208" s="10" t="s">
        <v>357</v>
      </c>
      <c r="E208" s="10" t="s">
        <v>358</v>
      </c>
      <c r="F208" s="11">
        <v>100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2">
        <v>100</v>
      </c>
    </row>
    <row r="209" spans="1:18" ht="15" customHeight="1">
      <c r="A209" s="1"/>
      <c r="B209" s="8"/>
      <c r="C209" s="9">
        <v>171</v>
      </c>
      <c r="D209" s="10" t="s">
        <v>359</v>
      </c>
      <c r="E209" s="10" t="s">
        <v>360</v>
      </c>
      <c r="F209" s="11">
        <v>0</v>
      </c>
      <c r="G209" s="11">
        <v>0</v>
      </c>
      <c r="H209" s="11">
        <v>0</v>
      </c>
      <c r="I209" s="11">
        <v>100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2">
        <v>100</v>
      </c>
    </row>
    <row r="210" spans="1:18" ht="15">
      <c r="A210" s="1"/>
      <c r="B210" s="8"/>
      <c r="C210" s="9">
        <v>172</v>
      </c>
      <c r="D210" s="10" t="s">
        <v>361</v>
      </c>
      <c r="E210" s="10" t="s">
        <v>362</v>
      </c>
      <c r="F210" s="11">
        <v>96</v>
      </c>
      <c r="G210" s="11">
        <v>0</v>
      </c>
      <c r="H210" s="11">
        <v>0</v>
      </c>
      <c r="I210" s="11">
        <v>1.41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2">
        <v>97.41</v>
      </c>
    </row>
    <row r="211" spans="1:18" ht="15" customHeight="1">
      <c r="A211" s="1"/>
      <c r="B211" s="8"/>
      <c r="C211" s="9">
        <v>173</v>
      </c>
      <c r="D211" s="10" t="s">
        <v>363</v>
      </c>
      <c r="E211" s="10" t="s">
        <v>364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30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60</v>
      </c>
      <c r="R211" s="12">
        <v>90</v>
      </c>
    </row>
    <row r="212" spans="1:18" ht="15">
      <c r="A212" s="1"/>
      <c r="B212" s="8"/>
      <c r="C212" s="9">
        <v>174</v>
      </c>
      <c r="D212" s="10" t="s">
        <v>365</v>
      </c>
      <c r="E212" s="10" t="s">
        <v>366</v>
      </c>
      <c r="F212" s="11">
        <v>80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1.34</v>
      </c>
      <c r="P212" s="11">
        <v>0</v>
      </c>
      <c r="Q212" s="11">
        <v>0</v>
      </c>
      <c r="R212" s="12">
        <v>81.34</v>
      </c>
    </row>
    <row r="213" spans="1:18" ht="15" customHeight="1">
      <c r="A213" s="1"/>
      <c r="B213" s="8"/>
      <c r="C213" s="9">
        <v>175</v>
      </c>
      <c r="D213" s="10" t="s">
        <v>367</v>
      </c>
      <c r="E213" s="10" t="s">
        <v>368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80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2">
        <v>80</v>
      </c>
    </row>
    <row r="214" spans="1:18" ht="15">
      <c r="A214" s="1"/>
      <c r="B214" s="8"/>
      <c r="C214" s="9">
        <v>176</v>
      </c>
      <c r="D214" s="10" t="s">
        <v>369</v>
      </c>
      <c r="E214" s="10" t="s">
        <v>370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80</v>
      </c>
      <c r="N214" s="11">
        <v>0</v>
      </c>
      <c r="O214" s="11">
        <v>0</v>
      </c>
      <c r="P214" s="11">
        <v>0</v>
      </c>
      <c r="Q214" s="11">
        <v>0</v>
      </c>
      <c r="R214" s="12">
        <v>80</v>
      </c>
    </row>
    <row r="215" spans="1:18" ht="15" customHeight="1">
      <c r="A215" s="1"/>
      <c r="B215" s="8"/>
      <c r="C215" s="9">
        <v>177</v>
      </c>
      <c r="D215" s="10" t="s">
        <v>371</v>
      </c>
      <c r="E215" s="10" t="s">
        <v>372</v>
      </c>
      <c r="F215" s="11">
        <v>0</v>
      </c>
      <c r="G215" s="11">
        <v>0</v>
      </c>
      <c r="H215" s="11">
        <v>0</v>
      </c>
      <c r="I215" s="11">
        <v>23</v>
      </c>
      <c r="J215" s="11">
        <v>52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2">
        <v>75</v>
      </c>
    </row>
    <row r="216" spans="1:18" ht="15" customHeight="1">
      <c r="A216" s="1"/>
      <c r="B216" s="8"/>
      <c r="C216" s="9">
        <v>178</v>
      </c>
      <c r="D216" s="10" t="s">
        <v>373</v>
      </c>
      <c r="E216" s="10" t="s">
        <v>374</v>
      </c>
      <c r="F216" s="11">
        <v>30.4</v>
      </c>
      <c r="G216" s="11">
        <v>0</v>
      </c>
      <c r="H216" s="11">
        <v>0</v>
      </c>
      <c r="I216" s="11">
        <v>0</v>
      </c>
      <c r="J216" s="11">
        <v>0</v>
      </c>
      <c r="K216" s="11">
        <v>33</v>
      </c>
      <c r="L216" s="11">
        <v>0</v>
      </c>
      <c r="M216" s="11">
        <v>0</v>
      </c>
      <c r="N216" s="11">
        <v>0</v>
      </c>
      <c r="O216" s="11">
        <v>5</v>
      </c>
      <c r="P216" s="11">
        <v>0</v>
      </c>
      <c r="Q216" s="11">
        <v>0</v>
      </c>
      <c r="R216" s="12">
        <v>68.4</v>
      </c>
    </row>
    <row r="217" spans="1:18" ht="15" customHeight="1">
      <c r="A217" s="1"/>
      <c r="B217" s="8"/>
      <c r="C217" s="9">
        <v>179</v>
      </c>
      <c r="D217" s="10" t="s">
        <v>375</v>
      </c>
      <c r="E217" s="10" t="s">
        <v>376</v>
      </c>
      <c r="F217" s="11">
        <v>0</v>
      </c>
      <c r="G217" s="11">
        <v>0</v>
      </c>
      <c r="H217" s="11">
        <v>20</v>
      </c>
      <c r="I217" s="11">
        <v>0</v>
      </c>
      <c r="J217" s="11">
        <v>0</v>
      </c>
      <c r="K217" s="11">
        <v>0</v>
      </c>
      <c r="L217" s="11">
        <v>0</v>
      </c>
      <c r="M217" s="11">
        <v>43.09</v>
      </c>
      <c r="N217" s="11">
        <v>0</v>
      </c>
      <c r="O217" s="11">
        <v>0</v>
      </c>
      <c r="P217" s="11">
        <v>0</v>
      </c>
      <c r="Q217" s="11">
        <v>0</v>
      </c>
      <c r="R217" s="12">
        <v>63.09</v>
      </c>
    </row>
    <row r="218" spans="1:18" ht="15">
      <c r="A218" s="1"/>
      <c r="B218" s="8"/>
      <c r="C218" s="9">
        <v>180</v>
      </c>
      <c r="D218" s="10" t="s">
        <v>377</v>
      </c>
      <c r="E218" s="10" t="s">
        <v>378</v>
      </c>
      <c r="F218" s="11">
        <v>0</v>
      </c>
      <c r="G218" s="11">
        <v>20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1.44</v>
      </c>
      <c r="N218" s="11">
        <v>0</v>
      </c>
      <c r="O218" s="11">
        <v>0</v>
      </c>
      <c r="P218" s="11">
        <v>40</v>
      </c>
      <c r="Q218" s="11">
        <v>0</v>
      </c>
      <c r="R218" s="12">
        <v>61.44</v>
      </c>
    </row>
    <row r="219" spans="1:18" ht="15" customHeight="1">
      <c r="A219" s="1"/>
      <c r="B219" s="8"/>
      <c r="C219" s="9">
        <v>181</v>
      </c>
      <c r="D219" s="10" t="s">
        <v>379</v>
      </c>
      <c r="E219" s="10" t="s">
        <v>380</v>
      </c>
      <c r="F219" s="11">
        <v>60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2">
        <v>60</v>
      </c>
    </row>
    <row r="220" spans="1:18" ht="15">
      <c r="A220" s="1"/>
      <c r="B220" s="8"/>
      <c r="C220" s="9">
        <v>182</v>
      </c>
      <c r="D220" s="10" t="s">
        <v>381</v>
      </c>
      <c r="E220" s="10" t="s">
        <v>382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60</v>
      </c>
      <c r="O220" s="11">
        <v>0</v>
      </c>
      <c r="P220" s="11">
        <v>0</v>
      </c>
      <c r="Q220" s="11">
        <v>0</v>
      </c>
      <c r="R220" s="12">
        <v>60</v>
      </c>
    </row>
    <row r="221" spans="1:18" ht="15" customHeight="1">
      <c r="A221" s="1"/>
      <c r="B221" s="8"/>
      <c r="C221" s="9">
        <v>183</v>
      </c>
      <c r="D221" s="10" t="s">
        <v>383</v>
      </c>
      <c r="E221" s="10" t="s">
        <v>384</v>
      </c>
      <c r="F221" s="11">
        <v>60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2">
        <v>60</v>
      </c>
    </row>
    <row r="222" spans="1:18" ht="15">
      <c r="A222" s="1"/>
      <c r="B222" s="8"/>
      <c r="C222" s="9">
        <v>184</v>
      </c>
      <c r="D222" s="10" t="s">
        <v>385</v>
      </c>
      <c r="E222" s="10" t="s">
        <v>386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50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2">
        <v>50</v>
      </c>
    </row>
    <row r="223" spans="1:18" ht="15" customHeight="1">
      <c r="A223" s="1"/>
      <c r="B223" s="8"/>
      <c r="C223" s="9">
        <v>185</v>
      </c>
      <c r="D223" s="10" t="s">
        <v>387</v>
      </c>
      <c r="E223" s="10" t="s">
        <v>388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50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2">
        <v>50</v>
      </c>
    </row>
    <row r="224" spans="1:18" ht="15">
      <c r="A224" s="1"/>
      <c r="B224" s="8"/>
      <c r="C224" s="9">
        <v>186</v>
      </c>
      <c r="D224" s="10" t="s">
        <v>389</v>
      </c>
      <c r="E224" s="10" t="s">
        <v>390</v>
      </c>
      <c r="F224" s="11">
        <v>0</v>
      </c>
      <c r="G224" s="11">
        <v>0</v>
      </c>
      <c r="H224" s="11">
        <v>0</v>
      </c>
      <c r="I224" s="11">
        <v>50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2">
        <v>50</v>
      </c>
    </row>
    <row r="225" spans="1:18" ht="15" customHeight="1">
      <c r="A225" s="1"/>
      <c r="B225" s="8"/>
      <c r="C225" s="9">
        <v>187</v>
      </c>
      <c r="D225" s="10" t="s">
        <v>391</v>
      </c>
      <c r="E225" s="10" t="s">
        <v>392</v>
      </c>
      <c r="F225" s="11">
        <v>0</v>
      </c>
      <c r="G225" s="11">
        <v>0</v>
      </c>
      <c r="H225" s="11">
        <v>0</v>
      </c>
      <c r="I225" s="11">
        <v>0</v>
      </c>
      <c r="J225" s="11">
        <v>40</v>
      </c>
      <c r="K225" s="11">
        <v>0</v>
      </c>
      <c r="L225" s="11">
        <v>0</v>
      </c>
      <c r="M225" s="11">
        <v>0</v>
      </c>
      <c r="N225" s="11">
        <v>8</v>
      </c>
      <c r="O225" s="11">
        <v>0</v>
      </c>
      <c r="P225" s="11">
        <v>0</v>
      </c>
      <c r="Q225" s="11">
        <v>0</v>
      </c>
      <c r="R225" s="12">
        <v>48</v>
      </c>
    </row>
    <row r="226" spans="1:18" ht="15">
      <c r="A226" s="1"/>
      <c r="B226" s="8"/>
      <c r="C226" s="9">
        <v>188</v>
      </c>
      <c r="D226" s="10" t="s">
        <v>393</v>
      </c>
      <c r="E226" s="10" t="s">
        <v>394</v>
      </c>
      <c r="F226" s="11">
        <v>0</v>
      </c>
      <c r="G226" s="11">
        <v>0</v>
      </c>
      <c r="H226" s="11">
        <v>0</v>
      </c>
      <c r="I226" s="11">
        <v>30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17.98</v>
      </c>
      <c r="P226" s="11">
        <v>0</v>
      </c>
      <c r="Q226" s="11">
        <v>0</v>
      </c>
      <c r="R226" s="12">
        <v>47.980000000000004</v>
      </c>
    </row>
    <row r="227" spans="1:18" ht="15">
      <c r="A227" s="1"/>
      <c r="B227" s="8"/>
      <c r="C227" s="9">
        <v>189</v>
      </c>
      <c r="D227" s="10" t="s">
        <v>395</v>
      </c>
      <c r="E227" s="10" t="s">
        <v>396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40</v>
      </c>
      <c r="Q227" s="11">
        <v>0</v>
      </c>
      <c r="R227" s="12">
        <v>40</v>
      </c>
    </row>
    <row r="228" spans="1:18" ht="15">
      <c r="A228" s="1"/>
      <c r="B228" s="8"/>
      <c r="C228" s="9">
        <v>190</v>
      </c>
      <c r="D228" s="10" t="s">
        <v>397</v>
      </c>
      <c r="E228" s="10" t="s">
        <v>398</v>
      </c>
      <c r="F228" s="11">
        <v>0</v>
      </c>
      <c r="G228" s="11">
        <v>0</v>
      </c>
      <c r="H228" s="11">
        <v>0</v>
      </c>
      <c r="I228" s="11">
        <v>16.7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13.65</v>
      </c>
      <c r="Q228" s="11">
        <v>0</v>
      </c>
      <c r="R228" s="12">
        <v>30.35</v>
      </c>
    </row>
    <row r="229" spans="1:18" ht="15" customHeight="1">
      <c r="A229" s="1"/>
      <c r="B229" s="8"/>
      <c r="C229" s="9">
        <v>191</v>
      </c>
      <c r="D229" s="10" t="s">
        <v>399</v>
      </c>
      <c r="E229" s="10" t="s">
        <v>400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30</v>
      </c>
      <c r="Q229" s="11">
        <v>0</v>
      </c>
      <c r="R229" s="12">
        <v>30</v>
      </c>
    </row>
    <row r="230" spans="1:18" ht="15">
      <c r="A230" s="1"/>
      <c r="B230" s="8"/>
      <c r="C230" s="9">
        <v>192</v>
      </c>
      <c r="D230" s="10" t="s">
        <v>401</v>
      </c>
      <c r="E230" s="10" t="s">
        <v>402</v>
      </c>
      <c r="F230" s="11">
        <v>0</v>
      </c>
      <c r="G230" s="11">
        <v>1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26</v>
      </c>
      <c r="Q230" s="11">
        <v>0</v>
      </c>
      <c r="R230" s="12">
        <v>27</v>
      </c>
    </row>
    <row r="231" spans="1:18" ht="15" customHeight="1">
      <c r="A231" s="1"/>
      <c r="B231" s="8"/>
      <c r="C231" s="9">
        <v>193</v>
      </c>
      <c r="D231" s="10" t="s">
        <v>403</v>
      </c>
      <c r="E231" s="10" t="s">
        <v>404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22.56</v>
      </c>
      <c r="P231" s="11">
        <v>0</v>
      </c>
      <c r="Q231" s="11">
        <v>0</v>
      </c>
      <c r="R231" s="12">
        <v>22.56</v>
      </c>
    </row>
    <row r="232" spans="1:18" ht="15">
      <c r="A232" s="1"/>
      <c r="B232" s="8"/>
      <c r="C232" s="9">
        <v>194</v>
      </c>
      <c r="D232" s="10" t="s">
        <v>405</v>
      </c>
      <c r="E232" s="10" t="s">
        <v>406</v>
      </c>
      <c r="F232" s="11">
        <v>0</v>
      </c>
      <c r="G232" s="11">
        <v>0</v>
      </c>
      <c r="H232" s="11">
        <v>0</v>
      </c>
      <c r="I232" s="11">
        <v>0</v>
      </c>
      <c r="J232" s="11">
        <v>22.22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2">
        <v>22.22</v>
      </c>
    </row>
    <row r="233" spans="1:18" ht="15" customHeight="1">
      <c r="A233" s="1"/>
      <c r="B233" s="8"/>
      <c r="C233" s="9">
        <v>195</v>
      </c>
      <c r="D233" s="10" t="s">
        <v>407</v>
      </c>
      <c r="E233" s="10" t="s">
        <v>408</v>
      </c>
      <c r="F233" s="11">
        <v>0</v>
      </c>
      <c r="G233" s="11">
        <v>0</v>
      </c>
      <c r="H233" s="11">
        <v>1</v>
      </c>
      <c r="I233" s="11">
        <v>0</v>
      </c>
      <c r="J233" s="11">
        <v>0</v>
      </c>
      <c r="K233" s="11">
        <v>1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20</v>
      </c>
      <c r="R233" s="12">
        <v>22</v>
      </c>
    </row>
    <row r="234" spans="1:18" ht="15">
      <c r="A234" s="1"/>
      <c r="B234" s="8"/>
      <c r="C234" s="9">
        <v>196</v>
      </c>
      <c r="D234" s="10" t="s">
        <v>409</v>
      </c>
      <c r="E234" s="10" t="s">
        <v>410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20</v>
      </c>
      <c r="P234" s="11">
        <v>0</v>
      </c>
      <c r="Q234" s="11">
        <v>0</v>
      </c>
      <c r="R234" s="12">
        <v>20</v>
      </c>
    </row>
    <row r="235" spans="1:18" ht="15" customHeight="1">
      <c r="A235" s="1"/>
      <c r="B235" s="8"/>
      <c r="C235" s="9">
        <v>197</v>
      </c>
      <c r="D235" s="10" t="s">
        <v>411</v>
      </c>
      <c r="E235" s="10" t="s">
        <v>412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20</v>
      </c>
      <c r="O235" s="11">
        <v>0</v>
      </c>
      <c r="P235" s="11">
        <v>0</v>
      </c>
      <c r="Q235" s="11">
        <v>0</v>
      </c>
      <c r="R235" s="12">
        <v>20</v>
      </c>
    </row>
    <row r="236" spans="1:18" ht="15" customHeight="1">
      <c r="A236" s="1"/>
      <c r="B236" s="8"/>
      <c r="C236" s="9">
        <v>198</v>
      </c>
      <c r="D236" s="10" t="s">
        <v>413</v>
      </c>
      <c r="E236" s="10" t="s">
        <v>414</v>
      </c>
      <c r="F236" s="11">
        <v>0</v>
      </c>
      <c r="G236" s="11">
        <v>0</v>
      </c>
      <c r="H236" s="11">
        <v>14.98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2">
        <v>14.98</v>
      </c>
    </row>
    <row r="237" spans="1:18" ht="15" customHeight="1">
      <c r="A237" s="1"/>
      <c r="B237" s="8"/>
      <c r="C237" s="9">
        <v>199</v>
      </c>
      <c r="D237" s="10" t="s">
        <v>415</v>
      </c>
      <c r="E237" s="10" t="s">
        <v>416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12.93</v>
      </c>
      <c r="N237" s="11">
        <v>0</v>
      </c>
      <c r="O237" s="11">
        <v>0</v>
      </c>
      <c r="P237" s="11">
        <v>0</v>
      </c>
      <c r="Q237" s="11">
        <v>0</v>
      </c>
      <c r="R237" s="12">
        <v>12.93</v>
      </c>
    </row>
    <row r="238" spans="1:18" ht="15">
      <c r="A238" s="1"/>
      <c r="B238" s="8"/>
      <c r="C238" s="9">
        <v>200</v>
      </c>
      <c r="D238" s="10" t="s">
        <v>417</v>
      </c>
      <c r="E238" s="10" t="s">
        <v>418</v>
      </c>
      <c r="F238" s="11">
        <v>0</v>
      </c>
      <c r="G238" s="11">
        <v>4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3</v>
      </c>
      <c r="N238" s="11">
        <v>0</v>
      </c>
      <c r="O238" s="11">
        <v>5.36</v>
      </c>
      <c r="P238" s="11">
        <v>0</v>
      </c>
      <c r="Q238" s="11">
        <v>0</v>
      </c>
      <c r="R238" s="12">
        <v>12.36</v>
      </c>
    </row>
    <row r="239" spans="1:18" ht="15" customHeight="1">
      <c r="A239" s="1"/>
      <c r="B239" s="8"/>
      <c r="C239" s="9">
        <v>201</v>
      </c>
      <c r="D239" s="10" t="s">
        <v>419</v>
      </c>
      <c r="E239" s="10" t="s">
        <v>420</v>
      </c>
      <c r="F239" s="11">
        <v>0</v>
      </c>
      <c r="G239" s="11">
        <v>1</v>
      </c>
      <c r="H239" s="11">
        <v>1</v>
      </c>
      <c r="I239" s="11">
        <v>0</v>
      </c>
      <c r="J239" s="11">
        <v>0</v>
      </c>
      <c r="K239" s="11">
        <v>6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2">
        <v>8</v>
      </c>
    </row>
    <row r="240" spans="1:18" ht="15">
      <c r="A240" s="1"/>
      <c r="B240" s="8"/>
      <c r="C240" s="9">
        <v>202</v>
      </c>
      <c r="D240" s="10" t="s">
        <v>421</v>
      </c>
      <c r="E240" s="10" t="s">
        <v>422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2.87</v>
      </c>
      <c r="N240" s="11">
        <v>0</v>
      </c>
      <c r="O240" s="11">
        <v>1.29</v>
      </c>
      <c r="P240" s="11">
        <v>0</v>
      </c>
      <c r="Q240" s="11">
        <v>1</v>
      </c>
      <c r="R240" s="12">
        <v>5.16</v>
      </c>
    </row>
    <row r="241" spans="1:18" ht="15" customHeight="1">
      <c r="A241" s="1"/>
      <c r="B241" s="8"/>
      <c r="C241" s="9">
        <v>203</v>
      </c>
      <c r="D241" s="10" t="s">
        <v>423</v>
      </c>
      <c r="E241" s="10" t="s">
        <v>424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</v>
      </c>
      <c r="O241" s="11">
        <v>0</v>
      </c>
      <c r="P241" s="11">
        <v>0</v>
      </c>
      <c r="Q241" s="11">
        <v>0</v>
      </c>
      <c r="R241" s="12">
        <v>5</v>
      </c>
    </row>
    <row r="242" spans="1:18" ht="15">
      <c r="A242" s="1"/>
      <c r="B242" s="8"/>
      <c r="C242" s="9">
        <v>204</v>
      </c>
      <c r="D242" s="10" t="s">
        <v>425</v>
      </c>
      <c r="E242" s="10" t="s">
        <v>426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5</v>
      </c>
      <c r="P242" s="11">
        <v>0</v>
      </c>
      <c r="Q242" s="11">
        <v>0</v>
      </c>
      <c r="R242" s="12">
        <v>5</v>
      </c>
    </row>
    <row r="243" spans="1:18" ht="15" customHeight="1">
      <c r="A243" s="1"/>
      <c r="B243" s="8"/>
      <c r="C243" s="9">
        <v>205</v>
      </c>
      <c r="D243" s="10" t="s">
        <v>427</v>
      </c>
      <c r="E243" s="10" t="s">
        <v>428</v>
      </c>
      <c r="F243" s="11">
        <v>0</v>
      </c>
      <c r="G243" s="11">
        <v>5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2">
        <v>5</v>
      </c>
    </row>
    <row r="244" spans="1:18" ht="15">
      <c r="A244" s="1"/>
      <c r="B244" s="8"/>
      <c r="C244" s="9">
        <v>206</v>
      </c>
      <c r="D244" s="10" t="s">
        <v>429</v>
      </c>
      <c r="E244" s="10" t="s">
        <v>430</v>
      </c>
      <c r="F244" s="11">
        <v>0</v>
      </c>
      <c r="G244" s="11">
        <v>2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2">
        <v>2</v>
      </c>
    </row>
    <row r="245" spans="1:18" ht="15" customHeight="1">
      <c r="A245" s="1"/>
      <c r="B245" s="8"/>
      <c r="C245" s="9">
        <v>207</v>
      </c>
      <c r="D245" s="10" t="s">
        <v>431</v>
      </c>
      <c r="E245" s="10" t="s">
        <v>432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1</v>
      </c>
      <c r="R245" s="12">
        <v>1</v>
      </c>
    </row>
    <row r="246" spans="1:18" ht="15">
      <c r="A246" s="1"/>
      <c r="B246" s="8"/>
      <c r="C246" s="9">
        <v>208</v>
      </c>
      <c r="D246" s="10" t="s">
        <v>433</v>
      </c>
      <c r="E246" s="10" t="s">
        <v>434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1</v>
      </c>
      <c r="N246" s="11">
        <v>0</v>
      </c>
      <c r="O246" s="11">
        <v>0</v>
      </c>
      <c r="P246" s="11">
        <v>0</v>
      </c>
      <c r="Q246" s="11">
        <v>0</v>
      </c>
      <c r="R246" s="12">
        <v>1</v>
      </c>
    </row>
    <row r="247" spans="1:18" ht="15" customHeight="1">
      <c r="A247" s="1"/>
      <c r="B247" s="8"/>
      <c r="C247" s="9">
        <v>209</v>
      </c>
      <c r="D247" s="10" t="s">
        <v>435</v>
      </c>
      <c r="E247" s="10" t="s">
        <v>436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1</v>
      </c>
      <c r="Q247" s="11">
        <v>0</v>
      </c>
      <c r="R247" s="12">
        <v>1</v>
      </c>
    </row>
    <row r="248" spans="1:18" ht="15">
      <c r="A248" s="1"/>
      <c r="B248" s="8"/>
      <c r="C248" s="9">
        <v>210</v>
      </c>
      <c r="D248" s="10" t="s">
        <v>437</v>
      </c>
      <c r="E248" s="10" t="s">
        <v>438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2">
        <v>0</v>
      </c>
    </row>
    <row r="249" spans="1:18" ht="15" customHeight="1">
      <c r="A249" s="1"/>
      <c r="B249" s="18"/>
      <c r="C249" s="9">
        <v>211</v>
      </c>
      <c r="D249" s="19" t="s">
        <v>439</v>
      </c>
      <c r="E249" s="19" t="s">
        <v>440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1">
        <v>0</v>
      </c>
    </row>
    <row r="250" spans="1:18" ht="15">
      <c r="A250" s="1"/>
      <c r="B250" s="22" t="s">
        <v>441</v>
      </c>
      <c r="C250" s="23"/>
      <c r="D250" s="24"/>
      <c r="E250" s="24"/>
      <c r="F250" s="25">
        <v>6748896.390000001</v>
      </c>
      <c r="G250" s="25">
        <v>5839051.700000002</v>
      </c>
      <c r="H250" s="25">
        <v>7920630.16</v>
      </c>
      <c r="I250" s="25">
        <v>7180469.88</v>
      </c>
      <c r="J250" s="25">
        <v>7386308.650000003</v>
      </c>
      <c r="K250" s="25">
        <v>7620692.539999995</v>
      </c>
      <c r="L250" s="25">
        <v>7006737.01</v>
      </c>
      <c r="M250" s="25">
        <v>8118294.509999999</v>
      </c>
      <c r="N250" s="25">
        <v>8723909.649999999</v>
      </c>
      <c r="O250" s="25">
        <v>8510634.729999997</v>
      </c>
      <c r="P250" s="25">
        <v>8517265.620000005</v>
      </c>
      <c r="Q250" s="25">
        <v>9080435.8</v>
      </c>
      <c r="R250" s="26">
        <v>92653326.64000013</v>
      </c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 thickBot="1">
      <c r="A377" s="1"/>
    </row>
    <row r="378" spans="1:18" ht="15.75" thickTop="1">
      <c r="A378" s="1"/>
      <c r="B378" s="27" t="s">
        <v>442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.75" customHeight="1">
      <c r="A379" s="1"/>
      <c r="B379" s="29" t="s">
        <v>443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5" ht="15" customHeight="1"/>
    <row r="407" ht="15" customHeight="1"/>
    <row r="409" ht="15" customHeight="1"/>
    <row r="410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2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4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6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8" ht="15" customHeight="1"/>
    <row r="669" ht="15" customHeight="1"/>
    <row r="671" ht="15" customHeight="1"/>
    <row r="673" ht="15" customHeight="1"/>
    <row r="675" ht="15" customHeight="1"/>
    <row r="681" ht="15" customHeight="1"/>
    <row r="683" ht="15" customHeight="1"/>
    <row r="685" ht="15" customHeight="1"/>
    <row r="687" ht="15" customHeight="1"/>
    <row r="689" ht="15" customHeight="1"/>
    <row r="690" ht="15" customHeight="1"/>
    <row r="691" ht="15" customHeight="1"/>
    <row r="693" ht="15" customHeight="1"/>
    <row r="695" ht="15" customHeight="1"/>
    <row r="697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8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8" ht="15" customHeight="1"/>
    <row r="1221" ht="15" customHeight="1"/>
    <row r="1223" ht="15" customHeight="1"/>
    <row r="1319" ht="15" customHeight="1"/>
    <row r="1323" ht="15" customHeight="1"/>
    <row r="1407" ht="15" customHeight="1"/>
    <row r="1411" ht="15" customHeight="1"/>
    <row r="1701" ht="15" customHeight="1"/>
    <row r="1757" ht="15" customHeight="1"/>
    <row r="1805" ht="15" customHeight="1"/>
    <row r="1845" ht="15" customHeight="1"/>
    <row r="1869" ht="15" customHeight="1"/>
    <row r="1917" ht="15" customHeight="1"/>
    <row r="1945" ht="15" customHeight="1"/>
    <row r="1980" ht="15" customHeight="1"/>
    <row r="1990" ht="15" customHeight="1"/>
    <row r="2015" ht="15" customHeight="1"/>
    <row r="2045" ht="15" customHeight="1"/>
    <row r="2068" ht="15" customHeight="1"/>
    <row r="2095" ht="15" customHeight="1"/>
    <row r="2124" ht="15" customHeight="1"/>
    <row r="2131" ht="15" customHeight="1"/>
    <row r="2144" ht="15" customHeight="1"/>
    <row r="2195" ht="15" customHeight="1"/>
    <row r="2196" ht="15" customHeight="1"/>
    <row r="2197" ht="15" customHeight="1"/>
    <row r="2206" ht="15" customHeight="1"/>
    <row r="2208" ht="15" customHeight="1"/>
    <row r="2233" ht="15" customHeight="1"/>
    <row r="2279" ht="15" customHeight="1"/>
    <row r="2282" ht="15" customHeight="1"/>
    <row r="2350" ht="15" customHeight="1"/>
    <row r="2383" ht="15" customHeight="1"/>
    <row r="2420" ht="15" customHeight="1"/>
    <row r="2430" ht="15" customHeight="1"/>
    <row r="2445" ht="15" customHeight="1"/>
    <row r="2547" ht="15" customHeight="1"/>
    <row r="2549" ht="15" customHeight="1"/>
    <row r="2560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81</v>
      </c>
      <c r="C7" s="9">
        <v>1</v>
      </c>
      <c r="D7" s="10" t="s">
        <v>18</v>
      </c>
      <c r="E7" s="10" t="s">
        <v>19</v>
      </c>
      <c r="F7" s="11">
        <v>4296397.23</v>
      </c>
      <c r="G7" s="11">
        <v>3458905.74</v>
      </c>
      <c r="H7" s="11">
        <v>4536840.8</v>
      </c>
      <c r="I7" s="11">
        <v>4167516.53</v>
      </c>
      <c r="J7" s="11">
        <v>4203155.26</v>
      </c>
      <c r="K7" s="11">
        <v>4503394.12</v>
      </c>
      <c r="L7" s="11">
        <v>4054372.61</v>
      </c>
      <c r="M7" s="11">
        <v>4872597.77</v>
      </c>
      <c r="N7" s="11">
        <v>5067259.06</v>
      </c>
      <c r="O7" s="11">
        <v>5018351.45</v>
      </c>
      <c r="P7" s="11">
        <v>4786466.41</v>
      </c>
      <c r="Q7" s="11">
        <v>5404117.8</v>
      </c>
      <c r="R7" s="12">
        <v>54369374.78</v>
      </c>
      <c r="S7" s="30"/>
      <c r="T7" s="30"/>
      <c r="U7" s="30"/>
      <c r="V7" s="30"/>
    </row>
    <row r="8" spans="1:18" ht="15" customHeight="1">
      <c r="A8" s="7"/>
      <c r="B8" s="8"/>
      <c r="C8" s="9">
        <v>2</v>
      </c>
      <c r="D8" s="10" t="s">
        <v>82</v>
      </c>
      <c r="E8" s="10" t="s">
        <v>83</v>
      </c>
      <c r="F8" s="11">
        <v>546089.3</v>
      </c>
      <c r="G8" s="11">
        <v>402823.55</v>
      </c>
      <c r="H8" s="11">
        <v>702131.71</v>
      </c>
      <c r="I8" s="11">
        <v>720121.26</v>
      </c>
      <c r="J8" s="11">
        <v>720762.68</v>
      </c>
      <c r="K8" s="11">
        <v>864851.46</v>
      </c>
      <c r="L8" s="11">
        <v>670302.03</v>
      </c>
      <c r="M8" s="11">
        <v>772515.04</v>
      </c>
      <c r="N8" s="11">
        <v>797609.44</v>
      </c>
      <c r="O8" s="11">
        <v>759882.28</v>
      </c>
      <c r="P8" s="11">
        <v>938463.95</v>
      </c>
      <c r="Q8" s="11">
        <v>1009861.46</v>
      </c>
      <c r="R8" s="12">
        <v>8905414.16</v>
      </c>
    </row>
    <row r="9" spans="1:18" ht="15" customHeight="1">
      <c r="A9" s="7"/>
      <c r="B9" s="8"/>
      <c r="C9" s="9">
        <v>3</v>
      </c>
      <c r="D9" s="10" t="s">
        <v>84</v>
      </c>
      <c r="E9" s="10" t="s">
        <v>85</v>
      </c>
      <c r="F9" s="11">
        <v>464675.23</v>
      </c>
      <c r="G9" s="11">
        <v>289473.29</v>
      </c>
      <c r="H9" s="11">
        <v>564147.64</v>
      </c>
      <c r="I9" s="11">
        <v>495597.31</v>
      </c>
      <c r="J9" s="11">
        <v>537762.46</v>
      </c>
      <c r="K9" s="11">
        <v>519855.62</v>
      </c>
      <c r="L9" s="11">
        <v>498705.63</v>
      </c>
      <c r="M9" s="11">
        <v>573593.3</v>
      </c>
      <c r="N9" s="11">
        <v>620551.22</v>
      </c>
      <c r="O9" s="11">
        <v>549831.86</v>
      </c>
      <c r="P9" s="11">
        <v>691136.3</v>
      </c>
      <c r="Q9" s="11">
        <v>613309.05</v>
      </c>
      <c r="R9" s="12">
        <v>6418638.91</v>
      </c>
    </row>
    <row r="10" spans="1:18" ht="15" customHeight="1">
      <c r="A10" s="7"/>
      <c r="B10" s="8"/>
      <c r="C10" s="9">
        <v>4</v>
      </c>
      <c r="D10" s="10" t="s">
        <v>40</v>
      </c>
      <c r="E10" s="10" t="s">
        <v>41</v>
      </c>
      <c r="F10" s="11">
        <v>373259.72</v>
      </c>
      <c r="G10" s="11">
        <v>407605.32</v>
      </c>
      <c r="H10" s="11">
        <v>528352.12</v>
      </c>
      <c r="I10" s="11">
        <v>406685.94</v>
      </c>
      <c r="J10" s="11">
        <v>450230.96</v>
      </c>
      <c r="K10" s="11">
        <v>416005.73</v>
      </c>
      <c r="L10" s="11">
        <v>354748.54</v>
      </c>
      <c r="M10" s="11">
        <v>426186.76</v>
      </c>
      <c r="N10" s="11">
        <v>462496.46</v>
      </c>
      <c r="O10" s="11">
        <v>502497.95</v>
      </c>
      <c r="P10" s="11">
        <v>506822.55</v>
      </c>
      <c r="Q10" s="11">
        <v>505770.08</v>
      </c>
      <c r="R10" s="12">
        <v>5340662.13</v>
      </c>
    </row>
    <row r="11" spans="1:18" ht="15" customHeight="1">
      <c r="A11" s="7"/>
      <c r="B11" s="8"/>
      <c r="C11" s="9">
        <v>5</v>
      </c>
      <c r="D11" s="10" t="s">
        <v>28</v>
      </c>
      <c r="E11" s="10" t="s">
        <v>29</v>
      </c>
      <c r="F11" s="11">
        <v>509281.14</v>
      </c>
      <c r="G11" s="11">
        <v>393731.44</v>
      </c>
      <c r="H11" s="11">
        <v>417291.29</v>
      </c>
      <c r="I11" s="11">
        <v>362520.98</v>
      </c>
      <c r="J11" s="11">
        <v>414866.01</v>
      </c>
      <c r="K11" s="11">
        <v>417954.11</v>
      </c>
      <c r="L11" s="11">
        <v>406276.27</v>
      </c>
      <c r="M11" s="11">
        <v>496786.86</v>
      </c>
      <c r="N11" s="11">
        <v>555605.44</v>
      </c>
      <c r="O11" s="11">
        <v>498744.43</v>
      </c>
      <c r="P11" s="11">
        <v>482459.87</v>
      </c>
      <c r="Q11" s="11">
        <v>637479.59</v>
      </c>
      <c r="R11" s="12">
        <v>5592997.43</v>
      </c>
    </row>
    <row r="12" spans="1:18" ht="15" customHeight="1">
      <c r="A12" s="7"/>
      <c r="B12" s="8"/>
      <c r="C12" s="9">
        <v>6</v>
      </c>
      <c r="D12" s="10" t="s">
        <v>76</v>
      </c>
      <c r="E12" s="10" t="s">
        <v>77</v>
      </c>
      <c r="F12" s="11">
        <v>288181.59</v>
      </c>
      <c r="G12" s="11">
        <v>339842.25</v>
      </c>
      <c r="H12" s="11">
        <v>392520.46</v>
      </c>
      <c r="I12" s="11">
        <v>323178.54</v>
      </c>
      <c r="J12" s="11">
        <v>335144.38</v>
      </c>
      <c r="K12" s="11">
        <v>359301.38</v>
      </c>
      <c r="L12" s="11">
        <v>354073.01</v>
      </c>
      <c r="M12" s="11">
        <v>288706.19</v>
      </c>
      <c r="N12" s="11">
        <v>387414.29</v>
      </c>
      <c r="O12" s="11">
        <v>367865.7</v>
      </c>
      <c r="P12" s="11">
        <v>412655.48</v>
      </c>
      <c r="Q12" s="11">
        <v>417728.5</v>
      </c>
      <c r="R12" s="12">
        <v>4266611.7700000005</v>
      </c>
    </row>
    <row r="13" spans="1:18" ht="15" customHeight="1">
      <c r="A13" s="7"/>
      <c r="B13" s="8"/>
      <c r="C13" s="9">
        <v>7</v>
      </c>
      <c r="D13" s="10" t="s">
        <v>38</v>
      </c>
      <c r="E13" s="10" t="s">
        <v>39</v>
      </c>
      <c r="F13" s="11">
        <v>184964.82</v>
      </c>
      <c r="G13" s="11">
        <v>202533.41</v>
      </c>
      <c r="H13" s="11">
        <v>309889.99</v>
      </c>
      <c r="I13" s="11">
        <v>283451.95</v>
      </c>
      <c r="J13" s="11">
        <v>273830.17</v>
      </c>
      <c r="K13" s="11">
        <v>274853.22</v>
      </c>
      <c r="L13" s="11">
        <v>301935.62</v>
      </c>
      <c r="M13" s="11">
        <v>299949.84</v>
      </c>
      <c r="N13" s="11">
        <v>282011.63</v>
      </c>
      <c r="O13" s="11">
        <v>307803.41</v>
      </c>
      <c r="P13" s="11">
        <v>243460.71</v>
      </c>
      <c r="Q13" s="11">
        <v>284175.5</v>
      </c>
      <c r="R13" s="12">
        <v>3248860.2699999996</v>
      </c>
    </row>
    <row r="14" spans="1:22" ht="15" customHeight="1">
      <c r="A14" s="14"/>
      <c r="B14" s="8"/>
      <c r="C14" s="9">
        <v>8</v>
      </c>
      <c r="D14" s="10" t="s">
        <v>22</v>
      </c>
      <c r="E14" s="10" t="s">
        <v>23</v>
      </c>
      <c r="F14" s="15">
        <v>213811.81</v>
      </c>
      <c r="G14" s="15">
        <v>239050.45</v>
      </c>
      <c r="H14" s="15">
        <v>269497.35</v>
      </c>
      <c r="I14" s="15">
        <v>222510.29</v>
      </c>
      <c r="J14" s="15">
        <v>260395.37</v>
      </c>
      <c r="K14" s="15">
        <v>254082.03</v>
      </c>
      <c r="L14" s="15">
        <v>237821.09</v>
      </c>
      <c r="M14" s="15">
        <v>239302.17</v>
      </c>
      <c r="N14" s="15">
        <v>303944.54</v>
      </c>
      <c r="O14" s="15">
        <v>251858.2</v>
      </c>
      <c r="P14" s="15">
        <v>243906.1</v>
      </c>
      <c r="Q14" s="15">
        <v>257907.17</v>
      </c>
      <c r="R14" s="16">
        <v>2994086.5700000003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156002.77</v>
      </c>
      <c r="G15" s="11">
        <v>146884.14</v>
      </c>
      <c r="H15" s="11">
        <v>182251.36</v>
      </c>
      <c r="I15" s="11">
        <v>179056.52</v>
      </c>
      <c r="J15" s="11">
        <v>195524</v>
      </c>
      <c r="K15" s="11">
        <v>192052.84</v>
      </c>
      <c r="L15" s="11">
        <v>206926.94</v>
      </c>
      <c r="M15" s="11">
        <v>280168.76</v>
      </c>
      <c r="N15" s="11">
        <v>245261.61</v>
      </c>
      <c r="O15" s="11">
        <v>285112.26</v>
      </c>
      <c r="P15" s="11">
        <v>244187.29</v>
      </c>
      <c r="Q15" s="11">
        <v>226533.63</v>
      </c>
      <c r="R15" s="12">
        <v>2539962.1199999996</v>
      </c>
    </row>
    <row r="16" spans="1:18" ht="15" customHeight="1">
      <c r="A16" s="7"/>
      <c r="B16" s="8"/>
      <c r="C16" s="9">
        <v>10</v>
      </c>
      <c r="D16" s="10" t="s">
        <v>58</v>
      </c>
      <c r="E16" s="10" t="s">
        <v>59</v>
      </c>
      <c r="F16" s="11">
        <v>132304.47</v>
      </c>
      <c r="G16" s="11">
        <v>189197.65</v>
      </c>
      <c r="H16" s="11">
        <v>201421.55</v>
      </c>
      <c r="I16" s="11">
        <v>182771.98</v>
      </c>
      <c r="J16" s="11">
        <v>207731.54</v>
      </c>
      <c r="K16" s="11">
        <v>170653.11</v>
      </c>
      <c r="L16" s="11">
        <v>210007.16</v>
      </c>
      <c r="M16" s="11">
        <v>218240.43</v>
      </c>
      <c r="N16" s="11">
        <v>219232.43</v>
      </c>
      <c r="O16" s="11">
        <v>200917.06</v>
      </c>
      <c r="P16" s="11">
        <v>230647.12</v>
      </c>
      <c r="Q16" s="11">
        <v>192753.6</v>
      </c>
      <c r="R16" s="12">
        <v>2355878.1</v>
      </c>
    </row>
    <row r="17" spans="1:18" ht="15" customHeight="1">
      <c r="A17" s="7"/>
      <c r="B17" s="8"/>
      <c r="C17" s="9">
        <v>11</v>
      </c>
      <c r="D17" s="10" t="s">
        <v>24</v>
      </c>
      <c r="E17" s="10" t="s">
        <v>25</v>
      </c>
      <c r="F17" s="11">
        <v>140209.79</v>
      </c>
      <c r="G17" s="11">
        <v>150556.15</v>
      </c>
      <c r="H17" s="11">
        <v>208154</v>
      </c>
      <c r="I17" s="11">
        <v>209236.31</v>
      </c>
      <c r="J17" s="11">
        <v>191659</v>
      </c>
      <c r="K17" s="11">
        <v>175903.41</v>
      </c>
      <c r="L17" s="11">
        <v>160129.75</v>
      </c>
      <c r="M17" s="11">
        <v>239911.92</v>
      </c>
      <c r="N17" s="11">
        <v>211905.76</v>
      </c>
      <c r="O17" s="11">
        <v>198192.56</v>
      </c>
      <c r="P17" s="11">
        <v>225037.44</v>
      </c>
      <c r="Q17" s="11">
        <v>178598.28</v>
      </c>
      <c r="R17" s="12">
        <v>2289494.3699999996</v>
      </c>
    </row>
    <row r="18" spans="1:18" ht="15" customHeight="1">
      <c r="A18" s="7"/>
      <c r="B18" s="8"/>
      <c r="C18" s="9">
        <v>12</v>
      </c>
      <c r="D18" s="10" t="s">
        <v>36</v>
      </c>
      <c r="E18" s="10" t="s">
        <v>37</v>
      </c>
      <c r="F18" s="11">
        <v>155404.94</v>
      </c>
      <c r="G18" s="11">
        <v>136693.22</v>
      </c>
      <c r="H18" s="11">
        <v>181324.59</v>
      </c>
      <c r="I18" s="11">
        <v>153956.43</v>
      </c>
      <c r="J18" s="11">
        <v>161751.51</v>
      </c>
      <c r="K18" s="11">
        <v>143193.75</v>
      </c>
      <c r="L18" s="11">
        <v>175037.22</v>
      </c>
      <c r="M18" s="11">
        <v>171573.33</v>
      </c>
      <c r="N18" s="11">
        <v>174985.5</v>
      </c>
      <c r="O18" s="11">
        <v>176558.56</v>
      </c>
      <c r="P18" s="11">
        <v>201237.87</v>
      </c>
      <c r="Q18" s="11">
        <v>177613.56</v>
      </c>
      <c r="R18" s="12">
        <v>2009330.48</v>
      </c>
    </row>
    <row r="19" spans="1:18" ht="15">
      <c r="A19" s="7"/>
      <c r="B19" s="8"/>
      <c r="C19" s="9">
        <v>13</v>
      </c>
      <c r="D19" s="10" t="s">
        <v>62</v>
      </c>
      <c r="E19" s="10" t="s">
        <v>63</v>
      </c>
      <c r="F19" s="11">
        <v>178413.65</v>
      </c>
      <c r="G19" s="11">
        <v>140533.55</v>
      </c>
      <c r="H19" s="11">
        <v>163153.27</v>
      </c>
      <c r="I19" s="11">
        <v>147739.52</v>
      </c>
      <c r="J19" s="11">
        <v>151414.4</v>
      </c>
      <c r="K19" s="11">
        <v>145682.37</v>
      </c>
      <c r="L19" s="11">
        <v>139097.66</v>
      </c>
      <c r="M19" s="11">
        <v>132088.65</v>
      </c>
      <c r="N19" s="11">
        <v>141945.71</v>
      </c>
      <c r="O19" s="11">
        <v>168375.95</v>
      </c>
      <c r="P19" s="11">
        <v>163451.47</v>
      </c>
      <c r="Q19" s="11">
        <v>169924.12</v>
      </c>
      <c r="R19" s="12">
        <v>1841820.3199999998</v>
      </c>
    </row>
    <row r="20" spans="1:18" ht="15" customHeight="1">
      <c r="A20" s="7"/>
      <c r="B20" s="8"/>
      <c r="C20" s="9">
        <v>14</v>
      </c>
      <c r="D20" s="10" t="s">
        <v>70</v>
      </c>
      <c r="E20" s="10" t="s">
        <v>71</v>
      </c>
      <c r="F20" s="11">
        <v>148101.77</v>
      </c>
      <c r="G20" s="11">
        <v>131651.23</v>
      </c>
      <c r="H20" s="11">
        <v>158764.25</v>
      </c>
      <c r="I20" s="11">
        <v>141886.83</v>
      </c>
      <c r="J20" s="11">
        <v>175064.96</v>
      </c>
      <c r="K20" s="11">
        <v>190617.34</v>
      </c>
      <c r="L20" s="11">
        <v>172934.82</v>
      </c>
      <c r="M20" s="11">
        <v>159347.26</v>
      </c>
      <c r="N20" s="11">
        <v>185924.41</v>
      </c>
      <c r="O20" s="11">
        <v>173651.19</v>
      </c>
      <c r="P20" s="11">
        <v>193305.53</v>
      </c>
      <c r="Q20" s="11">
        <v>239656.13</v>
      </c>
      <c r="R20" s="12">
        <v>2070905.7199999997</v>
      </c>
    </row>
    <row r="21" spans="1:18" ht="15">
      <c r="A21" s="7"/>
      <c r="B21" s="8"/>
      <c r="C21" s="9">
        <v>15</v>
      </c>
      <c r="D21" s="10" t="s">
        <v>86</v>
      </c>
      <c r="E21" s="10" t="s">
        <v>87</v>
      </c>
      <c r="F21" s="11">
        <v>108567.54</v>
      </c>
      <c r="G21" s="11">
        <v>107399.95</v>
      </c>
      <c r="H21" s="11">
        <v>146379.69</v>
      </c>
      <c r="I21" s="11">
        <v>160000.46</v>
      </c>
      <c r="J21" s="11">
        <v>151293.49</v>
      </c>
      <c r="K21" s="11">
        <v>171844.05</v>
      </c>
      <c r="L21" s="11">
        <v>168498.6</v>
      </c>
      <c r="M21" s="11">
        <v>159861.52</v>
      </c>
      <c r="N21" s="11">
        <v>205828.8</v>
      </c>
      <c r="O21" s="11">
        <v>173955.89</v>
      </c>
      <c r="P21" s="11">
        <v>172465.06</v>
      </c>
      <c r="Q21" s="11">
        <v>155253.23</v>
      </c>
      <c r="R21" s="12">
        <v>1881348.2799999998</v>
      </c>
    </row>
    <row r="22" spans="1:18" ht="15" customHeight="1">
      <c r="A22" s="7"/>
      <c r="B22" s="8"/>
      <c r="C22" s="9">
        <v>16</v>
      </c>
      <c r="D22" s="10" t="s">
        <v>48</v>
      </c>
      <c r="E22" s="10" t="s">
        <v>49</v>
      </c>
      <c r="F22" s="11">
        <v>111855.2</v>
      </c>
      <c r="G22" s="11">
        <v>93574.18</v>
      </c>
      <c r="H22" s="11">
        <v>159159.88</v>
      </c>
      <c r="I22" s="11">
        <v>130621.4</v>
      </c>
      <c r="J22" s="11">
        <v>116939.65</v>
      </c>
      <c r="K22" s="11">
        <v>116400.42</v>
      </c>
      <c r="L22" s="11">
        <v>118153.04</v>
      </c>
      <c r="M22" s="11">
        <v>125898.36</v>
      </c>
      <c r="N22" s="11">
        <v>131985.28</v>
      </c>
      <c r="O22" s="11">
        <v>126310.06</v>
      </c>
      <c r="P22" s="11">
        <v>137887.92</v>
      </c>
      <c r="Q22" s="11">
        <v>150990.05</v>
      </c>
      <c r="R22" s="12">
        <v>1519775.4400000002</v>
      </c>
    </row>
    <row r="23" spans="1:18" ht="15">
      <c r="A23" s="7"/>
      <c r="B23" s="8"/>
      <c r="C23" s="9">
        <v>17</v>
      </c>
      <c r="D23" s="10" t="s">
        <v>74</v>
      </c>
      <c r="E23" s="10" t="s">
        <v>75</v>
      </c>
      <c r="F23" s="11">
        <v>95136.36</v>
      </c>
      <c r="G23" s="11">
        <v>88861.64</v>
      </c>
      <c r="H23" s="11">
        <v>118947.76</v>
      </c>
      <c r="I23" s="11">
        <v>100934.18</v>
      </c>
      <c r="J23" s="11">
        <v>111992.88</v>
      </c>
      <c r="K23" s="11">
        <v>95230.46</v>
      </c>
      <c r="L23" s="11">
        <v>101592.5</v>
      </c>
      <c r="M23" s="11">
        <v>117281.58</v>
      </c>
      <c r="N23" s="11">
        <v>145771.33</v>
      </c>
      <c r="O23" s="11">
        <v>113124.75</v>
      </c>
      <c r="P23" s="11">
        <v>138405.07</v>
      </c>
      <c r="Q23" s="11">
        <v>148462.75</v>
      </c>
      <c r="R23" s="12">
        <v>1375741.26</v>
      </c>
    </row>
    <row r="24" spans="1:18" ht="15" customHeight="1">
      <c r="A24" s="7"/>
      <c r="B24" s="8"/>
      <c r="C24" s="9">
        <v>18</v>
      </c>
      <c r="D24" s="10" t="s">
        <v>88</v>
      </c>
      <c r="E24" s="10" t="s">
        <v>89</v>
      </c>
      <c r="F24" s="11">
        <v>100260.33</v>
      </c>
      <c r="G24" s="11">
        <v>66949.7</v>
      </c>
      <c r="H24" s="11">
        <v>142035.72</v>
      </c>
      <c r="I24" s="11">
        <v>95074.43</v>
      </c>
      <c r="J24" s="11">
        <v>118958.94</v>
      </c>
      <c r="K24" s="11">
        <v>93346.08</v>
      </c>
      <c r="L24" s="11">
        <v>88046.3</v>
      </c>
      <c r="M24" s="11">
        <v>112509.88</v>
      </c>
      <c r="N24" s="11">
        <v>139057.12</v>
      </c>
      <c r="O24" s="11">
        <v>130548.7</v>
      </c>
      <c r="P24" s="11">
        <v>125106.81</v>
      </c>
      <c r="Q24" s="11">
        <v>93005.21</v>
      </c>
      <c r="R24" s="12">
        <v>1304899.22</v>
      </c>
    </row>
    <row r="25" spans="1:18" ht="15" customHeight="1">
      <c r="A25" s="7"/>
      <c r="B25" s="8"/>
      <c r="C25" s="9">
        <v>19</v>
      </c>
      <c r="D25" s="10" t="s">
        <v>44</v>
      </c>
      <c r="E25" s="10" t="s">
        <v>45</v>
      </c>
      <c r="F25" s="11">
        <v>61415.22</v>
      </c>
      <c r="G25" s="11">
        <v>66284.34</v>
      </c>
      <c r="H25" s="11">
        <v>68108.35</v>
      </c>
      <c r="I25" s="11">
        <v>59931.53</v>
      </c>
      <c r="J25" s="11">
        <v>61358.25</v>
      </c>
      <c r="K25" s="11">
        <v>56166.16</v>
      </c>
      <c r="L25" s="11">
        <v>65338.62</v>
      </c>
      <c r="M25" s="11">
        <v>82512.96</v>
      </c>
      <c r="N25" s="11">
        <v>72375.59</v>
      </c>
      <c r="O25" s="11">
        <v>88508.45</v>
      </c>
      <c r="P25" s="11">
        <v>60399.29</v>
      </c>
      <c r="Q25" s="11">
        <v>86024.95</v>
      </c>
      <c r="R25" s="12">
        <v>828423.71</v>
      </c>
    </row>
    <row r="26" spans="1:18" ht="15" customHeight="1">
      <c r="A26" s="7"/>
      <c r="B26" s="8"/>
      <c r="C26" s="9">
        <v>20</v>
      </c>
      <c r="D26" s="10" t="s">
        <v>90</v>
      </c>
      <c r="E26" s="10" t="s">
        <v>91</v>
      </c>
      <c r="F26" s="11">
        <v>56844.17</v>
      </c>
      <c r="G26" s="11">
        <v>39429.19</v>
      </c>
      <c r="H26" s="11">
        <v>55825.29</v>
      </c>
      <c r="I26" s="11">
        <v>53732.21</v>
      </c>
      <c r="J26" s="11">
        <v>55905.23</v>
      </c>
      <c r="K26" s="11">
        <v>68861.43</v>
      </c>
      <c r="L26" s="11">
        <v>44545.97</v>
      </c>
      <c r="M26" s="11">
        <v>72537.02</v>
      </c>
      <c r="N26" s="11">
        <v>43268.72</v>
      </c>
      <c r="O26" s="11">
        <v>59395.72</v>
      </c>
      <c r="P26" s="11">
        <v>67572.02</v>
      </c>
      <c r="Q26" s="11">
        <v>64001.27</v>
      </c>
      <c r="R26" s="12">
        <v>681918.24</v>
      </c>
    </row>
    <row r="27" spans="1:18" ht="15">
      <c r="A27" s="7"/>
      <c r="B27" s="8"/>
      <c r="C27" s="9">
        <v>21</v>
      </c>
      <c r="D27" s="10" t="s">
        <v>32</v>
      </c>
      <c r="E27" s="10" t="s">
        <v>33</v>
      </c>
      <c r="F27" s="11">
        <v>44933.67</v>
      </c>
      <c r="G27" s="11">
        <v>47733.23</v>
      </c>
      <c r="H27" s="11">
        <v>65820.04</v>
      </c>
      <c r="I27" s="11">
        <v>57626.56</v>
      </c>
      <c r="J27" s="11">
        <v>66568.56</v>
      </c>
      <c r="K27" s="11">
        <v>68859.14</v>
      </c>
      <c r="L27" s="11">
        <v>54710.78</v>
      </c>
      <c r="M27" s="11">
        <v>63090.81</v>
      </c>
      <c r="N27" s="11">
        <v>55048.4</v>
      </c>
      <c r="O27" s="11">
        <v>69089.22</v>
      </c>
      <c r="P27" s="11">
        <v>57566.47</v>
      </c>
      <c r="Q27" s="11">
        <v>64192.36</v>
      </c>
      <c r="R27" s="12">
        <v>715239.2399999999</v>
      </c>
    </row>
    <row r="28" spans="1:18" ht="15" customHeight="1">
      <c r="A28" s="7"/>
      <c r="B28" s="8"/>
      <c r="C28" s="9">
        <v>22</v>
      </c>
      <c r="D28" s="10" t="s">
        <v>54</v>
      </c>
      <c r="E28" s="10" t="s">
        <v>55</v>
      </c>
      <c r="F28" s="11">
        <v>42690.43</v>
      </c>
      <c r="G28" s="11">
        <v>47924.07</v>
      </c>
      <c r="H28" s="11">
        <v>44826.62</v>
      </c>
      <c r="I28" s="11">
        <v>41228.66</v>
      </c>
      <c r="J28" s="11">
        <v>32642.85</v>
      </c>
      <c r="K28" s="11">
        <v>48052.52</v>
      </c>
      <c r="L28" s="11">
        <v>42173.69</v>
      </c>
      <c r="M28" s="11">
        <v>52123.6</v>
      </c>
      <c r="N28" s="11">
        <v>71418.41</v>
      </c>
      <c r="O28" s="11">
        <v>60691.47</v>
      </c>
      <c r="P28" s="11">
        <v>67204.58</v>
      </c>
      <c r="Q28" s="11">
        <v>60185.07</v>
      </c>
      <c r="R28" s="12">
        <v>611161.9699999999</v>
      </c>
    </row>
    <row r="29" spans="1:18" ht="15">
      <c r="A29" s="7"/>
      <c r="B29" s="8"/>
      <c r="C29" s="9">
        <v>23</v>
      </c>
      <c r="D29" s="10" t="s">
        <v>26</v>
      </c>
      <c r="E29" s="10" t="s">
        <v>27</v>
      </c>
      <c r="F29" s="11">
        <v>21062.77</v>
      </c>
      <c r="G29" s="11">
        <v>23025.98</v>
      </c>
      <c r="H29" s="11">
        <v>43224.85</v>
      </c>
      <c r="I29" s="11">
        <v>42277.34</v>
      </c>
      <c r="J29" s="11">
        <v>41872.45</v>
      </c>
      <c r="K29" s="11">
        <v>52644.52</v>
      </c>
      <c r="L29" s="11">
        <v>42155.94</v>
      </c>
      <c r="M29" s="11">
        <v>65584.78</v>
      </c>
      <c r="N29" s="11">
        <v>74176.57</v>
      </c>
      <c r="O29" s="11">
        <v>51613.04</v>
      </c>
      <c r="P29" s="11">
        <v>58982.76</v>
      </c>
      <c r="Q29" s="11">
        <v>53092.38</v>
      </c>
      <c r="R29" s="12">
        <v>569713.38</v>
      </c>
    </row>
    <row r="30" spans="1:18" ht="15" customHeight="1">
      <c r="A30" s="7"/>
      <c r="B30" s="8"/>
      <c r="C30" s="9">
        <v>24</v>
      </c>
      <c r="D30" s="10" t="s">
        <v>92</v>
      </c>
      <c r="E30" s="10" t="s">
        <v>93</v>
      </c>
      <c r="F30" s="11">
        <v>49491.26</v>
      </c>
      <c r="G30" s="11">
        <v>40204.7</v>
      </c>
      <c r="H30" s="11">
        <v>61738.06</v>
      </c>
      <c r="I30" s="11">
        <v>47553.6</v>
      </c>
      <c r="J30" s="11">
        <v>60013.39</v>
      </c>
      <c r="K30" s="11">
        <v>53341.02</v>
      </c>
      <c r="L30" s="11">
        <v>50452.43</v>
      </c>
      <c r="M30" s="11">
        <v>63775.71</v>
      </c>
      <c r="N30" s="11">
        <v>40598.16</v>
      </c>
      <c r="O30" s="11">
        <v>61406.14</v>
      </c>
      <c r="P30" s="11">
        <v>53980.15</v>
      </c>
      <c r="Q30" s="11">
        <v>39643.08</v>
      </c>
      <c r="R30" s="12">
        <v>622197.7000000001</v>
      </c>
    </row>
    <row r="31" spans="1:18" ht="15">
      <c r="A31" s="7"/>
      <c r="B31" s="8"/>
      <c r="C31" s="9">
        <v>25</v>
      </c>
      <c r="D31" s="10" t="s">
        <v>94</v>
      </c>
      <c r="E31" s="10" t="s">
        <v>95</v>
      </c>
      <c r="F31" s="11">
        <v>19194.71</v>
      </c>
      <c r="G31" s="11">
        <v>16564.18</v>
      </c>
      <c r="H31" s="11">
        <v>30488.92</v>
      </c>
      <c r="I31" s="11">
        <v>29084.96</v>
      </c>
      <c r="J31" s="11">
        <v>35698.17</v>
      </c>
      <c r="K31" s="11">
        <v>30441.14</v>
      </c>
      <c r="L31" s="11">
        <v>27341.77</v>
      </c>
      <c r="M31" s="11">
        <v>32570.83</v>
      </c>
      <c r="N31" s="11">
        <v>30112.22</v>
      </c>
      <c r="O31" s="11">
        <v>22611.2</v>
      </c>
      <c r="P31" s="11">
        <v>33928.73</v>
      </c>
      <c r="Q31" s="11">
        <v>42547.53</v>
      </c>
      <c r="R31" s="12">
        <v>350584.36</v>
      </c>
    </row>
    <row r="32" spans="1:18" ht="15" customHeight="1">
      <c r="A32" s="7"/>
      <c r="B32" s="8"/>
      <c r="C32" s="9">
        <v>26</v>
      </c>
      <c r="D32" s="10" t="s">
        <v>96</v>
      </c>
      <c r="E32" s="10" t="s">
        <v>97</v>
      </c>
      <c r="F32" s="11">
        <v>23099.2</v>
      </c>
      <c r="G32" s="11">
        <v>41405.2</v>
      </c>
      <c r="H32" s="11">
        <v>27627.06</v>
      </c>
      <c r="I32" s="11">
        <v>29945.58</v>
      </c>
      <c r="J32" s="11">
        <v>34982.31</v>
      </c>
      <c r="K32" s="11">
        <v>21105.93</v>
      </c>
      <c r="L32" s="11">
        <v>19459.57</v>
      </c>
      <c r="M32" s="11">
        <v>26231.62</v>
      </c>
      <c r="N32" s="11">
        <v>32969.17</v>
      </c>
      <c r="O32" s="11">
        <v>24841.82</v>
      </c>
      <c r="P32" s="11">
        <v>32471.96</v>
      </c>
      <c r="Q32" s="11">
        <v>35500.23</v>
      </c>
      <c r="R32" s="12">
        <v>349639.64999999997</v>
      </c>
    </row>
    <row r="33" spans="1:18" ht="15">
      <c r="A33" s="7"/>
      <c r="B33" s="8"/>
      <c r="C33" s="9">
        <v>27</v>
      </c>
      <c r="D33" s="10" t="s">
        <v>42</v>
      </c>
      <c r="E33" s="10" t="s">
        <v>43</v>
      </c>
      <c r="F33" s="11">
        <v>26113.68</v>
      </c>
      <c r="G33" s="11">
        <v>21990.53</v>
      </c>
      <c r="H33" s="11">
        <v>40108.28</v>
      </c>
      <c r="I33" s="11">
        <v>35404.89</v>
      </c>
      <c r="J33" s="11">
        <v>30119.2</v>
      </c>
      <c r="K33" s="11">
        <v>27294.75</v>
      </c>
      <c r="L33" s="11">
        <v>23812.83</v>
      </c>
      <c r="M33" s="11">
        <v>25681.25</v>
      </c>
      <c r="N33" s="11">
        <v>34671.81</v>
      </c>
      <c r="O33" s="11">
        <v>31087.68</v>
      </c>
      <c r="P33" s="11">
        <v>25912.5</v>
      </c>
      <c r="Q33" s="11">
        <v>30911.45</v>
      </c>
      <c r="R33" s="12">
        <v>353108.85</v>
      </c>
    </row>
    <row r="34" spans="1:18" ht="15" customHeight="1">
      <c r="A34" s="7"/>
      <c r="B34" s="8"/>
      <c r="C34" s="9">
        <v>28</v>
      </c>
      <c r="D34" s="10" t="s">
        <v>98</v>
      </c>
      <c r="E34" s="10" t="s">
        <v>99</v>
      </c>
      <c r="F34" s="11">
        <v>21404.33</v>
      </c>
      <c r="G34" s="11">
        <v>20778.68</v>
      </c>
      <c r="H34" s="11">
        <v>22178.61</v>
      </c>
      <c r="I34" s="11">
        <v>22273.32</v>
      </c>
      <c r="J34" s="11">
        <v>22856.92</v>
      </c>
      <c r="K34" s="11">
        <v>13410.57</v>
      </c>
      <c r="L34" s="11">
        <v>16052.09</v>
      </c>
      <c r="M34" s="11">
        <v>20654.11</v>
      </c>
      <c r="N34" s="11">
        <v>22849.26</v>
      </c>
      <c r="O34" s="11">
        <v>24419.11</v>
      </c>
      <c r="P34" s="11">
        <v>17281.82</v>
      </c>
      <c r="Q34" s="11">
        <v>20949.8</v>
      </c>
      <c r="R34" s="12">
        <v>245108.62</v>
      </c>
    </row>
    <row r="35" spans="1:18" ht="15">
      <c r="A35" s="7"/>
      <c r="B35" s="8"/>
      <c r="C35" s="9">
        <v>29</v>
      </c>
      <c r="D35" s="10" t="s">
        <v>100</v>
      </c>
      <c r="E35" s="10" t="s">
        <v>101</v>
      </c>
      <c r="F35" s="11">
        <v>17749.3</v>
      </c>
      <c r="G35" s="11">
        <v>17514.81</v>
      </c>
      <c r="H35" s="11">
        <v>23415</v>
      </c>
      <c r="I35" s="11">
        <v>23089.56</v>
      </c>
      <c r="J35" s="11">
        <v>25307</v>
      </c>
      <c r="K35" s="11">
        <v>33947.77</v>
      </c>
      <c r="L35" s="11">
        <v>15478.1</v>
      </c>
      <c r="M35" s="11">
        <v>21287.1</v>
      </c>
      <c r="N35" s="11">
        <v>12903.56</v>
      </c>
      <c r="O35" s="11">
        <v>14962.16</v>
      </c>
      <c r="P35" s="11">
        <v>23966</v>
      </c>
      <c r="Q35" s="11">
        <v>27053.83</v>
      </c>
      <c r="R35" s="12">
        <v>256674.19</v>
      </c>
    </row>
    <row r="36" spans="1:18" ht="15" customHeight="1">
      <c r="A36" s="7"/>
      <c r="B36" s="8"/>
      <c r="C36" s="9">
        <v>30</v>
      </c>
      <c r="D36" s="10" t="s">
        <v>46</v>
      </c>
      <c r="E36" s="10" t="s">
        <v>47</v>
      </c>
      <c r="F36" s="11">
        <v>17611</v>
      </c>
      <c r="G36" s="11">
        <v>12144.21</v>
      </c>
      <c r="H36" s="11">
        <v>25147.99</v>
      </c>
      <c r="I36" s="11">
        <v>12726.58</v>
      </c>
      <c r="J36" s="11">
        <v>23250.9</v>
      </c>
      <c r="K36" s="11">
        <v>29666.97</v>
      </c>
      <c r="L36" s="11">
        <v>17002.95</v>
      </c>
      <c r="M36" s="11">
        <v>23248.16</v>
      </c>
      <c r="N36" s="11">
        <v>36183.53</v>
      </c>
      <c r="O36" s="11">
        <v>15816.61</v>
      </c>
      <c r="P36" s="11">
        <v>20894.91</v>
      </c>
      <c r="Q36" s="11">
        <v>26669.32</v>
      </c>
      <c r="R36" s="12">
        <v>260363.13000000003</v>
      </c>
    </row>
    <row r="37" spans="1:18" ht="15">
      <c r="A37" s="7"/>
      <c r="B37" s="8"/>
      <c r="C37" s="9">
        <v>31</v>
      </c>
      <c r="D37" s="10" t="s">
        <v>78</v>
      </c>
      <c r="E37" s="10" t="s">
        <v>79</v>
      </c>
      <c r="F37" s="11">
        <v>11186.83</v>
      </c>
      <c r="G37" s="11">
        <v>12191.54</v>
      </c>
      <c r="H37" s="11">
        <v>12937.97</v>
      </c>
      <c r="I37" s="11">
        <v>10166.2</v>
      </c>
      <c r="J37" s="11">
        <v>20584.5</v>
      </c>
      <c r="K37" s="11">
        <v>14724.32</v>
      </c>
      <c r="L37" s="11">
        <v>10899.36</v>
      </c>
      <c r="M37" s="11">
        <v>16121.88</v>
      </c>
      <c r="N37" s="11">
        <v>17042.35</v>
      </c>
      <c r="O37" s="11">
        <v>12684.69</v>
      </c>
      <c r="P37" s="11">
        <v>6288.3</v>
      </c>
      <c r="Q37" s="11">
        <v>13842.57</v>
      </c>
      <c r="R37" s="12">
        <v>158670.51</v>
      </c>
    </row>
    <row r="38" spans="1:18" ht="15" customHeight="1">
      <c r="A38" s="7"/>
      <c r="B38" s="8"/>
      <c r="C38" s="9">
        <v>32</v>
      </c>
      <c r="D38" s="10" t="s">
        <v>102</v>
      </c>
      <c r="E38" s="10" t="s">
        <v>103</v>
      </c>
      <c r="F38" s="11">
        <v>14826.41</v>
      </c>
      <c r="G38" s="11">
        <v>13733.46</v>
      </c>
      <c r="H38" s="11">
        <v>13480.88</v>
      </c>
      <c r="I38" s="11">
        <v>15121.7</v>
      </c>
      <c r="J38" s="11">
        <v>11287.43</v>
      </c>
      <c r="K38" s="11">
        <v>8064.43</v>
      </c>
      <c r="L38" s="11">
        <v>6029.14</v>
      </c>
      <c r="M38" s="11">
        <v>11862.88</v>
      </c>
      <c r="N38" s="11">
        <v>5624.49</v>
      </c>
      <c r="O38" s="11">
        <v>11830.78</v>
      </c>
      <c r="P38" s="11">
        <v>11563.22</v>
      </c>
      <c r="Q38" s="11">
        <v>11900.21</v>
      </c>
      <c r="R38" s="12">
        <v>135325.03</v>
      </c>
    </row>
    <row r="39" spans="1:18" ht="15">
      <c r="A39" s="7"/>
      <c r="B39" s="8"/>
      <c r="C39" s="9">
        <v>33</v>
      </c>
      <c r="D39" s="10" t="s">
        <v>104</v>
      </c>
      <c r="E39" s="10" t="s">
        <v>105</v>
      </c>
      <c r="F39" s="11">
        <v>12445.57</v>
      </c>
      <c r="G39" s="11">
        <v>10590.02</v>
      </c>
      <c r="H39" s="11">
        <v>7054.08</v>
      </c>
      <c r="I39" s="11">
        <v>10349.96</v>
      </c>
      <c r="J39" s="11">
        <v>24304.34</v>
      </c>
      <c r="K39" s="11">
        <v>18737.22</v>
      </c>
      <c r="L39" s="11">
        <v>14521.14</v>
      </c>
      <c r="M39" s="11">
        <v>13359.16</v>
      </c>
      <c r="N39" s="11">
        <v>10312.76</v>
      </c>
      <c r="O39" s="11">
        <v>20259.39</v>
      </c>
      <c r="P39" s="11">
        <v>14617.15</v>
      </c>
      <c r="Q39" s="11">
        <v>21059.73</v>
      </c>
      <c r="R39" s="12">
        <v>177610.52000000002</v>
      </c>
    </row>
    <row r="40" spans="1:18" ht="15" customHeight="1">
      <c r="A40" s="7"/>
      <c r="B40" s="8"/>
      <c r="C40" s="9">
        <v>34</v>
      </c>
      <c r="D40" s="10" t="s">
        <v>64</v>
      </c>
      <c r="E40" s="10" t="s">
        <v>65</v>
      </c>
      <c r="F40" s="11">
        <v>13067.14</v>
      </c>
      <c r="G40" s="11">
        <v>10348.72</v>
      </c>
      <c r="H40" s="11">
        <v>8788.69</v>
      </c>
      <c r="I40" s="11">
        <v>12867.36</v>
      </c>
      <c r="J40" s="11">
        <v>15104.08</v>
      </c>
      <c r="K40" s="11">
        <v>6194.57</v>
      </c>
      <c r="L40" s="11">
        <v>21433.99</v>
      </c>
      <c r="M40" s="11">
        <v>9347.54</v>
      </c>
      <c r="N40" s="11">
        <v>15885.04</v>
      </c>
      <c r="O40" s="11">
        <v>13892.35</v>
      </c>
      <c r="P40" s="11">
        <v>16454.73</v>
      </c>
      <c r="Q40" s="11">
        <v>15774.29</v>
      </c>
      <c r="R40" s="12">
        <v>159158.50000000003</v>
      </c>
    </row>
    <row r="41" spans="1:18" ht="15" customHeight="1">
      <c r="A41" s="7"/>
      <c r="B41" s="8"/>
      <c r="C41" s="9">
        <v>35</v>
      </c>
      <c r="D41" s="10" t="s">
        <v>106</v>
      </c>
      <c r="E41" s="10" t="s">
        <v>107</v>
      </c>
      <c r="F41" s="11">
        <v>9115.34</v>
      </c>
      <c r="G41" s="11">
        <v>7150.88</v>
      </c>
      <c r="H41" s="11">
        <v>12045.96</v>
      </c>
      <c r="I41" s="11">
        <v>7534.01</v>
      </c>
      <c r="J41" s="11">
        <v>10285.31</v>
      </c>
      <c r="K41" s="11">
        <v>11789.37</v>
      </c>
      <c r="L41" s="11">
        <v>13923.05</v>
      </c>
      <c r="M41" s="11">
        <v>12148.27</v>
      </c>
      <c r="N41" s="11">
        <v>13541.03</v>
      </c>
      <c r="O41" s="11">
        <v>14126.18</v>
      </c>
      <c r="P41" s="11">
        <v>11535.24</v>
      </c>
      <c r="Q41" s="11">
        <v>16376.09</v>
      </c>
      <c r="R41" s="12">
        <v>139570.73</v>
      </c>
    </row>
    <row r="42" spans="1:18" ht="15" customHeight="1">
      <c r="A42" s="7"/>
      <c r="B42" s="8"/>
      <c r="C42" s="9">
        <v>36</v>
      </c>
      <c r="D42" s="10" t="s">
        <v>20</v>
      </c>
      <c r="E42" s="10" t="s">
        <v>21</v>
      </c>
      <c r="F42" s="11">
        <v>10086.07</v>
      </c>
      <c r="G42" s="11">
        <v>11053.42</v>
      </c>
      <c r="H42" s="11">
        <v>14575.45</v>
      </c>
      <c r="I42" s="11">
        <v>9926.6</v>
      </c>
      <c r="J42" s="11">
        <v>9841.91</v>
      </c>
      <c r="K42" s="11">
        <v>14415.85</v>
      </c>
      <c r="L42" s="11">
        <v>11135.67</v>
      </c>
      <c r="M42" s="11">
        <v>15224.57</v>
      </c>
      <c r="N42" s="11">
        <v>22247.59</v>
      </c>
      <c r="O42" s="11">
        <v>4998.34</v>
      </c>
      <c r="P42" s="11">
        <v>11177.52</v>
      </c>
      <c r="Q42" s="11">
        <v>11931.69</v>
      </c>
      <c r="R42" s="12">
        <v>146614.68</v>
      </c>
    </row>
    <row r="43" spans="1:18" ht="15" customHeight="1">
      <c r="A43" s="7"/>
      <c r="B43" s="8"/>
      <c r="C43" s="9">
        <v>37</v>
      </c>
      <c r="D43" s="10" t="s">
        <v>108</v>
      </c>
      <c r="E43" s="10" t="s">
        <v>109</v>
      </c>
      <c r="F43" s="11">
        <v>7963.13</v>
      </c>
      <c r="G43" s="11">
        <v>11517.31</v>
      </c>
      <c r="H43" s="11">
        <v>11393.61</v>
      </c>
      <c r="I43" s="11">
        <v>6599.35</v>
      </c>
      <c r="J43" s="11">
        <v>11655.46</v>
      </c>
      <c r="K43" s="11">
        <v>9990.24</v>
      </c>
      <c r="L43" s="11">
        <v>2878.45</v>
      </c>
      <c r="M43" s="11">
        <v>8844.68</v>
      </c>
      <c r="N43" s="11">
        <v>15320.85</v>
      </c>
      <c r="O43" s="11">
        <v>8618.37</v>
      </c>
      <c r="P43" s="11">
        <v>10867.03</v>
      </c>
      <c r="Q43" s="11">
        <v>11797.83</v>
      </c>
      <c r="R43" s="12">
        <v>117446.31</v>
      </c>
    </row>
    <row r="44" spans="1:18" ht="15" customHeight="1">
      <c r="A44" s="7"/>
      <c r="B44" s="8"/>
      <c r="C44" s="9">
        <v>38</v>
      </c>
      <c r="D44" s="10" t="s">
        <v>110</v>
      </c>
      <c r="E44" s="10" t="s">
        <v>111</v>
      </c>
      <c r="F44" s="11">
        <v>13597.23</v>
      </c>
      <c r="G44" s="11">
        <v>11143.2</v>
      </c>
      <c r="H44" s="11">
        <v>12847.27</v>
      </c>
      <c r="I44" s="11">
        <v>7346.69</v>
      </c>
      <c r="J44" s="11">
        <v>3620.82</v>
      </c>
      <c r="K44" s="11">
        <v>2570.34</v>
      </c>
      <c r="L44" s="11">
        <v>8492.26</v>
      </c>
      <c r="M44" s="11">
        <v>8868.82</v>
      </c>
      <c r="N44" s="11">
        <v>11786.06</v>
      </c>
      <c r="O44" s="11">
        <v>9272.11</v>
      </c>
      <c r="P44" s="11">
        <v>15213.76</v>
      </c>
      <c r="Q44" s="11">
        <v>21865.58</v>
      </c>
      <c r="R44" s="12">
        <v>126624.14</v>
      </c>
    </row>
    <row r="45" spans="1:18" ht="15">
      <c r="A45" s="7"/>
      <c r="B45" s="8"/>
      <c r="C45" s="9">
        <v>39</v>
      </c>
      <c r="D45" s="10" t="s">
        <v>112</v>
      </c>
      <c r="E45" s="10" t="s">
        <v>113</v>
      </c>
      <c r="F45" s="11">
        <v>4765.78</v>
      </c>
      <c r="G45" s="11">
        <v>7997.08</v>
      </c>
      <c r="H45" s="11">
        <v>16928.44</v>
      </c>
      <c r="I45" s="11">
        <v>8460.13</v>
      </c>
      <c r="J45" s="11">
        <v>9797</v>
      </c>
      <c r="K45" s="11">
        <v>6767.75</v>
      </c>
      <c r="L45" s="11">
        <v>9713.02</v>
      </c>
      <c r="M45" s="11">
        <v>11287.32</v>
      </c>
      <c r="N45" s="11">
        <v>8199.32</v>
      </c>
      <c r="O45" s="11">
        <v>11104.55</v>
      </c>
      <c r="P45" s="11">
        <v>4731.4</v>
      </c>
      <c r="Q45" s="11">
        <v>8261.23</v>
      </c>
      <c r="R45" s="12">
        <v>108013.01999999999</v>
      </c>
    </row>
    <row r="46" spans="1:18" ht="15" customHeight="1">
      <c r="A46" s="7"/>
      <c r="B46" s="8"/>
      <c r="C46" s="9">
        <v>40</v>
      </c>
      <c r="D46" s="10" t="s">
        <v>66</v>
      </c>
      <c r="E46" s="10" t="s">
        <v>67</v>
      </c>
      <c r="F46" s="11">
        <v>9620.34</v>
      </c>
      <c r="G46" s="11">
        <v>7969.75</v>
      </c>
      <c r="H46" s="11">
        <v>13747.31</v>
      </c>
      <c r="I46" s="11">
        <v>12971.71</v>
      </c>
      <c r="J46" s="11">
        <v>17518.51</v>
      </c>
      <c r="K46" s="11">
        <v>7679.96</v>
      </c>
      <c r="L46" s="11">
        <v>13497.45</v>
      </c>
      <c r="M46" s="11">
        <v>12740.27</v>
      </c>
      <c r="N46" s="11">
        <v>4553.32</v>
      </c>
      <c r="O46" s="11">
        <v>11695.68</v>
      </c>
      <c r="P46" s="11">
        <v>11291.4</v>
      </c>
      <c r="Q46" s="11">
        <v>5381.3</v>
      </c>
      <c r="R46" s="12">
        <v>128666.99999999999</v>
      </c>
    </row>
    <row r="47" spans="1:18" ht="15">
      <c r="A47" s="7"/>
      <c r="B47" s="8"/>
      <c r="C47" s="9">
        <v>41</v>
      </c>
      <c r="D47" s="10" t="s">
        <v>30</v>
      </c>
      <c r="E47" s="10" t="s">
        <v>31</v>
      </c>
      <c r="F47" s="11">
        <v>6420.96</v>
      </c>
      <c r="G47" s="11">
        <v>6181.3</v>
      </c>
      <c r="H47" s="11">
        <v>10167.14</v>
      </c>
      <c r="I47" s="11">
        <v>13727.97</v>
      </c>
      <c r="J47" s="11">
        <v>12913.6</v>
      </c>
      <c r="K47" s="11">
        <v>14309.65</v>
      </c>
      <c r="L47" s="11">
        <v>10758.53</v>
      </c>
      <c r="M47" s="11">
        <v>14979.15</v>
      </c>
      <c r="N47" s="11">
        <v>15924.21</v>
      </c>
      <c r="O47" s="11">
        <v>11934.31</v>
      </c>
      <c r="P47" s="11">
        <v>15094.95</v>
      </c>
      <c r="Q47" s="11">
        <v>19229.35</v>
      </c>
      <c r="R47" s="12">
        <v>151641.12000000002</v>
      </c>
    </row>
    <row r="48" spans="1:18" ht="15" customHeight="1">
      <c r="A48" s="7"/>
      <c r="B48" s="8"/>
      <c r="C48" s="9">
        <v>42</v>
      </c>
      <c r="D48" s="10" t="s">
        <v>114</v>
      </c>
      <c r="E48" s="10" t="s">
        <v>115</v>
      </c>
      <c r="F48" s="11">
        <v>6470.99</v>
      </c>
      <c r="G48" s="11">
        <v>7453.58</v>
      </c>
      <c r="H48" s="11">
        <v>2382.85</v>
      </c>
      <c r="I48" s="11">
        <v>20689.16</v>
      </c>
      <c r="J48" s="11">
        <v>27262.99</v>
      </c>
      <c r="K48" s="11">
        <v>12653.1</v>
      </c>
      <c r="L48" s="11">
        <v>6787.79</v>
      </c>
      <c r="M48" s="11">
        <v>6458</v>
      </c>
      <c r="N48" s="11">
        <v>5936.86</v>
      </c>
      <c r="O48" s="11">
        <v>32013.33</v>
      </c>
      <c r="P48" s="11">
        <v>8128.48</v>
      </c>
      <c r="Q48" s="11">
        <v>11386.17</v>
      </c>
      <c r="R48" s="12">
        <v>147623.30000000002</v>
      </c>
    </row>
    <row r="49" spans="1:18" ht="15">
      <c r="A49" s="7"/>
      <c r="B49" s="8"/>
      <c r="C49" s="9">
        <v>43</v>
      </c>
      <c r="D49" s="10" t="s">
        <v>116</v>
      </c>
      <c r="E49" s="10" t="s">
        <v>117</v>
      </c>
      <c r="F49" s="11">
        <v>5163.15</v>
      </c>
      <c r="G49" s="11">
        <v>3301.82</v>
      </c>
      <c r="H49" s="11">
        <v>4745.07</v>
      </c>
      <c r="I49" s="11">
        <v>6143.33</v>
      </c>
      <c r="J49" s="11">
        <v>5205.88</v>
      </c>
      <c r="K49" s="11">
        <v>9244.79</v>
      </c>
      <c r="L49" s="11">
        <v>3755.9</v>
      </c>
      <c r="M49" s="11">
        <v>7061.88</v>
      </c>
      <c r="N49" s="11">
        <v>12061.08</v>
      </c>
      <c r="O49" s="11">
        <v>6939.06</v>
      </c>
      <c r="P49" s="11">
        <v>13598.37</v>
      </c>
      <c r="Q49" s="11">
        <v>11665.24</v>
      </c>
      <c r="R49" s="12">
        <v>88885.57</v>
      </c>
    </row>
    <row r="50" spans="1:18" ht="15" customHeight="1">
      <c r="A50" s="7"/>
      <c r="B50" s="8"/>
      <c r="C50" s="9">
        <v>44</v>
      </c>
      <c r="D50" s="10" t="s">
        <v>118</v>
      </c>
      <c r="E50" s="10" t="s">
        <v>119</v>
      </c>
      <c r="F50" s="11">
        <v>2933.54</v>
      </c>
      <c r="G50" s="11">
        <v>3258.64</v>
      </c>
      <c r="H50" s="11">
        <v>7727.56</v>
      </c>
      <c r="I50" s="11">
        <v>5332.74</v>
      </c>
      <c r="J50" s="11">
        <v>6221.57</v>
      </c>
      <c r="K50" s="11">
        <v>7503.12</v>
      </c>
      <c r="L50" s="11">
        <v>4836.05</v>
      </c>
      <c r="M50" s="11">
        <v>5075.43</v>
      </c>
      <c r="N50" s="11">
        <v>9131.88</v>
      </c>
      <c r="O50" s="11">
        <v>10643.22</v>
      </c>
      <c r="P50" s="11">
        <v>9726.47</v>
      </c>
      <c r="Q50" s="11">
        <v>4003.73</v>
      </c>
      <c r="R50" s="12">
        <v>76393.95</v>
      </c>
    </row>
    <row r="51" spans="1:18" ht="15">
      <c r="A51" s="7"/>
      <c r="B51" s="8"/>
      <c r="C51" s="9">
        <v>45</v>
      </c>
      <c r="D51" s="10" t="s">
        <v>120</v>
      </c>
      <c r="E51" s="10" t="s">
        <v>121</v>
      </c>
      <c r="F51" s="11">
        <v>5295.4</v>
      </c>
      <c r="G51" s="11">
        <v>2171.71</v>
      </c>
      <c r="H51" s="11">
        <v>7511.04</v>
      </c>
      <c r="I51" s="11">
        <v>3644.1</v>
      </c>
      <c r="J51" s="11">
        <v>6453.97</v>
      </c>
      <c r="K51" s="11">
        <v>7932.77</v>
      </c>
      <c r="L51" s="11">
        <v>4262.07</v>
      </c>
      <c r="M51" s="11">
        <v>8230.78</v>
      </c>
      <c r="N51" s="11">
        <v>8513.95</v>
      </c>
      <c r="O51" s="11">
        <v>4564.14</v>
      </c>
      <c r="P51" s="11">
        <v>6445.59</v>
      </c>
      <c r="Q51" s="11">
        <v>9726.05</v>
      </c>
      <c r="R51" s="12">
        <v>74751.57</v>
      </c>
    </row>
    <row r="52" spans="1:18" ht="15" customHeight="1">
      <c r="A52" s="7"/>
      <c r="B52" s="8"/>
      <c r="C52" s="9">
        <v>46</v>
      </c>
      <c r="D52" s="10" t="s">
        <v>68</v>
      </c>
      <c r="E52" s="10" t="s">
        <v>69</v>
      </c>
      <c r="F52" s="11">
        <v>6213.6</v>
      </c>
      <c r="G52" s="11">
        <v>5480.93</v>
      </c>
      <c r="H52" s="11">
        <v>2752.02</v>
      </c>
      <c r="I52" s="11">
        <v>11899.64</v>
      </c>
      <c r="J52" s="11">
        <v>7103.48</v>
      </c>
      <c r="K52" s="11">
        <v>3990.83</v>
      </c>
      <c r="L52" s="11">
        <v>3820.33</v>
      </c>
      <c r="M52" s="11">
        <v>3605.58</v>
      </c>
      <c r="N52" s="11">
        <v>6094.71</v>
      </c>
      <c r="O52" s="11">
        <v>13542.86</v>
      </c>
      <c r="P52" s="11">
        <v>12082.81</v>
      </c>
      <c r="Q52" s="11">
        <v>9653.59</v>
      </c>
      <c r="R52" s="12">
        <v>86240.38</v>
      </c>
    </row>
    <row r="53" spans="1:18" ht="15">
      <c r="A53" s="7"/>
      <c r="B53" s="8"/>
      <c r="C53" s="9">
        <v>47</v>
      </c>
      <c r="D53" s="10" t="s">
        <v>122</v>
      </c>
      <c r="E53" s="10" t="s">
        <v>123</v>
      </c>
      <c r="F53" s="11">
        <v>3278.84</v>
      </c>
      <c r="G53" s="11">
        <v>6810.67</v>
      </c>
      <c r="H53" s="11">
        <v>3478.65</v>
      </c>
      <c r="I53" s="11">
        <v>5075.82</v>
      </c>
      <c r="J53" s="11">
        <v>3973.02</v>
      </c>
      <c r="K53" s="11">
        <v>5656.03</v>
      </c>
      <c r="L53" s="11">
        <v>3323.94</v>
      </c>
      <c r="M53" s="11">
        <v>6595.77</v>
      </c>
      <c r="N53" s="11">
        <v>7788.28</v>
      </c>
      <c r="O53" s="11">
        <v>9643.55</v>
      </c>
      <c r="P53" s="11">
        <v>7135.89</v>
      </c>
      <c r="Q53" s="11">
        <v>7748.6</v>
      </c>
      <c r="R53" s="12">
        <v>70509.06</v>
      </c>
    </row>
    <row r="54" spans="1:18" ht="15" customHeight="1">
      <c r="A54" s="7"/>
      <c r="B54" s="8"/>
      <c r="C54" s="9">
        <v>48</v>
      </c>
      <c r="D54" s="10" t="s">
        <v>50</v>
      </c>
      <c r="E54" s="10" t="s">
        <v>51</v>
      </c>
      <c r="F54" s="11">
        <v>4066.36</v>
      </c>
      <c r="G54" s="11">
        <v>5796.88</v>
      </c>
      <c r="H54" s="11">
        <v>3833.25</v>
      </c>
      <c r="I54" s="11">
        <v>2965.59</v>
      </c>
      <c r="J54" s="11">
        <v>4161.05</v>
      </c>
      <c r="K54" s="11">
        <v>6228.97</v>
      </c>
      <c r="L54" s="11">
        <v>4984.03</v>
      </c>
      <c r="M54" s="11">
        <v>7728.84</v>
      </c>
      <c r="N54" s="11">
        <v>3111.66</v>
      </c>
      <c r="O54" s="11">
        <v>9087.16</v>
      </c>
      <c r="P54" s="11">
        <v>8009.28</v>
      </c>
      <c r="Q54" s="11">
        <v>5113.01</v>
      </c>
      <c r="R54" s="12">
        <v>65086.08000000001</v>
      </c>
    </row>
    <row r="55" spans="1:18" ht="15">
      <c r="A55" s="7"/>
      <c r="B55" s="8"/>
      <c r="C55" s="9">
        <v>49</v>
      </c>
      <c r="D55" s="10" t="s">
        <v>124</v>
      </c>
      <c r="E55" s="10" t="s">
        <v>125</v>
      </c>
      <c r="F55" s="11">
        <v>3383.44</v>
      </c>
      <c r="G55" s="11">
        <v>5511.24</v>
      </c>
      <c r="H55" s="11">
        <v>4703.29</v>
      </c>
      <c r="I55" s="11">
        <v>3363.6</v>
      </c>
      <c r="J55" s="11">
        <v>6666.97</v>
      </c>
      <c r="K55" s="11">
        <v>4371.22</v>
      </c>
      <c r="L55" s="11">
        <v>2048.25</v>
      </c>
      <c r="M55" s="11">
        <v>3470.31</v>
      </c>
      <c r="N55" s="11">
        <v>5197.93</v>
      </c>
      <c r="O55" s="11">
        <v>2932.03</v>
      </c>
      <c r="P55" s="11">
        <v>9113.54</v>
      </c>
      <c r="Q55" s="11">
        <v>2905.43</v>
      </c>
      <c r="R55" s="12">
        <v>53667.25</v>
      </c>
    </row>
    <row r="56" spans="1:18" ht="15" customHeight="1">
      <c r="A56" s="7"/>
      <c r="B56" s="8"/>
      <c r="C56" s="9">
        <v>50</v>
      </c>
      <c r="D56" s="10" t="s">
        <v>126</v>
      </c>
      <c r="E56" s="10" t="s">
        <v>127</v>
      </c>
      <c r="F56" s="11">
        <v>4994.44</v>
      </c>
      <c r="G56" s="11">
        <v>5589.3</v>
      </c>
      <c r="H56" s="11">
        <v>6255.3</v>
      </c>
      <c r="I56" s="11">
        <v>2934.29</v>
      </c>
      <c r="J56" s="11">
        <v>4129.44</v>
      </c>
      <c r="K56" s="11">
        <v>4634.23</v>
      </c>
      <c r="L56" s="11">
        <v>5539.22</v>
      </c>
      <c r="M56" s="11">
        <v>2889.05</v>
      </c>
      <c r="N56" s="11">
        <v>3672.98</v>
      </c>
      <c r="O56" s="11">
        <v>2248.3</v>
      </c>
      <c r="P56" s="11">
        <v>5077.92</v>
      </c>
      <c r="Q56" s="11">
        <v>3671.3</v>
      </c>
      <c r="R56" s="12">
        <v>51635.77000000001</v>
      </c>
    </row>
    <row r="57" spans="1:18" ht="15">
      <c r="A57" s="7"/>
      <c r="B57" s="8"/>
      <c r="C57" s="9">
        <v>51</v>
      </c>
      <c r="D57" s="10" t="s">
        <v>128</v>
      </c>
      <c r="E57" s="10" t="s">
        <v>129</v>
      </c>
      <c r="F57" s="11">
        <v>5195.47</v>
      </c>
      <c r="G57" s="11">
        <v>8435.04</v>
      </c>
      <c r="H57" s="11">
        <v>8917.58</v>
      </c>
      <c r="I57" s="11">
        <v>7245.39</v>
      </c>
      <c r="J57" s="11">
        <v>9512.76</v>
      </c>
      <c r="K57" s="11">
        <v>9477.86</v>
      </c>
      <c r="L57" s="11">
        <v>10055.92</v>
      </c>
      <c r="M57" s="11">
        <v>4056.16</v>
      </c>
      <c r="N57" s="11">
        <v>4965.48</v>
      </c>
      <c r="O57" s="11">
        <v>4868.43</v>
      </c>
      <c r="P57" s="11">
        <v>6466.74</v>
      </c>
      <c r="Q57" s="11">
        <v>2580.89</v>
      </c>
      <c r="R57" s="12">
        <v>81777.72</v>
      </c>
    </row>
    <row r="58" spans="1:18" ht="15" customHeight="1">
      <c r="A58" s="7"/>
      <c r="B58" s="8"/>
      <c r="C58" s="9">
        <v>52</v>
      </c>
      <c r="D58" s="10" t="s">
        <v>130</v>
      </c>
      <c r="E58" s="10" t="s">
        <v>131</v>
      </c>
      <c r="F58" s="11">
        <v>1706.14</v>
      </c>
      <c r="G58" s="11">
        <v>2521.72</v>
      </c>
      <c r="H58" s="11">
        <v>8791.1</v>
      </c>
      <c r="I58" s="11">
        <v>7305.52</v>
      </c>
      <c r="J58" s="11">
        <v>4288.47</v>
      </c>
      <c r="K58" s="11">
        <v>6881.9</v>
      </c>
      <c r="L58" s="11">
        <v>2608.03</v>
      </c>
      <c r="M58" s="11">
        <v>7849.72</v>
      </c>
      <c r="N58" s="11">
        <v>7046.53</v>
      </c>
      <c r="O58" s="11">
        <v>9299.37</v>
      </c>
      <c r="P58" s="11">
        <v>6669.05</v>
      </c>
      <c r="Q58" s="11">
        <v>5620.73</v>
      </c>
      <c r="R58" s="12">
        <v>70588.28</v>
      </c>
    </row>
    <row r="59" spans="1:18" ht="15">
      <c r="A59" s="7"/>
      <c r="B59" s="8"/>
      <c r="C59" s="9">
        <v>53</v>
      </c>
      <c r="D59" s="10" t="s">
        <v>132</v>
      </c>
      <c r="E59" s="10" t="s">
        <v>133</v>
      </c>
      <c r="F59" s="11">
        <v>2461.43</v>
      </c>
      <c r="G59" s="11">
        <v>3921.57</v>
      </c>
      <c r="H59" s="11">
        <v>5597.5</v>
      </c>
      <c r="I59" s="11">
        <v>5412.32</v>
      </c>
      <c r="J59" s="11">
        <v>2365.23</v>
      </c>
      <c r="K59" s="11">
        <v>2551.72</v>
      </c>
      <c r="L59" s="11">
        <v>4229.89</v>
      </c>
      <c r="M59" s="11">
        <v>7044.05</v>
      </c>
      <c r="N59" s="11">
        <v>6091.64</v>
      </c>
      <c r="O59" s="11">
        <v>2057.06</v>
      </c>
      <c r="P59" s="11">
        <v>5116.52</v>
      </c>
      <c r="Q59" s="11">
        <v>2184.21</v>
      </c>
      <c r="R59" s="12">
        <v>49033.13999999999</v>
      </c>
    </row>
    <row r="60" spans="1:18" ht="15" customHeight="1">
      <c r="A60" s="7"/>
      <c r="B60" s="8"/>
      <c r="C60" s="9">
        <v>54</v>
      </c>
      <c r="D60" s="10" t="s">
        <v>134</v>
      </c>
      <c r="E60" s="10" t="s">
        <v>135</v>
      </c>
      <c r="F60" s="11">
        <v>1925.26</v>
      </c>
      <c r="G60" s="11">
        <v>1143.6</v>
      </c>
      <c r="H60" s="11">
        <v>5501.35</v>
      </c>
      <c r="I60" s="11">
        <v>2638.85</v>
      </c>
      <c r="J60" s="11">
        <v>1424</v>
      </c>
      <c r="K60" s="11">
        <v>2134.44</v>
      </c>
      <c r="L60" s="11">
        <v>1571.85</v>
      </c>
      <c r="M60" s="11">
        <v>1723</v>
      </c>
      <c r="N60" s="11">
        <v>4105.23</v>
      </c>
      <c r="O60" s="11">
        <v>3231.94</v>
      </c>
      <c r="P60" s="11">
        <v>9833.63</v>
      </c>
      <c r="Q60" s="11">
        <v>3884.91</v>
      </c>
      <c r="R60" s="12">
        <v>39118.06</v>
      </c>
    </row>
    <row r="61" spans="1:18" ht="15">
      <c r="A61" s="7"/>
      <c r="B61" s="8"/>
      <c r="C61" s="9">
        <v>55</v>
      </c>
      <c r="D61" s="10" t="s">
        <v>52</v>
      </c>
      <c r="E61" s="10" t="s">
        <v>53</v>
      </c>
      <c r="F61" s="11">
        <v>1949.24</v>
      </c>
      <c r="G61" s="11">
        <v>0</v>
      </c>
      <c r="H61" s="11">
        <v>304.91</v>
      </c>
      <c r="I61" s="11">
        <v>139.01</v>
      </c>
      <c r="J61" s="11">
        <v>3913.36</v>
      </c>
      <c r="K61" s="11">
        <v>4860.33</v>
      </c>
      <c r="L61" s="11">
        <v>4415.17</v>
      </c>
      <c r="M61" s="11">
        <v>12237.14</v>
      </c>
      <c r="N61" s="11">
        <v>5231.99</v>
      </c>
      <c r="O61" s="11">
        <v>965.26</v>
      </c>
      <c r="P61" s="11">
        <v>420.19</v>
      </c>
      <c r="Q61" s="11">
        <v>2184.81</v>
      </c>
      <c r="R61" s="12">
        <v>36621.41</v>
      </c>
    </row>
    <row r="62" spans="1:18" ht="15" customHeight="1">
      <c r="A62" s="7"/>
      <c r="B62" s="8"/>
      <c r="C62" s="9">
        <v>56</v>
      </c>
      <c r="D62" s="10" t="s">
        <v>136</v>
      </c>
      <c r="E62" s="10" t="s">
        <v>137</v>
      </c>
      <c r="F62" s="11">
        <v>2199.41</v>
      </c>
      <c r="G62" s="11">
        <v>2829.15</v>
      </c>
      <c r="H62" s="11">
        <v>2762.35</v>
      </c>
      <c r="I62" s="11">
        <v>1539.73</v>
      </c>
      <c r="J62" s="11">
        <v>2703.69</v>
      </c>
      <c r="K62" s="11">
        <v>5473.03</v>
      </c>
      <c r="L62" s="11">
        <v>7017.51</v>
      </c>
      <c r="M62" s="11">
        <v>4786.31</v>
      </c>
      <c r="N62" s="11">
        <v>2425.56</v>
      </c>
      <c r="O62" s="11">
        <v>2818.7</v>
      </c>
      <c r="P62" s="11">
        <v>7986.55</v>
      </c>
      <c r="Q62" s="11">
        <v>5721.34</v>
      </c>
      <c r="R62" s="12">
        <v>48263.33</v>
      </c>
    </row>
    <row r="63" spans="1:18" ht="15" customHeight="1">
      <c r="A63" s="7"/>
      <c r="B63" s="8"/>
      <c r="C63" s="9">
        <v>57</v>
      </c>
      <c r="D63" s="10" t="s">
        <v>138</v>
      </c>
      <c r="E63" s="10" t="s">
        <v>139</v>
      </c>
      <c r="F63" s="11">
        <v>2090.4</v>
      </c>
      <c r="G63" s="11">
        <v>2104.57</v>
      </c>
      <c r="H63" s="11">
        <v>1751.79</v>
      </c>
      <c r="I63" s="11">
        <v>1696.97</v>
      </c>
      <c r="J63" s="11">
        <v>3226.41</v>
      </c>
      <c r="K63" s="11">
        <v>2734.94</v>
      </c>
      <c r="L63" s="11">
        <v>5924.09</v>
      </c>
      <c r="M63" s="11">
        <v>836.5</v>
      </c>
      <c r="N63" s="11">
        <v>4288.42</v>
      </c>
      <c r="O63" s="11">
        <v>375.48</v>
      </c>
      <c r="P63" s="11">
        <v>3838.12</v>
      </c>
      <c r="Q63" s="11">
        <v>3021.29</v>
      </c>
      <c r="R63" s="12">
        <v>31888.979999999996</v>
      </c>
    </row>
    <row r="64" spans="1:18" ht="15" customHeight="1">
      <c r="A64" s="7"/>
      <c r="B64" s="8"/>
      <c r="C64" s="9">
        <v>58</v>
      </c>
      <c r="D64" s="10" t="s">
        <v>60</v>
      </c>
      <c r="E64" s="10" t="s">
        <v>61</v>
      </c>
      <c r="F64" s="11">
        <v>1666.82</v>
      </c>
      <c r="G64" s="11">
        <v>2018.84</v>
      </c>
      <c r="H64" s="11">
        <v>3527.59</v>
      </c>
      <c r="I64" s="11">
        <v>7016.09</v>
      </c>
      <c r="J64" s="11">
        <v>6150.98</v>
      </c>
      <c r="K64" s="11">
        <v>508.27</v>
      </c>
      <c r="L64" s="11">
        <v>2144.41</v>
      </c>
      <c r="M64" s="11">
        <v>1511.71</v>
      </c>
      <c r="N64" s="11">
        <v>4140.45</v>
      </c>
      <c r="O64" s="11">
        <v>3365.52</v>
      </c>
      <c r="P64" s="11">
        <v>2195.79</v>
      </c>
      <c r="Q64" s="11">
        <v>4114.4</v>
      </c>
      <c r="R64" s="12">
        <v>38360.87</v>
      </c>
    </row>
    <row r="65" spans="1:18" ht="15">
      <c r="A65" s="7"/>
      <c r="B65" s="8"/>
      <c r="C65" s="9">
        <v>59</v>
      </c>
      <c r="D65" s="10" t="s">
        <v>140</v>
      </c>
      <c r="E65" s="10" t="s">
        <v>141</v>
      </c>
      <c r="F65" s="11">
        <v>65.49</v>
      </c>
      <c r="G65" s="11">
        <v>3417.71</v>
      </c>
      <c r="H65" s="11">
        <v>2236.78</v>
      </c>
      <c r="I65" s="11">
        <v>1421.42</v>
      </c>
      <c r="J65" s="11">
        <v>3398.54</v>
      </c>
      <c r="K65" s="11">
        <v>2377.79</v>
      </c>
      <c r="L65" s="11">
        <v>1014.33</v>
      </c>
      <c r="M65" s="11">
        <v>4185.99</v>
      </c>
      <c r="N65" s="11">
        <v>2431.13</v>
      </c>
      <c r="O65" s="11">
        <v>1214.45</v>
      </c>
      <c r="P65" s="11">
        <v>1925.37</v>
      </c>
      <c r="Q65" s="11">
        <v>3740.53</v>
      </c>
      <c r="R65" s="12">
        <v>27429.53</v>
      </c>
    </row>
    <row r="66" spans="1:18" ht="15" customHeight="1">
      <c r="A66" s="7"/>
      <c r="B66" s="8"/>
      <c r="C66" s="9">
        <v>60</v>
      </c>
      <c r="D66" s="10" t="s">
        <v>142</v>
      </c>
      <c r="E66" s="10" t="s">
        <v>143</v>
      </c>
      <c r="F66" s="11">
        <v>520.95</v>
      </c>
      <c r="G66" s="11">
        <v>1177.05</v>
      </c>
      <c r="H66" s="11">
        <v>1717.73</v>
      </c>
      <c r="I66" s="11">
        <v>6533.83</v>
      </c>
      <c r="J66" s="11">
        <v>579.4</v>
      </c>
      <c r="K66" s="11">
        <v>3621.97</v>
      </c>
      <c r="L66" s="11">
        <v>1754.22</v>
      </c>
      <c r="M66" s="11">
        <v>4917.97</v>
      </c>
      <c r="N66" s="11">
        <v>8669.39</v>
      </c>
      <c r="O66" s="11">
        <v>2123.23</v>
      </c>
      <c r="P66" s="11">
        <v>2940.76</v>
      </c>
      <c r="Q66" s="11">
        <v>2585.3</v>
      </c>
      <c r="R66" s="12">
        <v>37141.8</v>
      </c>
    </row>
    <row r="67" spans="1:18" ht="15">
      <c r="A67" s="7"/>
      <c r="B67" s="8"/>
      <c r="C67" s="9">
        <v>61</v>
      </c>
      <c r="D67" s="10" t="s">
        <v>144</v>
      </c>
      <c r="E67" s="10" t="s">
        <v>145</v>
      </c>
      <c r="F67" s="11">
        <v>5359.34</v>
      </c>
      <c r="G67" s="11">
        <v>2866.56</v>
      </c>
      <c r="H67" s="11">
        <v>3481.53</v>
      </c>
      <c r="I67" s="11">
        <v>3017.81</v>
      </c>
      <c r="J67" s="11">
        <v>2455.26</v>
      </c>
      <c r="K67" s="11">
        <v>2581.13</v>
      </c>
      <c r="L67" s="11">
        <v>637.07</v>
      </c>
      <c r="M67" s="11">
        <v>5385.49</v>
      </c>
      <c r="N67" s="11">
        <v>2226.75</v>
      </c>
      <c r="O67" s="11">
        <v>4444.45</v>
      </c>
      <c r="P67" s="11">
        <v>2592.38</v>
      </c>
      <c r="Q67" s="11">
        <v>924.78</v>
      </c>
      <c r="R67" s="12">
        <v>35972.55</v>
      </c>
    </row>
    <row r="68" spans="1:18" ht="15" customHeight="1">
      <c r="A68" s="7"/>
      <c r="B68" s="8"/>
      <c r="C68" s="9">
        <v>62</v>
      </c>
      <c r="D68" s="10" t="s">
        <v>146</v>
      </c>
      <c r="E68" s="10" t="s">
        <v>147</v>
      </c>
      <c r="F68" s="11">
        <v>745.03</v>
      </c>
      <c r="G68" s="11">
        <v>4492.66</v>
      </c>
      <c r="H68" s="11">
        <v>2296.06</v>
      </c>
      <c r="I68" s="11">
        <v>4095.95</v>
      </c>
      <c r="J68" s="11">
        <v>1415.22</v>
      </c>
      <c r="K68" s="11">
        <v>306.44</v>
      </c>
      <c r="L68" s="11">
        <v>3359.7</v>
      </c>
      <c r="M68" s="11">
        <v>147</v>
      </c>
      <c r="N68" s="11">
        <v>2049.65</v>
      </c>
      <c r="O68" s="11">
        <v>667.21</v>
      </c>
      <c r="P68" s="11">
        <v>3334.32</v>
      </c>
      <c r="Q68" s="11">
        <v>971.66</v>
      </c>
      <c r="R68" s="12">
        <v>23880.9</v>
      </c>
    </row>
    <row r="69" spans="1:18" ht="15">
      <c r="A69" s="7"/>
      <c r="B69" s="8"/>
      <c r="C69" s="9">
        <v>63</v>
      </c>
      <c r="D69" s="10" t="s">
        <v>148</v>
      </c>
      <c r="E69" s="10" t="s">
        <v>149</v>
      </c>
      <c r="F69" s="11">
        <v>2217.29</v>
      </c>
      <c r="G69" s="11">
        <v>3141</v>
      </c>
      <c r="H69" s="11">
        <v>1562.18</v>
      </c>
      <c r="I69" s="11">
        <v>1438.3</v>
      </c>
      <c r="J69" s="11">
        <v>1741.06</v>
      </c>
      <c r="K69" s="11">
        <v>0</v>
      </c>
      <c r="L69" s="11">
        <v>4578.4</v>
      </c>
      <c r="M69" s="11">
        <v>1841.6</v>
      </c>
      <c r="N69" s="11">
        <v>3962</v>
      </c>
      <c r="O69" s="11">
        <v>1436.98</v>
      </c>
      <c r="P69" s="11">
        <v>3375.49</v>
      </c>
      <c r="Q69" s="11">
        <v>6794.99</v>
      </c>
      <c r="R69" s="12">
        <v>32089.289999999994</v>
      </c>
    </row>
    <row r="70" spans="1:18" ht="15" customHeight="1">
      <c r="A70" s="1"/>
      <c r="B70" s="8"/>
      <c r="C70" s="9">
        <v>64</v>
      </c>
      <c r="D70" s="10" t="s">
        <v>150</v>
      </c>
      <c r="E70" s="10" t="s">
        <v>151</v>
      </c>
      <c r="F70" s="11">
        <v>3757.01</v>
      </c>
      <c r="G70" s="11">
        <v>2347.57</v>
      </c>
      <c r="H70" s="11">
        <v>3108.61</v>
      </c>
      <c r="I70" s="11">
        <v>1569.72</v>
      </c>
      <c r="J70" s="11">
        <v>1268.84</v>
      </c>
      <c r="K70" s="11">
        <v>609.67</v>
      </c>
      <c r="L70" s="11">
        <v>3937.18</v>
      </c>
      <c r="M70" s="11">
        <v>3023.58</v>
      </c>
      <c r="N70" s="11">
        <v>2468.29</v>
      </c>
      <c r="O70" s="11">
        <v>1060.95</v>
      </c>
      <c r="P70" s="11">
        <v>1187.55</v>
      </c>
      <c r="Q70" s="11">
        <v>3589.53</v>
      </c>
      <c r="R70" s="12">
        <v>27928.5</v>
      </c>
    </row>
    <row r="71" spans="1:18" ht="15">
      <c r="A71" s="1"/>
      <c r="B71" s="8"/>
      <c r="C71" s="9">
        <v>65</v>
      </c>
      <c r="D71" s="10" t="s">
        <v>152</v>
      </c>
      <c r="E71" s="10" t="s">
        <v>153</v>
      </c>
      <c r="F71" s="11">
        <v>2072.84</v>
      </c>
      <c r="G71" s="11">
        <v>1354.64</v>
      </c>
      <c r="H71" s="11">
        <v>4816.66</v>
      </c>
      <c r="I71" s="11">
        <v>833.59</v>
      </c>
      <c r="J71" s="11">
        <v>789.93</v>
      </c>
      <c r="K71" s="11">
        <v>1767.54</v>
      </c>
      <c r="L71" s="11">
        <v>2698.67</v>
      </c>
      <c r="M71" s="11">
        <v>808.05</v>
      </c>
      <c r="N71" s="11">
        <v>477.45</v>
      </c>
      <c r="O71" s="11">
        <v>1315.33</v>
      </c>
      <c r="P71" s="11">
        <v>142.34</v>
      </c>
      <c r="Q71" s="11">
        <v>2629.63</v>
      </c>
      <c r="R71" s="12">
        <v>19706.670000000002</v>
      </c>
    </row>
    <row r="72" spans="1:18" ht="15" customHeight="1">
      <c r="A72" s="1"/>
      <c r="B72" s="8"/>
      <c r="C72" s="9">
        <v>66</v>
      </c>
      <c r="D72" s="10" t="s">
        <v>154</v>
      </c>
      <c r="E72" s="10" t="s">
        <v>155</v>
      </c>
      <c r="F72" s="11">
        <v>132.34</v>
      </c>
      <c r="G72" s="11">
        <v>1531.98</v>
      </c>
      <c r="H72" s="11">
        <v>1520.49</v>
      </c>
      <c r="I72" s="11">
        <v>1414.29</v>
      </c>
      <c r="J72" s="11">
        <v>2857.37</v>
      </c>
      <c r="K72" s="11">
        <v>3289.25</v>
      </c>
      <c r="L72" s="11">
        <v>2182.35</v>
      </c>
      <c r="M72" s="11">
        <v>982.36</v>
      </c>
      <c r="N72" s="11">
        <v>1214.67</v>
      </c>
      <c r="O72" s="11">
        <v>302.36</v>
      </c>
      <c r="P72" s="11">
        <v>3137.95</v>
      </c>
      <c r="Q72" s="11">
        <v>1539.04</v>
      </c>
      <c r="R72" s="12">
        <v>20104.450000000004</v>
      </c>
    </row>
    <row r="73" spans="1:18" ht="15">
      <c r="A73" s="1"/>
      <c r="B73" s="8"/>
      <c r="C73" s="9">
        <v>67</v>
      </c>
      <c r="D73" s="10" t="s">
        <v>56</v>
      </c>
      <c r="E73" s="10" t="s">
        <v>57</v>
      </c>
      <c r="F73" s="11">
        <v>886.46</v>
      </c>
      <c r="G73" s="11">
        <v>1963.38</v>
      </c>
      <c r="H73" s="11">
        <v>3783.23</v>
      </c>
      <c r="I73" s="11">
        <v>1225.35</v>
      </c>
      <c r="J73" s="11">
        <v>340.58</v>
      </c>
      <c r="K73" s="11">
        <v>1007.96</v>
      </c>
      <c r="L73" s="11">
        <v>960.8</v>
      </c>
      <c r="M73" s="11">
        <v>1484.11</v>
      </c>
      <c r="N73" s="11">
        <v>394.5</v>
      </c>
      <c r="O73" s="11">
        <v>2556.04</v>
      </c>
      <c r="P73" s="11">
        <v>886.78</v>
      </c>
      <c r="Q73" s="11">
        <v>3369.17</v>
      </c>
      <c r="R73" s="12">
        <v>18858.36</v>
      </c>
    </row>
    <row r="74" spans="1:18" ht="15" customHeight="1">
      <c r="A74" s="1"/>
      <c r="B74" s="8"/>
      <c r="C74" s="9">
        <v>68</v>
      </c>
      <c r="D74" s="10" t="s">
        <v>156</v>
      </c>
      <c r="E74" s="10" t="s">
        <v>157</v>
      </c>
      <c r="F74" s="11">
        <v>1434.66</v>
      </c>
      <c r="G74" s="11">
        <v>1988.76</v>
      </c>
      <c r="H74" s="11">
        <v>1513.94</v>
      </c>
      <c r="I74" s="11">
        <v>2121.46</v>
      </c>
      <c r="J74" s="11">
        <v>3718.7</v>
      </c>
      <c r="K74" s="11">
        <v>223.68</v>
      </c>
      <c r="L74" s="11">
        <v>899.84</v>
      </c>
      <c r="M74" s="11">
        <v>1086.2</v>
      </c>
      <c r="N74" s="11">
        <v>2527.2</v>
      </c>
      <c r="O74" s="11">
        <v>4782.42</v>
      </c>
      <c r="P74" s="11">
        <v>648.49</v>
      </c>
      <c r="Q74" s="11">
        <v>1073.13</v>
      </c>
      <c r="R74" s="12">
        <v>22018.480000000003</v>
      </c>
    </row>
    <row r="75" spans="1:18" ht="15">
      <c r="A75" s="1"/>
      <c r="B75" s="8"/>
      <c r="C75" s="9">
        <v>69</v>
      </c>
      <c r="D75" s="10" t="s">
        <v>158</v>
      </c>
      <c r="E75" s="10" t="s">
        <v>159</v>
      </c>
      <c r="F75" s="11">
        <v>3051.99</v>
      </c>
      <c r="G75" s="11">
        <v>217.66</v>
      </c>
      <c r="H75" s="11">
        <v>138.4</v>
      </c>
      <c r="I75" s="11">
        <v>331.59</v>
      </c>
      <c r="J75" s="11">
        <v>3019.39</v>
      </c>
      <c r="K75" s="11">
        <v>1005.63</v>
      </c>
      <c r="L75" s="11">
        <v>172.03</v>
      </c>
      <c r="M75" s="11">
        <v>1160.8</v>
      </c>
      <c r="N75" s="11">
        <v>108.5</v>
      </c>
      <c r="O75" s="11">
        <v>4130.01</v>
      </c>
      <c r="P75" s="11">
        <v>623.23</v>
      </c>
      <c r="Q75" s="11">
        <v>2586.45</v>
      </c>
      <c r="R75" s="12">
        <v>16545.68</v>
      </c>
    </row>
    <row r="76" spans="1:18" ht="15" customHeight="1">
      <c r="A76" s="1"/>
      <c r="B76" s="8"/>
      <c r="C76" s="9">
        <v>70</v>
      </c>
      <c r="D76" s="10" t="s">
        <v>160</v>
      </c>
      <c r="E76" s="10" t="s">
        <v>161</v>
      </c>
      <c r="F76" s="11">
        <v>1877.3</v>
      </c>
      <c r="G76" s="11">
        <v>909.72</v>
      </c>
      <c r="H76" s="11">
        <v>1766.45</v>
      </c>
      <c r="I76" s="11">
        <v>1379.44</v>
      </c>
      <c r="J76" s="11">
        <v>713.31</v>
      </c>
      <c r="K76" s="11">
        <v>2291.64</v>
      </c>
      <c r="L76" s="11">
        <v>2076.97</v>
      </c>
      <c r="M76" s="11">
        <v>2086.22</v>
      </c>
      <c r="N76" s="11">
        <v>1873.07</v>
      </c>
      <c r="O76" s="11">
        <v>1769.07</v>
      </c>
      <c r="P76" s="11">
        <v>2023.04</v>
      </c>
      <c r="Q76" s="11">
        <v>1740.83</v>
      </c>
      <c r="R76" s="12">
        <v>20507.059999999998</v>
      </c>
    </row>
    <row r="77" spans="1:18" ht="15">
      <c r="A77" s="1"/>
      <c r="B77" s="8"/>
      <c r="C77" s="9">
        <v>71</v>
      </c>
      <c r="D77" s="10" t="s">
        <v>162</v>
      </c>
      <c r="E77" s="10" t="s">
        <v>163</v>
      </c>
      <c r="F77" s="11">
        <v>3698.24</v>
      </c>
      <c r="G77" s="11">
        <v>2360.84</v>
      </c>
      <c r="H77" s="11">
        <v>308.05</v>
      </c>
      <c r="I77" s="11">
        <v>887.48</v>
      </c>
      <c r="J77" s="11">
        <v>389.94</v>
      </c>
      <c r="K77" s="11">
        <v>1070.41</v>
      </c>
      <c r="L77" s="11">
        <v>2270.15</v>
      </c>
      <c r="M77" s="11">
        <v>224.15</v>
      </c>
      <c r="N77" s="11">
        <v>593.58</v>
      </c>
      <c r="O77" s="11">
        <v>480.7</v>
      </c>
      <c r="P77" s="11">
        <v>253.14</v>
      </c>
      <c r="Q77" s="11">
        <v>2282.79</v>
      </c>
      <c r="R77" s="12">
        <v>14819.470000000001</v>
      </c>
    </row>
    <row r="78" spans="1:18" ht="15" customHeight="1">
      <c r="A78" s="1"/>
      <c r="B78" s="8"/>
      <c r="C78" s="9">
        <v>72</v>
      </c>
      <c r="D78" s="10" t="s">
        <v>164</v>
      </c>
      <c r="E78" s="10" t="s">
        <v>165</v>
      </c>
      <c r="F78" s="11">
        <v>224.95</v>
      </c>
      <c r="G78" s="11">
        <v>0</v>
      </c>
      <c r="H78" s="11">
        <v>0</v>
      </c>
      <c r="I78" s="11">
        <v>0</v>
      </c>
      <c r="J78" s="11">
        <v>0</v>
      </c>
      <c r="K78" s="11">
        <v>21.01</v>
      </c>
      <c r="L78" s="11">
        <v>0</v>
      </c>
      <c r="M78" s="11">
        <v>0</v>
      </c>
      <c r="N78" s="11">
        <v>5153.93</v>
      </c>
      <c r="O78" s="11">
        <v>4655.26</v>
      </c>
      <c r="P78" s="11">
        <v>3301.1</v>
      </c>
      <c r="Q78" s="11">
        <v>2088.19</v>
      </c>
      <c r="R78" s="12">
        <v>15444.440000000002</v>
      </c>
    </row>
    <row r="79" spans="1:18" ht="15">
      <c r="A79" s="1"/>
      <c r="B79" s="8"/>
      <c r="C79" s="9">
        <v>73</v>
      </c>
      <c r="D79" s="10" t="s">
        <v>166</v>
      </c>
      <c r="E79" s="10" t="s">
        <v>167</v>
      </c>
      <c r="F79" s="11">
        <v>638.59</v>
      </c>
      <c r="G79" s="11">
        <v>429.27</v>
      </c>
      <c r="H79" s="11">
        <v>146</v>
      </c>
      <c r="I79" s="11">
        <v>0</v>
      </c>
      <c r="J79" s="11">
        <v>427.26</v>
      </c>
      <c r="K79" s="11">
        <v>2818.34</v>
      </c>
      <c r="L79" s="11">
        <v>866.97</v>
      </c>
      <c r="M79" s="11">
        <v>1424.75</v>
      </c>
      <c r="N79" s="11">
        <v>0</v>
      </c>
      <c r="O79" s="11">
        <v>160</v>
      </c>
      <c r="P79" s="11">
        <v>833</v>
      </c>
      <c r="Q79" s="11">
        <v>1879.41</v>
      </c>
      <c r="R79" s="12">
        <v>9623.59</v>
      </c>
    </row>
    <row r="80" spans="1:18" ht="15" customHeight="1">
      <c r="A80" s="1"/>
      <c r="B80" s="8"/>
      <c r="C80" s="9">
        <v>74</v>
      </c>
      <c r="D80" s="10" t="s">
        <v>168</v>
      </c>
      <c r="E80" s="10" t="s">
        <v>169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949.86</v>
      </c>
      <c r="Q80" s="11">
        <v>8674.47</v>
      </c>
      <c r="R80" s="12">
        <v>9624.33</v>
      </c>
    </row>
    <row r="81" spans="1:18" ht="15">
      <c r="A81" s="1"/>
      <c r="B81" s="8"/>
      <c r="C81" s="9">
        <v>75</v>
      </c>
      <c r="D81" s="10" t="s">
        <v>170</v>
      </c>
      <c r="E81" s="10" t="s">
        <v>171</v>
      </c>
      <c r="F81" s="11">
        <v>1489.66</v>
      </c>
      <c r="G81" s="11">
        <v>2569.8</v>
      </c>
      <c r="H81" s="11">
        <v>613.01</v>
      </c>
      <c r="I81" s="11">
        <v>725</v>
      </c>
      <c r="J81" s="11">
        <v>125.51</v>
      </c>
      <c r="K81" s="11">
        <v>32.09</v>
      </c>
      <c r="L81" s="11">
        <v>578.53</v>
      </c>
      <c r="M81" s="11">
        <v>1087.5</v>
      </c>
      <c r="N81" s="11">
        <v>613.04</v>
      </c>
      <c r="O81" s="11">
        <v>753.97</v>
      </c>
      <c r="P81" s="11">
        <v>0</v>
      </c>
      <c r="Q81" s="11">
        <v>527</v>
      </c>
      <c r="R81" s="12">
        <v>9115.11</v>
      </c>
    </row>
    <row r="82" spans="1:18" ht="15" customHeight="1">
      <c r="A82" s="1"/>
      <c r="B82" s="8"/>
      <c r="C82" s="9">
        <v>76</v>
      </c>
      <c r="D82" s="10" t="s">
        <v>172</v>
      </c>
      <c r="E82" s="10" t="s">
        <v>173</v>
      </c>
      <c r="F82" s="11">
        <v>4261.28</v>
      </c>
      <c r="G82" s="11">
        <v>536.75</v>
      </c>
      <c r="H82" s="11">
        <v>195.75</v>
      </c>
      <c r="I82" s="11">
        <v>523.49</v>
      </c>
      <c r="J82" s="11">
        <v>451.06</v>
      </c>
      <c r="K82" s="11">
        <v>766.2</v>
      </c>
      <c r="L82" s="11">
        <v>286.64</v>
      </c>
      <c r="M82" s="11">
        <v>184.47</v>
      </c>
      <c r="N82" s="11">
        <v>196.29</v>
      </c>
      <c r="O82" s="11">
        <v>510.18</v>
      </c>
      <c r="P82" s="11">
        <v>416.51</v>
      </c>
      <c r="Q82" s="11">
        <v>158.03</v>
      </c>
      <c r="R82" s="12">
        <v>8486.650000000001</v>
      </c>
    </row>
    <row r="83" spans="1:18" ht="15">
      <c r="A83" s="1"/>
      <c r="B83" s="8"/>
      <c r="C83" s="9">
        <v>77</v>
      </c>
      <c r="D83" s="10" t="s">
        <v>174</v>
      </c>
      <c r="E83" s="10" t="s">
        <v>175</v>
      </c>
      <c r="F83" s="11">
        <v>0</v>
      </c>
      <c r="G83" s="11">
        <v>251</v>
      </c>
      <c r="H83" s="11">
        <v>0</v>
      </c>
      <c r="I83" s="11">
        <v>0</v>
      </c>
      <c r="J83" s="11">
        <v>2128.82</v>
      </c>
      <c r="K83" s="11">
        <v>0</v>
      </c>
      <c r="L83" s="11">
        <v>101</v>
      </c>
      <c r="M83" s="11">
        <v>2183.83</v>
      </c>
      <c r="N83" s="11">
        <v>151.19</v>
      </c>
      <c r="O83" s="11">
        <v>425.85</v>
      </c>
      <c r="P83" s="11">
        <v>202.61</v>
      </c>
      <c r="Q83" s="11">
        <v>862.27</v>
      </c>
      <c r="R83" s="12">
        <v>6306.57</v>
      </c>
    </row>
    <row r="84" spans="1:18" ht="15" customHeight="1">
      <c r="A84" s="1"/>
      <c r="B84" s="8"/>
      <c r="C84" s="9">
        <v>78</v>
      </c>
      <c r="D84" s="10" t="s">
        <v>176</v>
      </c>
      <c r="E84" s="10" t="s">
        <v>177</v>
      </c>
      <c r="F84" s="11">
        <v>82.33</v>
      </c>
      <c r="G84" s="11">
        <v>614.3</v>
      </c>
      <c r="H84" s="11">
        <v>872.12</v>
      </c>
      <c r="I84" s="11">
        <v>138.64</v>
      </c>
      <c r="J84" s="11">
        <v>211.5</v>
      </c>
      <c r="K84" s="11">
        <v>100</v>
      </c>
      <c r="L84" s="11">
        <v>0</v>
      </c>
      <c r="M84" s="11">
        <v>0</v>
      </c>
      <c r="N84" s="11">
        <v>883.02</v>
      </c>
      <c r="O84" s="11">
        <v>90.24</v>
      </c>
      <c r="P84" s="11">
        <v>90.58</v>
      </c>
      <c r="Q84" s="11">
        <v>2974.63</v>
      </c>
      <c r="R84" s="12">
        <v>6057.36</v>
      </c>
    </row>
    <row r="85" spans="1:18" ht="15">
      <c r="A85" s="1"/>
      <c r="B85" s="8"/>
      <c r="C85" s="9">
        <v>79</v>
      </c>
      <c r="D85" s="10" t="s">
        <v>178</v>
      </c>
      <c r="E85" s="10" t="s">
        <v>179</v>
      </c>
      <c r="F85" s="11">
        <v>150</v>
      </c>
      <c r="G85" s="11">
        <v>0</v>
      </c>
      <c r="H85" s="11">
        <v>834.5</v>
      </c>
      <c r="I85" s="11">
        <v>0</v>
      </c>
      <c r="J85" s="11">
        <v>0</v>
      </c>
      <c r="K85" s="11">
        <v>140</v>
      </c>
      <c r="L85" s="11">
        <v>815.45</v>
      </c>
      <c r="M85" s="11">
        <v>1009</v>
      </c>
      <c r="N85" s="11">
        <v>835.2</v>
      </c>
      <c r="O85" s="11">
        <v>633.53</v>
      </c>
      <c r="P85" s="11">
        <v>817.5</v>
      </c>
      <c r="Q85" s="11">
        <v>2552.43</v>
      </c>
      <c r="R85" s="12">
        <v>7787.609999999999</v>
      </c>
    </row>
    <row r="86" spans="1:18" ht="15" customHeight="1">
      <c r="A86" s="1"/>
      <c r="B86" s="8"/>
      <c r="C86" s="9">
        <v>80</v>
      </c>
      <c r="D86" s="10" t="s">
        <v>180</v>
      </c>
      <c r="E86" s="10" t="s">
        <v>181</v>
      </c>
      <c r="F86" s="11">
        <v>152</v>
      </c>
      <c r="G86" s="11">
        <v>265.5</v>
      </c>
      <c r="H86" s="11">
        <v>545.04</v>
      </c>
      <c r="I86" s="11">
        <v>100.45</v>
      </c>
      <c r="J86" s="11">
        <v>1204.3</v>
      </c>
      <c r="K86" s="11">
        <v>323</v>
      </c>
      <c r="L86" s="11">
        <v>0</v>
      </c>
      <c r="M86" s="11">
        <v>1332.32</v>
      </c>
      <c r="N86" s="11">
        <v>177.69</v>
      </c>
      <c r="O86" s="11">
        <v>282.38</v>
      </c>
      <c r="P86" s="11">
        <v>303.13</v>
      </c>
      <c r="Q86" s="11">
        <v>1274.15</v>
      </c>
      <c r="R86" s="12">
        <v>5959.959999999999</v>
      </c>
    </row>
    <row r="87" spans="1:18" ht="15">
      <c r="A87" s="1"/>
      <c r="B87" s="8"/>
      <c r="C87" s="9">
        <v>81</v>
      </c>
      <c r="D87" s="10" t="s">
        <v>182</v>
      </c>
      <c r="E87" s="10" t="s">
        <v>183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193.6</v>
      </c>
      <c r="L87" s="11">
        <v>3230.3</v>
      </c>
      <c r="M87" s="11">
        <v>1370.89</v>
      </c>
      <c r="N87" s="11">
        <v>1777.56</v>
      </c>
      <c r="O87" s="11">
        <v>75.9</v>
      </c>
      <c r="P87" s="11">
        <v>54.55</v>
      </c>
      <c r="Q87" s="11">
        <v>0</v>
      </c>
      <c r="R87" s="12">
        <v>6702.8</v>
      </c>
    </row>
    <row r="88" spans="1:18" ht="15" customHeight="1">
      <c r="A88" s="1"/>
      <c r="B88" s="8"/>
      <c r="C88" s="9">
        <v>82</v>
      </c>
      <c r="D88" s="10" t="s">
        <v>184</v>
      </c>
      <c r="E88" s="10" t="s">
        <v>185</v>
      </c>
      <c r="F88" s="11">
        <v>585.19</v>
      </c>
      <c r="G88" s="11">
        <v>407.07</v>
      </c>
      <c r="H88" s="11">
        <v>0</v>
      </c>
      <c r="I88" s="11">
        <v>537.89</v>
      </c>
      <c r="J88" s="11">
        <v>553.4</v>
      </c>
      <c r="K88" s="11">
        <v>319.86</v>
      </c>
      <c r="L88" s="11">
        <v>952.22</v>
      </c>
      <c r="M88" s="11">
        <v>1532.06</v>
      </c>
      <c r="N88" s="11">
        <v>55.9</v>
      </c>
      <c r="O88" s="11">
        <v>1298.47</v>
      </c>
      <c r="P88" s="11">
        <v>853.04</v>
      </c>
      <c r="Q88" s="11">
        <v>253.71</v>
      </c>
      <c r="R88" s="12">
        <v>7348.81</v>
      </c>
    </row>
    <row r="89" spans="1:18" ht="15">
      <c r="A89" s="1"/>
      <c r="B89" s="8"/>
      <c r="C89" s="9">
        <v>83</v>
      </c>
      <c r="D89" s="10" t="s">
        <v>186</v>
      </c>
      <c r="E89" s="10" t="s">
        <v>187</v>
      </c>
      <c r="F89" s="11">
        <v>830.92</v>
      </c>
      <c r="G89" s="11">
        <v>1714.81</v>
      </c>
      <c r="H89" s="11">
        <v>56.22</v>
      </c>
      <c r="I89" s="11">
        <v>86.14</v>
      </c>
      <c r="J89" s="11">
        <v>194.04</v>
      </c>
      <c r="K89" s="11">
        <v>864.51</v>
      </c>
      <c r="L89" s="11">
        <v>487.98</v>
      </c>
      <c r="M89" s="11">
        <v>21.01</v>
      </c>
      <c r="N89" s="11">
        <v>926.05</v>
      </c>
      <c r="O89" s="11">
        <v>772.91</v>
      </c>
      <c r="P89" s="11">
        <v>23.05</v>
      </c>
      <c r="Q89" s="11">
        <v>56</v>
      </c>
      <c r="R89" s="12">
        <v>6033.639999999999</v>
      </c>
    </row>
    <row r="90" spans="1:18" ht="15" customHeight="1">
      <c r="A90" s="1"/>
      <c r="B90" s="8"/>
      <c r="C90" s="9">
        <v>84</v>
      </c>
      <c r="D90" s="10" t="s">
        <v>188</v>
      </c>
      <c r="E90" s="10" t="s">
        <v>189</v>
      </c>
      <c r="F90" s="11">
        <v>363.49</v>
      </c>
      <c r="G90" s="11">
        <v>0</v>
      </c>
      <c r="H90" s="11">
        <v>0</v>
      </c>
      <c r="I90" s="11">
        <v>1072.96</v>
      </c>
      <c r="J90" s="11">
        <v>0</v>
      </c>
      <c r="K90" s="11">
        <v>0</v>
      </c>
      <c r="L90" s="11">
        <v>0</v>
      </c>
      <c r="M90" s="11">
        <v>1611.16</v>
      </c>
      <c r="N90" s="11">
        <v>0</v>
      </c>
      <c r="O90" s="11">
        <v>0</v>
      </c>
      <c r="P90" s="11">
        <v>0</v>
      </c>
      <c r="Q90" s="11">
        <v>571.1</v>
      </c>
      <c r="R90" s="12">
        <v>3618.71</v>
      </c>
    </row>
    <row r="91" spans="1:18" ht="15">
      <c r="A91" s="1"/>
      <c r="B91" s="8"/>
      <c r="C91" s="9">
        <v>85</v>
      </c>
      <c r="D91" s="10" t="s">
        <v>190</v>
      </c>
      <c r="E91" s="10" t="s">
        <v>191</v>
      </c>
      <c r="F91" s="11">
        <v>70.76</v>
      </c>
      <c r="G91" s="11">
        <v>210.4</v>
      </c>
      <c r="H91" s="11">
        <v>177.34</v>
      </c>
      <c r="I91" s="11">
        <v>45.05</v>
      </c>
      <c r="J91" s="11">
        <v>237.74</v>
      </c>
      <c r="K91" s="11">
        <v>617.75</v>
      </c>
      <c r="L91" s="11">
        <v>305.29</v>
      </c>
      <c r="M91" s="11">
        <v>201.47</v>
      </c>
      <c r="N91" s="11">
        <v>331.14</v>
      </c>
      <c r="O91" s="11">
        <v>638.54</v>
      </c>
      <c r="P91" s="11">
        <v>2649.11</v>
      </c>
      <c r="Q91" s="11">
        <v>148.39</v>
      </c>
      <c r="R91" s="12">
        <v>5632.9800000000005</v>
      </c>
    </row>
    <row r="92" spans="1:18" ht="15" customHeight="1">
      <c r="A92" s="1"/>
      <c r="B92" s="8"/>
      <c r="C92" s="9">
        <v>86</v>
      </c>
      <c r="D92" s="10" t="s">
        <v>192</v>
      </c>
      <c r="E92" s="10" t="s">
        <v>193</v>
      </c>
      <c r="F92" s="11">
        <v>30.08</v>
      </c>
      <c r="G92" s="11">
        <v>0</v>
      </c>
      <c r="H92" s="11">
        <v>194.02</v>
      </c>
      <c r="I92" s="11">
        <v>470.65</v>
      </c>
      <c r="J92" s="11">
        <v>0</v>
      </c>
      <c r="K92" s="11">
        <v>40.4</v>
      </c>
      <c r="L92" s="11">
        <v>28.06</v>
      </c>
      <c r="M92" s="11">
        <v>32.96</v>
      </c>
      <c r="N92" s="11">
        <v>56</v>
      </c>
      <c r="O92" s="11">
        <v>1014.9</v>
      </c>
      <c r="P92" s="11">
        <v>148.01</v>
      </c>
      <c r="Q92" s="11">
        <v>1892.44</v>
      </c>
      <c r="R92" s="12">
        <v>3907.52</v>
      </c>
    </row>
    <row r="93" spans="1:18" ht="15">
      <c r="A93" s="1"/>
      <c r="B93" s="8"/>
      <c r="C93" s="9">
        <v>87</v>
      </c>
      <c r="D93" s="10" t="s">
        <v>194</v>
      </c>
      <c r="E93" s="10" t="s">
        <v>195</v>
      </c>
      <c r="F93" s="11">
        <v>35.08</v>
      </c>
      <c r="G93" s="11">
        <v>118.74</v>
      </c>
      <c r="H93" s="11">
        <v>25.04</v>
      </c>
      <c r="I93" s="11">
        <v>69.28</v>
      </c>
      <c r="J93" s="11">
        <v>177.36</v>
      </c>
      <c r="K93" s="11">
        <v>346.25</v>
      </c>
      <c r="L93" s="11">
        <v>95.27</v>
      </c>
      <c r="M93" s="11">
        <v>1805.83</v>
      </c>
      <c r="N93" s="11">
        <v>840.83</v>
      </c>
      <c r="O93" s="11">
        <v>0</v>
      </c>
      <c r="P93" s="11">
        <v>25.04</v>
      </c>
      <c r="Q93" s="11">
        <v>322.26</v>
      </c>
      <c r="R93" s="12">
        <v>3860.9799999999996</v>
      </c>
    </row>
    <row r="94" spans="1:18" ht="15" customHeight="1">
      <c r="A94" s="1"/>
      <c r="B94" s="8"/>
      <c r="C94" s="9">
        <v>88</v>
      </c>
      <c r="D94" s="10" t="s">
        <v>196</v>
      </c>
      <c r="E94" s="10" t="s">
        <v>197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804.88</v>
      </c>
      <c r="O94" s="11">
        <v>3737.18</v>
      </c>
      <c r="P94" s="11">
        <v>129</v>
      </c>
      <c r="Q94" s="11">
        <v>0</v>
      </c>
      <c r="R94" s="12">
        <v>4671.0599999999995</v>
      </c>
    </row>
    <row r="95" spans="1:18" ht="15">
      <c r="A95" s="1"/>
      <c r="B95" s="8"/>
      <c r="C95" s="9">
        <v>89</v>
      </c>
      <c r="D95" s="10" t="s">
        <v>198</v>
      </c>
      <c r="E95" s="10" t="s">
        <v>199</v>
      </c>
      <c r="F95" s="11">
        <v>323.64</v>
      </c>
      <c r="G95" s="11">
        <v>49.07</v>
      </c>
      <c r="H95" s="11">
        <v>713.46</v>
      </c>
      <c r="I95" s="11">
        <v>364.75</v>
      </c>
      <c r="J95" s="11">
        <v>0</v>
      </c>
      <c r="K95" s="11">
        <v>203.75</v>
      </c>
      <c r="L95" s="11">
        <v>1826.13</v>
      </c>
      <c r="M95" s="11">
        <v>21.01</v>
      </c>
      <c r="N95" s="11">
        <v>1128.66</v>
      </c>
      <c r="O95" s="11">
        <v>0</v>
      </c>
      <c r="P95" s="11">
        <v>351.55</v>
      </c>
      <c r="Q95" s="11">
        <v>86.83</v>
      </c>
      <c r="R95" s="12">
        <v>5068.85</v>
      </c>
    </row>
    <row r="96" spans="1:18" ht="15" customHeight="1">
      <c r="A96" s="1"/>
      <c r="B96" s="8"/>
      <c r="C96" s="9">
        <v>90</v>
      </c>
      <c r="D96" s="10" t="s">
        <v>200</v>
      </c>
      <c r="E96" s="10" t="s">
        <v>201</v>
      </c>
      <c r="F96" s="11">
        <v>115.71</v>
      </c>
      <c r="G96" s="11">
        <v>0</v>
      </c>
      <c r="H96" s="11">
        <v>0</v>
      </c>
      <c r="I96" s="11">
        <v>1818.53</v>
      </c>
      <c r="J96" s="11">
        <v>0</v>
      </c>
      <c r="K96" s="11">
        <v>0</v>
      </c>
      <c r="L96" s="11">
        <v>0</v>
      </c>
      <c r="M96" s="11">
        <v>831.58</v>
      </c>
      <c r="N96" s="11">
        <v>370.46</v>
      </c>
      <c r="O96" s="11">
        <v>0</v>
      </c>
      <c r="P96" s="11">
        <v>0</v>
      </c>
      <c r="Q96" s="11">
        <v>167.27</v>
      </c>
      <c r="R96" s="12">
        <v>3303.55</v>
      </c>
    </row>
    <row r="97" spans="1:18" ht="15">
      <c r="A97" s="1"/>
      <c r="B97" s="8"/>
      <c r="C97" s="9">
        <v>91</v>
      </c>
      <c r="D97" s="10" t="s">
        <v>202</v>
      </c>
      <c r="E97" s="10" t="s">
        <v>203</v>
      </c>
      <c r="F97" s="11">
        <v>42.68</v>
      </c>
      <c r="G97" s="11">
        <v>0</v>
      </c>
      <c r="H97" s="11">
        <v>0</v>
      </c>
      <c r="I97" s="11">
        <v>267.16</v>
      </c>
      <c r="J97" s="11">
        <v>796.02</v>
      </c>
      <c r="K97" s="11">
        <v>139.47</v>
      </c>
      <c r="L97" s="11">
        <v>0</v>
      </c>
      <c r="M97" s="11">
        <v>126.76</v>
      </c>
      <c r="N97" s="11">
        <v>776.44</v>
      </c>
      <c r="O97" s="11">
        <v>111.35</v>
      </c>
      <c r="P97" s="11">
        <v>627.75</v>
      </c>
      <c r="Q97" s="11">
        <v>178.54</v>
      </c>
      <c r="R97" s="12">
        <v>3066.17</v>
      </c>
    </row>
    <row r="98" spans="1:18" ht="15" customHeight="1">
      <c r="A98" s="1"/>
      <c r="B98" s="8"/>
      <c r="C98" s="9">
        <v>92</v>
      </c>
      <c r="D98" s="10" t="s">
        <v>72</v>
      </c>
      <c r="E98" s="10" t="s">
        <v>73</v>
      </c>
      <c r="F98" s="11">
        <v>1511.4</v>
      </c>
      <c r="G98" s="11">
        <v>151</v>
      </c>
      <c r="H98" s="11">
        <v>0</v>
      </c>
      <c r="I98" s="11">
        <v>100</v>
      </c>
      <c r="J98" s="11">
        <v>228</v>
      </c>
      <c r="K98" s="11">
        <v>60.8</v>
      </c>
      <c r="L98" s="11">
        <v>1398.85</v>
      </c>
      <c r="M98" s="11">
        <v>0</v>
      </c>
      <c r="N98" s="11">
        <v>0</v>
      </c>
      <c r="O98" s="11">
        <v>0</v>
      </c>
      <c r="P98" s="11">
        <v>40.13</v>
      </c>
      <c r="Q98" s="11">
        <v>270</v>
      </c>
      <c r="R98" s="12">
        <v>3760.1800000000003</v>
      </c>
    </row>
    <row r="99" spans="1:18" ht="15" customHeight="1">
      <c r="A99" s="1"/>
      <c r="B99" s="8"/>
      <c r="C99" s="9">
        <v>93</v>
      </c>
      <c r="D99" s="10" t="s">
        <v>204</v>
      </c>
      <c r="E99" s="10" t="s">
        <v>205</v>
      </c>
      <c r="F99" s="11">
        <v>152</v>
      </c>
      <c r="G99" s="11">
        <v>0</v>
      </c>
      <c r="H99" s="11">
        <v>0</v>
      </c>
      <c r="I99" s="11">
        <v>24.1</v>
      </c>
      <c r="J99" s="11">
        <v>0</v>
      </c>
      <c r="K99" s="11">
        <v>1683</v>
      </c>
      <c r="L99" s="11">
        <v>0</v>
      </c>
      <c r="M99" s="11">
        <v>1357.51</v>
      </c>
      <c r="N99" s="11">
        <v>327</v>
      </c>
      <c r="O99" s="11">
        <v>0</v>
      </c>
      <c r="P99" s="11">
        <v>97.38</v>
      </c>
      <c r="Q99" s="11">
        <v>1071.91</v>
      </c>
      <c r="R99" s="12">
        <v>4712.9</v>
      </c>
    </row>
    <row r="100" spans="1:18" ht="15" customHeight="1">
      <c r="A100" s="1"/>
      <c r="B100" s="8"/>
      <c r="C100" s="9">
        <v>94</v>
      </c>
      <c r="D100" s="10" t="s">
        <v>206</v>
      </c>
      <c r="E100" s="10" t="s">
        <v>207</v>
      </c>
      <c r="F100" s="11">
        <v>359.15</v>
      </c>
      <c r="G100" s="11">
        <v>743.73</v>
      </c>
      <c r="H100" s="11">
        <v>167.04</v>
      </c>
      <c r="I100" s="11">
        <v>0</v>
      </c>
      <c r="J100" s="11">
        <v>0</v>
      </c>
      <c r="K100" s="11">
        <v>1007</v>
      </c>
      <c r="L100" s="11">
        <v>393.01</v>
      </c>
      <c r="M100" s="11">
        <v>0</v>
      </c>
      <c r="N100" s="11">
        <v>0</v>
      </c>
      <c r="O100" s="11">
        <v>191.75</v>
      </c>
      <c r="P100" s="11">
        <v>0</v>
      </c>
      <c r="Q100" s="11">
        <v>90</v>
      </c>
      <c r="R100" s="12">
        <v>2951.6800000000003</v>
      </c>
    </row>
    <row r="101" spans="1:18" ht="15" customHeight="1">
      <c r="A101" s="1"/>
      <c r="B101" s="8"/>
      <c r="C101" s="9">
        <v>95</v>
      </c>
      <c r="D101" s="10" t="s">
        <v>208</v>
      </c>
      <c r="E101" s="10" t="s">
        <v>209</v>
      </c>
      <c r="F101" s="11">
        <v>239.99</v>
      </c>
      <c r="G101" s="11">
        <v>351.02</v>
      </c>
      <c r="H101" s="11">
        <v>1982.75</v>
      </c>
      <c r="I101" s="11">
        <v>279.56</v>
      </c>
      <c r="J101" s="11">
        <v>569.49</v>
      </c>
      <c r="K101" s="11">
        <v>85.12</v>
      </c>
      <c r="L101" s="11">
        <v>259.46</v>
      </c>
      <c r="M101" s="11">
        <v>1749.54</v>
      </c>
      <c r="N101" s="11">
        <v>43.18</v>
      </c>
      <c r="O101" s="11">
        <v>259.95</v>
      </c>
      <c r="P101" s="11">
        <v>445.58</v>
      </c>
      <c r="Q101" s="11">
        <v>467.4</v>
      </c>
      <c r="R101" s="12">
        <v>6733.04</v>
      </c>
    </row>
    <row r="102" spans="1:18" ht="15">
      <c r="A102" s="1"/>
      <c r="B102" s="8"/>
      <c r="C102" s="9">
        <v>96</v>
      </c>
      <c r="D102" s="10" t="s">
        <v>210</v>
      </c>
      <c r="E102" s="10" t="s">
        <v>211</v>
      </c>
      <c r="F102" s="11">
        <v>97.76</v>
      </c>
      <c r="G102" s="11">
        <v>22.02</v>
      </c>
      <c r="H102" s="11">
        <v>178</v>
      </c>
      <c r="I102" s="11">
        <v>0</v>
      </c>
      <c r="J102" s="11">
        <v>0</v>
      </c>
      <c r="K102" s="11">
        <v>92</v>
      </c>
      <c r="L102" s="11">
        <v>0</v>
      </c>
      <c r="M102" s="11">
        <v>500.96</v>
      </c>
      <c r="N102" s="11">
        <v>471</v>
      </c>
      <c r="O102" s="11">
        <v>1122.15</v>
      </c>
      <c r="P102" s="11">
        <v>2031.06</v>
      </c>
      <c r="Q102" s="11">
        <v>802.8</v>
      </c>
      <c r="R102" s="12">
        <v>5317.750000000001</v>
      </c>
    </row>
    <row r="103" spans="1:18" ht="15" customHeight="1">
      <c r="A103" s="1"/>
      <c r="B103" s="8"/>
      <c r="C103" s="9">
        <v>97</v>
      </c>
      <c r="D103" s="10" t="s">
        <v>212</v>
      </c>
      <c r="E103" s="10" t="s">
        <v>213</v>
      </c>
      <c r="F103" s="11">
        <v>25.15</v>
      </c>
      <c r="G103" s="11">
        <v>80</v>
      </c>
      <c r="H103" s="11">
        <v>320.79</v>
      </c>
      <c r="I103" s="11">
        <v>0</v>
      </c>
      <c r="J103" s="11">
        <v>0</v>
      </c>
      <c r="K103" s="11">
        <v>0</v>
      </c>
      <c r="L103" s="11">
        <v>34.8</v>
      </c>
      <c r="M103" s="11">
        <v>105.23</v>
      </c>
      <c r="N103" s="11">
        <v>1874.06</v>
      </c>
      <c r="O103" s="11">
        <v>112</v>
      </c>
      <c r="P103" s="11">
        <v>135.09</v>
      </c>
      <c r="Q103" s="11">
        <v>30.04</v>
      </c>
      <c r="R103" s="12">
        <v>2717.16</v>
      </c>
    </row>
    <row r="104" spans="1:18" ht="15" customHeight="1">
      <c r="A104" s="1"/>
      <c r="B104" s="8"/>
      <c r="C104" s="9">
        <v>98</v>
      </c>
      <c r="D104" s="10" t="s">
        <v>214</v>
      </c>
      <c r="E104" s="10" t="s">
        <v>215</v>
      </c>
      <c r="F104" s="11">
        <v>1082</v>
      </c>
      <c r="G104" s="11">
        <v>182</v>
      </c>
      <c r="H104" s="11">
        <v>0</v>
      </c>
      <c r="I104" s="11">
        <v>112.4</v>
      </c>
      <c r="J104" s="11">
        <v>398.67</v>
      </c>
      <c r="K104" s="11">
        <v>0</v>
      </c>
      <c r="L104" s="11">
        <v>111</v>
      </c>
      <c r="M104" s="11">
        <v>167</v>
      </c>
      <c r="N104" s="11">
        <v>374</v>
      </c>
      <c r="O104" s="11">
        <v>140.6</v>
      </c>
      <c r="P104" s="11">
        <v>653.45</v>
      </c>
      <c r="Q104" s="11">
        <v>142</v>
      </c>
      <c r="R104" s="12">
        <v>3363.12</v>
      </c>
    </row>
    <row r="105" spans="1:18" ht="15">
      <c r="A105" s="1"/>
      <c r="B105" s="8"/>
      <c r="C105" s="9">
        <v>99</v>
      </c>
      <c r="D105" s="10" t="s">
        <v>216</v>
      </c>
      <c r="E105" s="10" t="s">
        <v>217</v>
      </c>
      <c r="F105" s="11">
        <v>0</v>
      </c>
      <c r="G105" s="11">
        <v>342.32</v>
      </c>
      <c r="H105" s="11">
        <v>396.76</v>
      </c>
      <c r="I105" s="11">
        <v>799</v>
      </c>
      <c r="J105" s="11">
        <v>0</v>
      </c>
      <c r="K105" s="11">
        <v>0</v>
      </c>
      <c r="L105" s="11">
        <v>71.35</v>
      </c>
      <c r="M105" s="11">
        <v>0</v>
      </c>
      <c r="N105" s="11">
        <v>0</v>
      </c>
      <c r="O105" s="11">
        <v>0</v>
      </c>
      <c r="P105" s="11">
        <v>302.19</v>
      </c>
      <c r="Q105" s="11">
        <v>583</v>
      </c>
      <c r="R105" s="12">
        <v>2494.62</v>
      </c>
    </row>
    <row r="106" spans="1:18" ht="15" customHeight="1">
      <c r="A106" s="1"/>
      <c r="B106" s="8"/>
      <c r="C106" s="9">
        <v>100</v>
      </c>
      <c r="D106" s="10" t="s">
        <v>218</v>
      </c>
      <c r="E106" s="10" t="s">
        <v>219</v>
      </c>
      <c r="F106" s="11">
        <v>171</v>
      </c>
      <c r="G106" s="11">
        <v>268.3</v>
      </c>
      <c r="H106" s="11">
        <v>0</v>
      </c>
      <c r="I106" s="11">
        <v>0</v>
      </c>
      <c r="J106" s="11">
        <v>192.93</v>
      </c>
      <c r="K106" s="11">
        <v>0</v>
      </c>
      <c r="L106" s="11">
        <v>318</v>
      </c>
      <c r="M106" s="11">
        <v>359.08</v>
      </c>
      <c r="N106" s="11">
        <v>0</v>
      </c>
      <c r="O106" s="11">
        <v>0</v>
      </c>
      <c r="P106" s="11">
        <v>624</v>
      </c>
      <c r="Q106" s="11">
        <v>600.25</v>
      </c>
      <c r="R106" s="12">
        <v>2533.56</v>
      </c>
    </row>
    <row r="107" spans="1:18" ht="15">
      <c r="A107" s="1"/>
      <c r="B107" s="8"/>
      <c r="C107" s="9">
        <v>101</v>
      </c>
      <c r="D107" s="10" t="s">
        <v>220</v>
      </c>
      <c r="E107" s="10" t="s">
        <v>221</v>
      </c>
      <c r="F107" s="11">
        <v>0</v>
      </c>
      <c r="G107" s="11">
        <v>318</v>
      </c>
      <c r="H107" s="11">
        <v>0</v>
      </c>
      <c r="I107" s="11">
        <v>0</v>
      </c>
      <c r="J107" s="11">
        <v>172.75</v>
      </c>
      <c r="K107" s="11">
        <v>301.5</v>
      </c>
      <c r="L107" s="11">
        <v>122</v>
      </c>
      <c r="M107" s="11">
        <v>477</v>
      </c>
      <c r="N107" s="11">
        <v>120.6</v>
      </c>
      <c r="O107" s="11">
        <v>852</v>
      </c>
      <c r="P107" s="11">
        <v>333.75</v>
      </c>
      <c r="Q107" s="11">
        <v>107.71</v>
      </c>
      <c r="R107" s="12">
        <v>2805.31</v>
      </c>
    </row>
    <row r="108" spans="1:18" ht="15" customHeight="1">
      <c r="A108" s="1"/>
      <c r="B108" s="8"/>
      <c r="C108" s="9">
        <v>102</v>
      </c>
      <c r="D108" s="10" t="s">
        <v>222</v>
      </c>
      <c r="E108" s="10" t="s">
        <v>223</v>
      </c>
      <c r="F108" s="11">
        <v>47.16</v>
      </c>
      <c r="G108" s="11">
        <v>21.37</v>
      </c>
      <c r="H108" s="11">
        <v>177.4</v>
      </c>
      <c r="I108" s="11">
        <v>70.8</v>
      </c>
      <c r="J108" s="11">
        <v>220.45</v>
      </c>
      <c r="K108" s="11">
        <v>103.95</v>
      </c>
      <c r="L108" s="11">
        <v>1361.55</v>
      </c>
      <c r="M108" s="11">
        <v>41</v>
      </c>
      <c r="N108" s="11">
        <v>0</v>
      </c>
      <c r="O108" s="11">
        <v>0</v>
      </c>
      <c r="P108" s="11">
        <v>30.2</v>
      </c>
      <c r="Q108" s="11">
        <v>26.35</v>
      </c>
      <c r="R108" s="12">
        <v>2100.23</v>
      </c>
    </row>
    <row r="109" spans="1:18" ht="15">
      <c r="A109" s="1"/>
      <c r="B109" s="8"/>
      <c r="C109" s="9">
        <v>103</v>
      </c>
      <c r="D109" s="10" t="s">
        <v>224</v>
      </c>
      <c r="E109" s="10" t="s">
        <v>225</v>
      </c>
      <c r="F109" s="11">
        <v>389.03</v>
      </c>
      <c r="G109" s="11">
        <v>0</v>
      </c>
      <c r="H109" s="11">
        <v>0</v>
      </c>
      <c r="I109" s="11">
        <v>0</v>
      </c>
      <c r="J109" s="11">
        <v>68.36</v>
      </c>
      <c r="K109" s="11">
        <v>353.16</v>
      </c>
      <c r="L109" s="11">
        <v>141.7</v>
      </c>
      <c r="M109" s="11">
        <v>434.99</v>
      </c>
      <c r="N109" s="11">
        <v>243</v>
      </c>
      <c r="O109" s="11">
        <v>0</v>
      </c>
      <c r="P109" s="11">
        <v>314.49</v>
      </c>
      <c r="Q109" s="11">
        <v>0</v>
      </c>
      <c r="R109" s="12">
        <v>1944.73</v>
      </c>
    </row>
    <row r="110" spans="1:18" ht="15" customHeight="1">
      <c r="A110" s="1"/>
      <c r="B110" s="8"/>
      <c r="C110" s="9">
        <v>104</v>
      </c>
      <c r="D110" s="10" t="s">
        <v>226</v>
      </c>
      <c r="E110" s="10" t="s">
        <v>227</v>
      </c>
      <c r="F110" s="11">
        <v>0</v>
      </c>
      <c r="G110" s="11">
        <v>0</v>
      </c>
      <c r="H110" s="11">
        <v>1371.82</v>
      </c>
      <c r="I110" s="11">
        <v>0</v>
      </c>
      <c r="J110" s="11">
        <v>0</v>
      </c>
      <c r="K110" s="11">
        <v>31.01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2">
        <v>1402.83</v>
      </c>
    </row>
    <row r="111" spans="1:18" ht="15">
      <c r="A111" s="1"/>
      <c r="B111" s="8"/>
      <c r="C111" s="9">
        <v>105</v>
      </c>
      <c r="D111" s="10" t="s">
        <v>228</v>
      </c>
      <c r="E111" s="10" t="s">
        <v>229</v>
      </c>
      <c r="F111" s="11">
        <v>77.5</v>
      </c>
      <c r="G111" s="11">
        <v>0</v>
      </c>
      <c r="H111" s="11">
        <v>1371.81</v>
      </c>
      <c r="I111" s="11">
        <v>0</v>
      </c>
      <c r="J111" s="11">
        <v>0</v>
      </c>
      <c r="K111" s="11">
        <v>0</v>
      </c>
      <c r="L111" s="11">
        <v>91</v>
      </c>
      <c r="M111" s="11">
        <v>0</v>
      </c>
      <c r="N111" s="11">
        <v>0</v>
      </c>
      <c r="O111" s="11">
        <v>142</v>
      </c>
      <c r="P111" s="11">
        <v>0</v>
      </c>
      <c r="Q111" s="11">
        <v>338.1</v>
      </c>
      <c r="R111" s="12">
        <v>2020.4099999999999</v>
      </c>
    </row>
    <row r="112" spans="1:18" ht="15" customHeight="1">
      <c r="A112" s="1"/>
      <c r="B112" s="8"/>
      <c r="C112" s="9">
        <v>106</v>
      </c>
      <c r="D112" s="10" t="s">
        <v>230</v>
      </c>
      <c r="E112" s="10" t="s">
        <v>231</v>
      </c>
      <c r="F112" s="11">
        <v>180</v>
      </c>
      <c r="G112" s="11">
        <v>1162.94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2">
        <v>1342.94</v>
      </c>
    </row>
    <row r="113" spans="1:18" ht="15">
      <c r="A113" s="1"/>
      <c r="B113" s="8"/>
      <c r="C113" s="9">
        <v>107</v>
      </c>
      <c r="D113" s="10" t="s">
        <v>232</v>
      </c>
      <c r="E113" s="10" t="s">
        <v>233</v>
      </c>
      <c r="F113" s="11">
        <v>1037.5</v>
      </c>
      <c r="G113" s="11">
        <v>33.46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2">
        <v>1070.96</v>
      </c>
    </row>
    <row r="114" spans="1:18" ht="15" customHeight="1">
      <c r="A114" s="1"/>
      <c r="B114" s="8"/>
      <c r="C114" s="9">
        <v>108</v>
      </c>
      <c r="D114" s="10" t="s">
        <v>234</v>
      </c>
      <c r="E114" s="10" t="s">
        <v>235</v>
      </c>
      <c r="F114" s="11">
        <v>121.23</v>
      </c>
      <c r="G114" s="11">
        <v>122</v>
      </c>
      <c r="H114" s="11">
        <v>121.3</v>
      </c>
      <c r="I114" s="11">
        <v>0</v>
      </c>
      <c r="J114" s="11">
        <v>0</v>
      </c>
      <c r="K114" s="11">
        <v>0</v>
      </c>
      <c r="L114" s="11">
        <v>549.73</v>
      </c>
      <c r="M114" s="11">
        <v>0</v>
      </c>
      <c r="N114" s="11">
        <v>122</v>
      </c>
      <c r="O114" s="11">
        <v>133</v>
      </c>
      <c r="P114" s="11">
        <v>0</v>
      </c>
      <c r="Q114" s="11">
        <v>361.65</v>
      </c>
      <c r="R114" s="12">
        <v>1530.9099999999999</v>
      </c>
    </row>
    <row r="115" spans="1:18" ht="15">
      <c r="A115" s="1"/>
      <c r="B115" s="8"/>
      <c r="C115" s="9">
        <v>109</v>
      </c>
      <c r="D115" s="10" t="s">
        <v>236</v>
      </c>
      <c r="E115" s="10" t="s">
        <v>237</v>
      </c>
      <c r="F115" s="11">
        <v>0</v>
      </c>
      <c r="G115" s="11">
        <v>162</v>
      </c>
      <c r="H115" s="11">
        <v>706.13</v>
      </c>
      <c r="I115" s="11">
        <v>0</v>
      </c>
      <c r="J115" s="11">
        <v>0</v>
      </c>
      <c r="K115" s="11">
        <v>208.06</v>
      </c>
      <c r="L115" s="11">
        <v>0</v>
      </c>
      <c r="M115" s="11">
        <v>0</v>
      </c>
      <c r="N115" s="11">
        <v>0</v>
      </c>
      <c r="O115" s="11">
        <v>103</v>
      </c>
      <c r="P115" s="11">
        <v>0</v>
      </c>
      <c r="Q115" s="11">
        <v>100</v>
      </c>
      <c r="R115" s="12">
        <v>1279.19</v>
      </c>
    </row>
    <row r="116" spans="1:18" ht="15" customHeight="1">
      <c r="A116" s="1"/>
      <c r="B116" s="8"/>
      <c r="C116" s="9">
        <v>110</v>
      </c>
      <c r="D116" s="10" t="s">
        <v>238</v>
      </c>
      <c r="E116" s="10" t="s">
        <v>239</v>
      </c>
      <c r="F116" s="11">
        <v>0</v>
      </c>
      <c r="G116" s="11">
        <v>927.02</v>
      </c>
      <c r="H116" s="11">
        <v>0</v>
      </c>
      <c r="I116" s="11">
        <v>0</v>
      </c>
      <c r="J116" s="11">
        <v>0</v>
      </c>
      <c r="K116" s="11">
        <v>0</v>
      </c>
      <c r="L116" s="11">
        <v>111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2">
        <v>1038.02</v>
      </c>
    </row>
    <row r="117" spans="1:18" ht="15">
      <c r="A117" s="1"/>
      <c r="B117" s="8"/>
      <c r="C117" s="9">
        <v>111</v>
      </c>
      <c r="D117" s="10" t="s">
        <v>240</v>
      </c>
      <c r="E117" s="10" t="s">
        <v>241</v>
      </c>
      <c r="F117" s="11">
        <v>1018.82</v>
      </c>
      <c r="G117" s="11">
        <v>32.01</v>
      </c>
      <c r="H117" s="11">
        <v>88.41</v>
      </c>
      <c r="I117" s="11">
        <v>0</v>
      </c>
      <c r="J117" s="11">
        <v>0</v>
      </c>
      <c r="K117" s="11">
        <v>23.09</v>
      </c>
      <c r="L117" s="11">
        <v>0</v>
      </c>
      <c r="M117" s="11">
        <v>0</v>
      </c>
      <c r="N117" s="11">
        <v>0</v>
      </c>
      <c r="O117" s="11">
        <v>21.01</v>
      </c>
      <c r="P117" s="11">
        <v>0</v>
      </c>
      <c r="Q117" s="11">
        <v>123</v>
      </c>
      <c r="R117" s="12">
        <v>1306.3400000000001</v>
      </c>
    </row>
    <row r="118" spans="1:18" ht="15" customHeight="1">
      <c r="A118" s="1"/>
      <c r="B118" s="8"/>
      <c r="C118" s="9">
        <v>112</v>
      </c>
      <c r="D118" s="10" t="s">
        <v>242</v>
      </c>
      <c r="E118" s="10" t="s">
        <v>243</v>
      </c>
      <c r="F118" s="11">
        <v>152</v>
      </c>
      <c r="G118" s="11">
        <v>300</v>
      </c>
      <c r="H118" s="11">
        <v>150.6</v>
      </c>
      <c r="I118" s="11">
        <v>0</v>
      </c>
      <c r="J118" s="11">
        <v>0</v>
      </c>
      <c r="K118" s="11">
        <v>0</v>
      </c>
      <c r="L118" s="11">
        <v>165.36</v>
      </c>
      <c r="M118" s="11">
        <v>0</v>
      </c>
      <c r="N118" s="11">
        <v>0</v>
      </c>
      <c r="O118" s="11">
        <v>520</v>
      </c>
      <c r="P118" s="11">
        <v>101</v>
      </c>
      <c r="Q118" s="11">
        <v>0</v>
      </c>
      <c r="R118" s="12">
        <v>1388.96</v>
      </c>
    </row>
    <row r="119" spans="1:18" ht="15">
      <c r="A119" s="1"/>
      <c r="B119" s="8"/>
      <c r="C119" s="9">
        <v>113</v>
      </c>
      <c r="D119" s="10" t="s">
        <v>244</v>
      </c>
      <c r="E119" s="10" t="s">
        <v>245</v>
      </c>
      <c r="F119" s="11">
        <v>202</v>
      </c>
      <c r="G119" s="11">
        <v>0</v>
      </c>
      <c r="H119" s="11">
        <v>55.6</v>
      </c>
      <c r="I119" s="11">
        <v>158.8</v>
      </c>
      <c r="J119" s="11">
        <v>0</v>
      </c>
      <c r="K119" s="11">
        <v>138.17</v>
      </c>
      <c r="L119" s="11">
        <v>0</v>
      </c>
      <c r="M119" s="11">
        <v>100.49</v>
      </c>
      <c r="N119" s="11">
        <v>358.76</v>
      </c>
      <c r="O119" s="11">
        <v>538.52</v>
      </c>
      <c r="P119" s="11">
        <v>90.35</v>
      </c>
      <c r="Q119" s="11">
        <v>385.21</v>
      </c>
      <c r="R119" s="12">
        <v>2027.9</v>
      </c>
    </row>
    <row r="120" spans="1:18" ht="15" customHeight="1">
      <c r="A120" s="1"/>
      <c r="B120" s="8"/>
      <c r="C120" s="9">
        <v>114</v>
      </c>
      <c r="D120" s="10" t="s">
        <v>246</v>
      </c>
      <c r="E120" s="10" t="s">
        <v>247</v>
      </c>
      <c r="F120" s="11">
        <v>23.57</v>
      </c>
      <c r="G120" s="11">
        <v>474.17</v>
      </c>
      <c r="H120" s="11">
        <v>291.83</v>
      </c>
      <c r="I120" s="11">
        <v>275.45</v>
      </c>
      <c r="J120" s="11">
        <v>45.7</v>
      </c>
      <c r="K120" s="11">
        <v>243.21</v>
      </c>
      <c r="L120" s="11">
        <v>0</v>
      </c>
      <c r="M120" s="11">
        <v>78.92</v>
      </c>
      <c r="N120" s="11">
        <v>148.88</v>
      </c>
      <c r="O120" s="11">
        <v>57.7</v>
      </c>
      <c r="P120" s="11">
        <v>200.15</v>
      </c>
      <c r="Q120" s="11">
        <v>220.83</v>
      </c>
      <c r="R120" s="12">
        <v>2060.4100000000003</v>
      </c>
    </row>
    <row r="121" spans="1:18" ht="15">
      <c r="A121" s="1"/>
      <c r="B121" s="8"/>
      <c r="C121" s="9">
        <v>115</v>
      </c>
      <c r="D121" s="10" t="s">
        <v>248</v>
      </c>
      <c r="E121" s="10" t="s">
        <v>249</v>
      </c>
      <c r="F121" s="11">
        <v>0</v>
      </c>
      <c r="G121" s="11">
        <v>0</v>
      </c>
      <c r="H121" s="11">
        <v>0</v>
      </c>
      <c r="I121" s="11">
        <v>139.79</v>
      </c>
      <c r="J121" s="11">
        <v>0</v>
      </c>
      <c r="K121" s="11">
        <v>0</v>
      </c>
      <c r="L121" s="11">
        <v>0</v>
      </c>
      <c r="M121" s="11">
        <v>0</v>
      </c>
      <c r="N121" s="11">
        <v>704.1</v>
      </c>
      <c r="O121" s="11">
        <v>34.04</v>
      </c>
      <c r="P121" s="11">
        <v>84.49</v>
      </c>
      <c r="Q121" s="11">
        <v>273.93</v>
      </c>
      <c r="R121" s="12">
        <v>1236.35</v>
      </c>
    </row>
    <row r="122" spans="1:18" ht="15" customHeight="1">
      <c r="A122" s="1"/>
      <c r="B122" s="8"/>
      <c r="C122" s="9">
        <v>116</v>
      </c>
      <c r="D122" s="10" t="s">
        <v>250</v>
      </c>
      <c r="E122" s="10" t="s">
        <v>251</v>
      </c>
      <c r="F122" s="11">
        <v>332.45</v>
      </c>
      <c r="G122" s="11">
        <v>0</v>
      </c>
      <c r="H122" s="11">
        <v>0</v>
      </c>
      <c r="I122" s="11">
        <v>0</v>
      </c>
      <c r="J122" s="11">
        <v>41.44</v>
      </c>
      <c r="K122" s="11">
        <v>0</v>
      </c>
      <c r="L122" s="11">
        <v>0</v>
      </c>
      <c r="M122" s="11">
        <v>227.3</v>
      </c>
      <c r="N122" s="11">
        <v>0</v>
      </c>
      <c r="O122" s="11">
        <v>352.47</v>
      </c>
      <c r="P122" s="11">
        <v>0</v>
      </c>
      <c r="Q122" s="11">
        <v>0</v>
      </c>
      <c r="R122" s="12">
        <v>953.6600000000001</v>
      </c>
    </row>
    <row r="123" spans="1:18" ht="15">
      <c r="A123" s="1"/>
      <c r="B123" s="8"/>
      <c r="C123" s="9">
        <v>117</v>
      </c>
      <c r="D123" s="10" t="s">
        <v>252</v>
      </c>
      <c r="E123" s="10" t="s">
        <v>253</v>
      </c>
      <c r="F123" s="11">
        <v>32.21</v>
      </c>
      <c r="G123" s="11">
        <v>172.6</v>
      </c>
      <c r="H123" s="11">
        <v>0</v>
      </c>
      <c r="I123" s="11">
        <v>0</v>
      </c>
      <c r="J123" s="11">
        <v>842.53</v>
      </c>
      <c r="K123" s="11">
        <v>0</v>
      </c>
      <c r="L123" s="11">
        <v>0</v>
      </c>
      <c r="M123" s="11">
        <v>22.02</v>
      </c>
      <c r="N123" s="11">
        <v>21.71</v>
      </c>
      <c r="O123" s="11">
        <v>0</v>
      </c>
      <c r="P123" s="11">
        <v>1112.56</v>
      </c>
      <c r="Q123" s="11">
        <v>68.15</v>
      </c>
      <c r="R123" s="12">
        <v>2271.78</v>
      </c>
    </row>
    <row r="124" spans="1:18" ht="15" customHeight="1">
      <c r="A124" s="1"/>
      <c r="B124" s="8"/>
      <c r="C124" s="9">
        <v>118</v>
      </c>
      <c r="D124" s="10" t="s">
        <v>254</v>
      </c>
      <c r="E124" s="10" t="s">
        <v>255</v>
      </c>
      <c r="F124" s="11">
        <v>705.62</v>
      </c>
      <c r="G124" s="11">
        <v>0</v>
      </c>
      <c r="H124" s="11">
        <v>0</v>
      </c>
      <c r="I124" s="11">
        <v>0</v>
      </c>
      <c r="J124" s="11">
        <v>0</v>
      </c>
      <c r="K124" s="11">
        <v>1372.6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901</v>
      </c>
      <c r="R124" s="12">
        <v>2979.22</v>
      </c>
    </row>
    <row r="125" spans="1:18" ht="15">
      <c r="A125" s="1"/>
      <c r="B125" s="8"/>
      <c r="C125" s="9">
        <v>119</v>
      </c>
      <c r="D125" s="10" t="s">
        <v>256</v>
      </c>
      <c r="E125" s="10" t="s">
        <v>257</v>
      </c>
      <c r="F125" s="11">
        <v>21.01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696.87</v>
      </c>
      <c r="M125" s="11">
        <v>53.1</v>
      </c>
      <c r="N125" s="11">
        <v>30.13</v>
      </c>
      <c r="O125" s="11">
        <v>68.1</v>
      </c>
      <c r="P125" s="11">
        <v>0</v>
      </c>
      <c r="Q125" s="11">
        <v>0</v>
      </c>
      <c r="R125" s="12">
        <v>869.21</v>
      </c>
    </row>
    <row r="126" spans="1:18" ht="15" customHeight="1">
      <c r="A126" s="1"/>
      <c r="B126" s="8"/>
      <c r="C126" s="9">
        <v>120</v>
      </c>
      <c r="D126" s="10" t="s">
        <v>258</v>
      </c>
      <c r="E126" s="10" t="s">
        <v>259</v>
      </c>
      <c r="F126" s="11">
        <v>238.01</v>
      </c>
      <c r="G126" s="11">
        <v>0</v>
      </c>
      <c r="H126" s="11">
        <v>351.6</v>
      </c>
      <c r="I126" s="11">
        <v>85.08</v>
      </c>
      <c r="J126" s="11">
        <v>123.5</v>
      </c>
      <c r="K126" s="11">
        <v>83.28</v>
      </c>
      <c r="L126" s="11">
        <v>126</v>
      </c>
      <c r="M126" s="11">
        <v>279.68</v>
      </c>
      <c r="N126" s="11">
        <v>362.44</v>
      </c>
      <c r="O126" s="11">
        <v>150.45</v>
      </c>
      <c r="P126" s="11">
        <v>50.04</v>
      </c>
      <c r="Q126" s="11">
        <v>129.49</v>
      </c>
      <c r="R126" s="12">
        <v>1979.5700000000002</v>
      </c>
    </row>
    <row r="127" spans="1:18" ht="15" customHeight="1">
      <c r="A127" s="1"/>
      <c r="B127" s="8"/>
      <c r="C127" s="9">
        <v>121</v>
      </c>
      <c r="D127" s="10" t="s">
        <v>260</v>
      </c>
      <c r="E127" s="10" t="s">
        <v>261</v>
      </c>
      <c r="F127" s="11">
        <v>272.75</v>
      </c>
      <c r="G127" s="11">
        <v>0</v>
      </c>
      <c r="H127" s="11">
        <v>0</v>
      </c>
      <c r="I127" s="11">
        <v>0</v>
      </c>
      <c r="J127" s="11">
        <v>120</v>
      </c>
      <c r="K127" s="11">
        <v>0</v>
      </c>
      <c r="L127" s="11">
        <v>363.98</v>
      </c>
      <c r="M127" s="11">
        <v>0</v>
      </c>
      <c r="N127" s="11">
        <v>162</v>
      </c>
      <c r="O127" s="11">
        <v>0</v>
      </c>
      <c r="P127" s="11">
        <v>0</v>
      </c>
      <c r="Q127" s="11">
        <v>0</v>
      </c>
      <c r="R127" s="12">
        <v>918.73</v>
      </c>
    </row>
    <row r="128" spans="1:18" ht="15" customHeight="1">
      <c r="A128" s="1"/>
      <c r="B128" s="8"/>
      <c r="C128" s="9">
        <v>122</v>
      </c>
      <c r="D128" s="10" t="s">
        <v>262</v>
      </c>
      <c r="E128" s="10" t="s">
        <v>263</v>
      </c>
      <c r="F128" s="11">
        <v>152</v>
      </c>
      <c r="G128" s="11">
        <v>177.86</v>
      </c>
      <c r="H128" s="11">
        <v>0</v>
      </c>
      <c r="I128" s="11">
        <v>0</v>
      </c>
      <c r="J128" s="11">
        <v>0</v>
      </c>
      <c r="K128" s="11">
        <v>108.5</v>
      </c>
      <c r="L128" s="11">
        <v>0</v>
      </c>
      <c r="M128" s="11">
        <v>0</v>
      </c>
      <c r="N128" s="11">
        <v>440</v>
      </c>
      <c r="O128" s="11">
        <v>0</v>
      </c>
      <c r="P128" s="11">
        <v>0</v>
      </c>
      <c r="Q128" s="11">
        <v>0</v>
      </c>
      <c r="R128" s="12">
        <v>878.36</v>
      </c>
    </row>
    <row r="129" spans="1:18" ht="15">
      <c r="A129" s="1"/>
      <c r="B129" s="8"/>
      <c r="C129" s="9">
        <v>123</v>
      </c>
      <c r="D129" s="10" t="s">
        <v>264</v>
      </c>
      <c r="E129" s="10" t="s">
        <v>265</v>
      </c>
      <c r="F129" s="11">
        <v>0</v>
      </c>
      <c r="G129" s="11">
        <v>0</v>
      </c>
      <c r="H129" s="11">
        <v>2509.85</v>
      </c>
      <c r="I129" s="11">
        <v>343.94</v>
      </c>
      <c r="J129" s="11">
        <v>0</v>
      </c>
      <c r="K129" s="11">
        <v>562.01</v>
      </c>
      <c r="L129" s="11">
        <v>51.09</v>
      </c>
      <c r="M129" s="11">
        <v>0</v>
      </c>
      <c r="N129" s="11">
        <v>0</v>
      </c>
      <c r="O129" s="11">
        <v>0</v>
      </c>
      <c r="P129" s="11">
        <v>133.46</v>
      </c>
      <c r="Q129" s="11">
        <v>0</v>
      </c>
      <c r="R129" s="12">
        <v>3600.3500000000004</v>
      </c>
    </row>
    <row r="130" spans="1:18" ht="15" customHeight="1">
      <c r="A130" s="1"/>
      <c r="B130" s="8"/>
      <c r="C130" s="9">
        <v>124</v>
      </c>
      <c r="D130" s="10" t="s">
        <v>266</v>
      </c>
      <c r="E130" s="10" t="s">
        <v>267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497.33</v>
      </c>
      <c r="N130" s="11">
        <v>103.8</v>
      </c>
      <c r="O130" s="11">
        <v>0</v>
      </c>
      <c r="P130" s="11">
        <v>0</v>
      </c>
      <c r="Q130" s="11">
        <v>0</v>
      </c>
      <c r="R130" s="12">
        <v>601.13</v>
      </c>
    </row>
    <row r="131" spans="1:18" ht="15">
      <c r="A131" s="1"/>
      <c r="B131" s="8"/>
      <c r="C131" s="9">
        <v>125</v>
      </c>
      <c r="D131" s="10" t="s">
        <v>268</v>
      </c>
      <c r="E131" s="10" t="s">
        <v>269</v>
      </c>
      <c r="F131" s="11">
        <v>281.45</v>
      </c>
      <c r="G131" s="11">
        <v>0</v>
      </c>
      <c r="H131" s="11">
        <v>0</v>
      </c>
      <c r="I131" s="11">
        <v>0</v>
      </c>
      <c r="J131" s="11">
        <v>369.6</v>
      </c>
      <c r="K131" s="11">
        <v>0</v>
      </c>
      <c r="L131" s="11">
        <v>25.84</v>
      </c>
      <c r="M131" s="11">
        <v>363.85</v>
      </c>
      <c r="N131" s="11">
        <v>0</v>
      </c>
      <c r="O131" s="11">
        <v>523.5</v>
      </c>
      <c r="P131" s="11">
        <v>0</v>
      </c>
      <c r="Q131" s="11">
        <v>0</v>
      </c>
      <c r="R131" s="12">
        <v>1564.24</v>
      </c>
    </row>
    <row r="132" spans="1:18" ht="15" customHeight="1">
      <c r="A132" s="1"/>
      <c r="B132" s="8"/>
      <c r="C132" s="9">
        <v>126</v>
      </c>
      <c r="D132" s="10" t="s">
        <v>270</v>
      </c>
      <c r="E132" s="10" t="s">
        <v>271</v>
      </c>
      <c r="F132" s="11">
        <v>0</v>
      </c>
      <c r="G132" s="11">
        <v>40.01</v>
      </c>
      <c r="H132" s="11">
        <v>0</v>
      </c>
      <c r="I132" s="11">
        <v>580.85</v>
      </c>
      <c r="J132" s="11">
        <v>271.88</v>
      </c>
      <c r="K132" s="11">
        <v>25.04</v>
      </c>
      <c r="L132" s="11">
        <v>0</v>
      </c>
      <c r="M132" s="11">
        <v>222.26</v>
      </c>
      <c r="N132" s="11">
        <v>62.79</v>
      </c>
      <c r="O132" s="11">
        <v>100.16</v>
      </c>
      <c r="P132" s="11">
        <v>71.09</v>
      </c>
      <c r="Q132" s="11">
        <v>0</v>
      </c>
      <c r="R132" s="12">
        <v>1374.08</v>
      </c>
    </row>
    <row r="133" spans="1:18" ht="15">
      <c r="A133" s="1"/>
      <c r="B133" s="8"/>
      <c r="C133" s="9">
        <v>127</v>
      </c>
      <c r="D133" s="10" t="s">
        <v>272</v>
      </c>
      <c r="E133" s="10" t="s">
        <v>273</v>
      </c>
      <c r="F133" s="11">
        <v>0</v>
      </c>
      <c r="G133" s="11">
        <v>0</v>
      </c>
      <c r="H133" s="11">
        <v>0</v>
      </c>
      <c r="I133" s="11">
        <v>0</v>
      </c>
      <c r="J133" s="11">
        <v>316.46</v>
      </c>
      <c r="K133" s="11">
        <v>0</v>
      </c>
      <c r="L133" s="11">
        <v>0</v>
      </c>
      <c r="M133" s="11">
        <v>90</v>
      </c>
      <c r="N133" s="11">
        <v>0</v>
      </c>
      <c r="O133" s="11">
        <v>0</v>
      </c>
      <c r="P133" s="11">
        <v>0</v>
      </c>
      <c r="Q133" s="11">
        <v>285</v>
      </c>
      <c r="R133" s="12">
        <v>691.46</v>
      </c>
    </row>
    <row r="134" spans="1:18" ht="15" customHeight="1">
      <c r="A134" s="1"/>
      <c r="B134" s="8"/>
      <c r="C134" s="9">
        <v>128</v>
      </c>
      <c r="D134" s="10" t="s">
        <v>274</v>
      </c>
      <c r="E134" s="10" t="s">
        <v>275</v>
      </c>
      <c r="F134" s="11">
        <v>0</v>
      </c>
      <c r="G134" s="11">
        <v>0</v>
      </c>
      <c r="H134" s="11">
        <v>0</v>
      </c>
      <c r="I134" s="11">
        <v>0</v>
      </c>
      <c r="J134" s="11">
        <v>130</v>
      </c>
      <c r="K134" s="11">
        <v>0</v>
      </c>
      <c r="L134" s="11">
        <v>152</v>
      </c>
      <c r="M134" s="11">
        <v>123</v>
      </c>
      <c r="N134" s="11">
        <v>125.46</v>
      </c>
      <c r="O134" s="11">
        <v>170</v>
      </c>
      <c r="P134" s="11">
        <v>0</v>
      </c>
      <c r="Q134" s="11">
        <v>40.08</v>
      </c>
      <c r="R134" s="12">
        <v>740.5400000000001</v>
      </c>
    </row>
    <row r="135" spans="1:18" ht="15">
      <c r="A135" s="1"/>
      <c r="B135" s="8"/>
      <c r="C135" s="9">
        <v>129</v>
      </c>
      <c r="D135" s="10" t="s">
        <v>276</v>
      </c>
      <c r="E135" s="10" t="s">
        <v>277</v>
      </c>
      <c r="F135" s="11">
        <v>0</v>
      </c>
      <c r="G135" s="11">
        <v>0</v>
      </c>
      <c r="H135" s="11">
        <v>0</v>
      </c>
      <c r="I135" s="11">
        <v>30.08</v>
      </c>
      <c r="J135" s="11">
        <v>387.74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2">
        <v>417.82</v>
      </c>
    </row>
    <row r="136" spans="1:18" ht="15" customHeight="1">
      <c r="A136" s="1"/>
      <c r="B136" s="8"/>
      <c r="C136" s="9">
        <v>130</v>
      </c>
      <c r="D136" s="10" t="s">
        <v>278</v>
      </c>
      <c r="E136" s="10" t="s">
        <v>279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80</v>
      </c>
      <c r="L136" s="11">
        <v>0</v>
      </c>
      <c r="M136" s="11">
        <v>0</v>
      </c>
      <c r="N136" s="11">
        <v>0</v>
      </c>
      <c r="O136" s="11">
        <v>246</v>
      </c>
      <c r="P136" s="11">
        <v>0</v>
      </c>
      <c r="Q136" s="11">
        <v>230</v>
      </c>
      <c r="R136" s="12">
        <v>556</v>
      </c>
    </row>
    <row r="137" spans="1:18" ht="15">
      <c r="A137" s="1"/>
      <c r="B137" s="8"/>
      <c r="C137" s="9">
        <v>131</v>
      </c>
      <c r="D137" s="10" t="s">
        <v>280</v>
      </c>
      <c r="E137" s="10" t="s">
        <v>281</v>
      </c>
      <c r="F137" s="11">
        <v>0</v>
      </c>
      <c r="G137" s="11">
        <v>51.24</v>
      </c>
      <c r="H137" s="11">
        <v>130.22</v>
      </c>
      <c r="I137" s="11">
        <v>21.01</v>
      </c>
      <c r="J137" s="11">
        <v>346.52</v>
      </c>
      <c r="K137" s="11">
        <v>0</v>
      </c>
      <c r="L137" s="11">
        <v>40.4</v>
      </c>
      <c r="M137" s="11">
        <v>0</v>
      </c>
      <c r="N137" s="11">
        <v>21.01</v>
      </c>
      <c r="O137" s="11">
        <v>0</v>
      </c>
      <c r="P137" s="11">
        <v>0</v>
      </c>
      <c r="Q137" s="11">
        <v>0</v>
      </c>
      <c r="R137" s="12">
        <v>610.4</v>
      </c>
    </row>
    <row r="138" spans="1:18" ht="15" customHeight="1">
      <c r="A138" s="1"/>
      <c r="B138" s="8"/>
      <c r="C138" s="9">
        <v>132</v>
      </c>
      <c r="D138" s="10" t="s">
        <v>282</v>
      </c>
      <c r="E138" s="10" t="s">
        <v>283</v>
      </c>
      <c r="F138" s="11">
        <v>85.9</v>
      </c>
      <c r="G138" s="11">
        <v>21.01</v>
      </c>
      <c r="H138" s="11">
        <v>0</v>
      </c>
      <c r="I138" s="11">
        <v>0</v>
      </c>
      <c r="J138" s="11">
        <v>30.58</v>
      </c>
      <c r="K138" s="11">
        <v>194.77</v>
      </c>
      <c r="L138" s="11">
        <v>0</v>
      </c>
      <c r="M138" s="11">
        <v>0</v>
      </c>
      <c r="N138" s="11">
        <v>0</v>
      </c>
      <c r="O138" s="11">
        <v>0</v>
      </c>
      <c r="P138" s="11">
        <v>235.75</v>
      </c>
      <c r="Q138" s="11">
        <v>40.15</v>
      </c>
      <c r="R138" s="12">
        <v>608.16</v>
      </c>
    </row>
    <row r="139" spans="1:18" ht="15">
      <c r="A139" s="1"/>
      <c r="B139" s="8"/>
      <c r="C139" s="9">
        <v>133</v>
      </c>
      <c r="D139" s="10" t="s">
        <v>284</v>
      </c>
      <c r="E139" s="10" t="s">
        <v>285</v>
      </c>
      <c r="F139" s="11">
        <v>223.39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22.02</v>
      </c>
      <c r="P139" s="11">
        <v>821</v>
      </c>
      <c r="Q139" s="11">
        <v>0</v>
      </c>
      <c r="R139" s="12">
        <v>1066.41</v>
      </c>
    </row>
    <row r="140" spans="1:18" ht="15" customHeight="1">
      <c r="A140" s="1"/>
      <c r="B140" s="8"/>
      <c r="C140" s="9">
        <v>134</v>
      </c>
      <c r="D140" s="10" t="s">
        <v>286</v>
      </c>
      <c r="E140" s="10" t="s">
        <v>287</v>
      </c>
      <c r="F140" s="11">
        <v>379.71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2">
        <v>379.71</v>
      </c>
    </row>
    <row r="141" spans="1:18" ht="15">
      <c r="A141" s="1"/>
      <c r="B141" s="8"/>
      <c r="C141" s="9">
        <v>135</v>
      </c>
      <c r="D141" s="10" t="s">
        <v>288</v>
      </c>
      <c r="E141" s="10" t="s">
        <v>289</v>
      </c>
      <c r="F141" s="11">
        <v>0</v>
      </c>
      <c r="G141" s="11">
        <v>0</v>
      </c>
      <c r="H141" s="11">
        <v>0</v>
      </c>
      <c r="I141" s="11">
        <v>0</v>
      </c>
      <c r="J141" s="11">
        <v>21.01</v>
      </c>
      <c r="K141" s="11">
        <v>21.01</v>
      </c>
      <c r="L141" s="11">
        <v>0</v>
      </c>
      <c r="M141" s="11">
        <v>45.4</v>
      </c>
      <c r="N141" s="11">
        <v>0</v>
      </c>
      <c r="O141" s="11">
        <v>0</v>
      </c>
      <c r="P141" s="11">
        <v>0</v>
      </c>
      <c r="Q141" s="11">
        <v>304</v>
      </c>
      <c r="R141" s="12">
        <v>391.42</v>
      </c>
    </row>
    <row r="142" spans="1:18" ht="15" customHeight="1">
      <c r="A142" s="1"/>
      <c r="B142" s="8"/>
      <c r="C142" s="9">
        <v>136</v>
      </c>
      <c r="D142" s="10" t="s">
        <v>290</v>
      </c>
      <c r="E142" s="10" t="s">
        <v>291</v>
      </c>
      <c r="F142" s="11">
        <v>0</v>
      </c>
      <c r="G142" s="11">
        <v>0</v>
      </c>
      <c r="H142" s="11">
        <v>0</v>
      </c>
      <c r="I142" s="11">
        <v>152</v>
      </c>
      <c r="J142" s="11">
        <v>0</v>
      </c>
      <c r="K142" s="11">
        <v>0</v>
      </c>
      <c r="L142" s="11">
        <v>0</v>
      </c>
      <c r="M142" s="11">
        <v>259.7</v>
      </c>
      <c r="N142" s="11">
        <v>0</v>
      </c>
      <c r="O142" s="11">
        <v>0</v>
      </c>
      <c r="P142" s="11">
        <v>0</v>
      </c>
      <c r="Q142" s="11">
        <v>0</v>
      </c>
      <c r="R142" s="12">
        <v>411.7</v>
      </c>
    </row>
    <row r="143" spans="1:18" ht="15">
      <c r="A143" s="1"/>
      <c r="B143" s="8"/>
      <c r="C143" s="9">
        <v>137</v>
      </c>
      <c r="D143" s="10" t="s">
        <v>292</v>
      </c>
      <c r="E143" s="10" t="s">
        <v>293</v>
      </c>
      <c r="F143" s="11">
        <v>214</v>
      </c>
      <c r="G143" s="11">
        <v>0</v>
      </c>
      <c r="H143" s="11">
        <v>82</v>
      </c>
      <c r="I143" s="11">
        <v>253.64</v>
      </c>
      <c r="J143" s="11">
        <v>21.68</v>
      </c>
      <c r="K143" s="11">
        <v>0</v>
      </c>
      <c r="L143" s="11">
        <v>0</v>
      </c>
      <c r="M143" s="11">
        <v>131</v>
      </c>
      <c r="N143" s="11">
        <v>0</v>
      </c>
      <c r="O143" s="11">
        <v>0</v>
      </c>
      <c r="P143" s="11">
        <v>0</v>
      </c>
      <c r="Q143" s="11">
        <v>0</v>
      </c>
      <c r="R143" s="12">
        <v>702.3199999999999</v>
      </c>
    </row>
    <row r="144" spans="1:18" ht="15" customHeight="1">
      <c r="A144" s="1"/>
      <c r="B144" s="8"/>
      <c r="C144" s="9">
        <v>138</v>
      </c>
      <c r="D144" s="10" t="s">
        <v>294</v>
      </c>
      <c r="E144" s="10" t="s">
        <v>295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27.38</v>
      </c>
      <c r="Q144" s="11">
        <v>355.21</v>
      </c>
      <c r="R144" s="12">
        <v>382.59</v>
      </c>
    </row>
    <row r="145" spans="1:18" ht="15">
      <c r="A145" s="1"/>
      <c r="B145" s="8"/>
      <c r="C145" s="9">
        <v>139</v>
      </c>
      <c r="D145" s="10" t="s">
        <v>296</v>
      </c>
      <c r="E145" s="10" t="s">
        <v>297</v>
      </c>
      <c r="F145" s="11">
        <v>0</v>
      </c>
      <c r="G145" s="11">
        <v>0</v>
      </c>
      <c r="H145" s="11">
        <v>0</v>
      </c>
      <c r="I145" s="11">
        <v>91</v>
      </c>
      <c r="J145" s="11">
        <v>256.4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2">
        <v>347.4</v>
      </c>
    </row>
    <row r="146" spans="1:18" ht="15" customHeight="1">
      <c r="A146" s="1"/>
      <c r="B146" s="8"/>
      <c r="C146" s="9">
        <v>140</v>
      </c>
      <c r="D146" s="10" t="s">
        <v>298</v>
      </c>
      <c r="E146" s="10" t="s">
        <v>299</v>
      </c>
      <c r="F146" s="11">
        <v>50.47</v>
      </c>
      <c r="G146" s="11">
        <v>0</v>
      </c>
      <c r="H146" s="11">
        <v>0</v>
      </c>
      <c r="I146" s="11">
        <v>306.79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357.26</v>
      </c>
    </row>
    <row r="147" spans="1:18" ht="15">
      <c r="A147" s="1"/>
      <c r="B147" s="8"/>
      <c r="C147" s="9">
        <v>141</v>
      </c>
      <c r="D147" s="10" t="s">
        <v>300</v>
      </c>
      <c r="E147" s="10" t="s">
        <v>301</v>
      </c>
      <c r="F147" s="11">
        <v>0</v>
      </c>
      <c r="G147" s="11">
        <v>0</v>
      </c>
      <c r="H147" s="11">
        <v>117.41</v>
      </c>
      <c r="I147" s="11">
        <v>84.48</v>
      </c>
      <c r="J147" s="11">
        <v>0</v>
      </c>
      <c r="K147" s="11">
        <v>134.03</v>
      </c>
      <c r="L147" s="11">
        <v>67.14</v>
      </c>
      <c r="M147" s="11">
        <v>428.54</v>
      </c>
      <c r="N147" s="11">
        <v>0</v>
      </c>
      <c r="O147" s="11">
        <v>247.35</v>
      </c>
      <c r="P147" s="11">
        <v>0</v>
      </c>
      <c r="Q147" s="11">
        <v>0</v>
      </c>
      <c r="R147" s="12">
        <v>1078.9499999999998</v>
      </c>
    </row>
    <row r="148" spans="1:18" ht="15" customHeight="1">
      <c r="A148" s="1"/>
      <c r="B148" s="8"/>
      <c r="C148" s="9">
        <v>142</v>
      </c>
      <c r="D148" s="10" t="s">
        <v>302</v>
      </c>
      <c r="E148" s="10" t="s">
        <v>303</v>
      </c>
      <c r="F148" s="11">
        <v>124.8</v>
      </c>
      <c r="G148" s="11">
        <v>0</v>
      </c>
      <c r="H148" s="11">
        <v>41.93</v>
      </c>
      <c r="I148" s="11">
        <v>25.46</v>
      </c>
      <c r="J148" s="11">
        <v>0</v>
      </c>
      <c r="K148" s="11">
        <v>30.08</v>
      </c>
      <c r="L148" s="11">
        <v>106.33</v>
      </c>
      <c r="M148" s="11">
        <v>131.68</v>
      </c>
      <c r="N148" s="11">
        <v>45.95</v>
      </c>
      <c r="O148" s="11">
        <v>0</v>
      </c>
      <c r="P148" s="11">
        <v>0</v>
      </c>
      <c r="Q148" s="11">
        <v>45.19</v>
      </c>
      <c r="R148" s="12">
        <v>551.42</v>
      </c>
    </row>
    <row r="149" spans="1:18" ht="15">
      <c r="A149" s="1"/>
      <c r="B149" s="8"/>
      <c r="C149" s="9">
        <v>143</v>
      </c>
      <c r="D149" s="10" t="s">
        <v>304</v>
      </c>
      <c r="E149" s="10" t="s">
        <v>305</v>
      </c>
      <c r="F149" s="11">
        <v>0</v>
      </c>
      <c r="G149" s="11">
        <v>65.3</v>
      </c>
      <c r="H149" s="11">
        <v>546.95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2">
        <v>612.25</v>
      </c>
    </row>
    <row r="150" spans="1:18" ht="15" customHeight="1">
      <c r="A150" s="1"/>
      <c r="B150" s="8"/>
      <c r="C150" s="9">
        <v>144</v>
      </c>
      <c r="D150" s="10" t="s">
        <v>306</v>
      </c>
      <c r="E150" s="10" t="s">
        <v>307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50.6</v>
      </c>
      <c r="P150" s="11">
        <v>196</v>
      </c>
      <c r="Q150" s="11">
        <v>221.96</v>
      </c>
      <c r="R150" s="12">
        <v>468.56</v>
      </c>
    </row>
    <row r="151" spans="1:18" ht="15">
      <c r="A151" s="1"/>
      <c r="B151" s="8"/>
      <c r="C151" s="9">
        <v>145</v>
      </c>
      <c r="D151" s="10" t="s">
        <v>308</v>
      </c>
      <c r="E151" s="10" t="s">
        <v>309</v>
      </c>
      <c r="F151" s="11">
        <v>0</v>
      </c>
      <c r="G151" s="11">
        <v>0</v>
      </c>
      <c r="H151" s="11">
        <v>0</v>
      </c>
      <c r="I151" s="11">
        <v>179.6</v>
      </c>
      <c r="J151" s="11">
        <v>0</v>
      </c>
      <c r="K151" s="11">
        <v>180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73</v>
      </c>
      <c r="R151" s="12">
        <v>432.6</v>
      </c>
    </row>
    <row r="152" spans="1:18" ht="15" customHeight="1">
      <c r="A152" s="1"/>
      <c r="B152" s="8"/>
      <c r="C152" s="9">
        <v>146</v>
      </c>
      <c r="D152" s="10" t="s">
        <v>310</v>
      </c>
      <c r="E152" s="10" t="s">
        <v>311</v>
      </c>
      <c r="F152" s="11">
        <v>45.47</v>
      </c>
      <c r="G152" s="11">
        <v>32.22</v>
      </c>
      <c r="H152" s="11">
        <v>21.01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121.34</v>
      </c>
      <c r="O152" s="11">
        <v>119.41</v>
      </c>
      <c r="P152" s="11">
        <v>240</v>
      </c>
      <c r="Q152" s="11">
        <v>0</v>
      </c>
      <c r="R152" s="12">
        <v>579.45</v>
      </c>
    </row>
    <row r="153" spans="1:18" ht="15">
      <c r="A153" s="1"/>
      <c r="B153" s="8"/>
      <c r="C153" s="9">
        <v>147</v>
      </c>
      <c r="D153" s="10" t="s">
        <v>312</v>
      </c>
      <c r="E153" s="10" t="s">
        <v>313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209.8</v>
      </c>
      <c r="M153" s="11">
        <v>0</v>
      </c>
      <c r="N153" s="11">
        <v>0</v>
      </c>
      <c r="O153" s="11">
        <v>0</v>
      </c>
      <c r="P153" s="11">
        <v>0</v>
      </c>
      <c r="Q153" s="11">
        <v>90.37</v>
      </c>
      <c r="R153" s="12">
        <v>300.17</v>
      </c>
    </row>
    <row r="154" spans="1:18" ht="15" customHeight="1">
      <c r="A154" s="1"/>
      <c r="B154" s="8"/>
      <c r="C154" s="9">
        <v>148</v>
      </c>
      <c r="D154" s="10" t="s">
        <v>314</v>
      </c>
      <c r="E154" s="10" t="s">
        <v>315</v>
      </c>
      <c r="F154" s="11">
        <v>123.43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100.45</v>
      </c>
      <c r="N154" s="11">
        <v>100.6</v>
      </c>
      <c r="O154" s="11">
        <v>0</v>
      </c>
      <c r="P154" s="11">
        <v>73.29</v>
      </c>
      <c r="Q154" s="11">
        <v>0</v>
      </c>
      <c r="R154" s="12">
        <v>397.77000000000004</v>
      </c>
    </row>
    <row r="155" spans="1:18" ht="15">
      <c r="A155" s="1"/>
      <c r="B155" s="8"/>
      <c r="C155" s="9">
        <v>149</v>
      </c>
      <c r="D155" s="10" t="s">
        <v>316</v>
      </c>
      <c r="E155" s="10" t="s">
        <v>169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266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2">
        <v>266</v>
      </c>
    </row>
    <row r="156" spans="1:18" ht="15" customHeight="1">
      <c r="A156" s="1"/>
      <c r="B156" s="8"/>
      <c r="C156" s="9">
        <v>150</v>
      </c>
      <c r="D156" s="10" t="s">
        <v>317</v>
      </c>
      <c r="E156" s="10" t="s">
        <v>318</v>
      </c>
      <c r="F156" s="11">
        <v>0</v>
      </c>
      <c r="G156" s="11">
        <v>0</v>
      </c>
      <c r="H156" s="11">
        <v>0</v>
      </c>
      <c r="I156" s="11">
        <v>107.35</v>
      </c>
      <c r="J156" s="11">
        <v>0</v>
      </c>
      <c r="K156" s="11">
        <v>0</v>
      </c>
      <c r="L156" s="11">
        <v>220.46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2">
        <v>327.81</v>
      </c>
    </row>
    <row r="157" spans="1:18" ht="15">
      <c r="A157" s="1"/>
      <c r="B157" s="8"/>
      <c r="C157" s="9">
        <v>151</v>
      </c>
      <c r="D157" s="10" t="s">
        <v>319</v>
      </c>
      <c r="E157" s="10" t="s">
        <v>320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210.38</v>
      </c>
      <c r="N157" s="11">
        <v>0</v>
      </c>
      <c r="O157" s="11">
        <v>0</v>
      </c>
      <c r="P157" s="11">
        <v>0</v>
      </c>
      <c r="Q157" s="11">
        <v>151</v>
      </c>
      <c r="R157" s="12">
        <v>361.38</v>
      </c>
    </row>
    <row r="158" spans="1:18" ht="15" customHeight="1">
      <c r="A158" s="1"/>
      <c r="B158" s="8"/>
      <c r="C158" s="9">
        <v>152</v>
      </c>
      <c r="D158" s="10" t="s">
        <v>321</v>
      </c>
      <c r="E158" s="10" t="s">
        <v>322</v>
      </c>
      <c r="F158" s="11">
        <v>0</v>
      </c>
      <c r="G158" s="11">
        <v>38.07</v>
      </c>
      <c r="H158" s="11">
        <v>0</v>
      </c>
      <c r="I158" s="11">
        <v>0</v>
      </c>
      <c r="J158" s="11">
        <v>82</v>
      </c>
      <c r="K158" s="11">
        <v>0</v>
      </c>
      <c r="L158" s="11">
        <v>0</v>
      </c>
      <c r="M158" s="11">
        <v>0</v>
      </c>
      <c r="N158" s="11">
        <v>192</v>
      </c>
      <c r="O158" s="11">
        <v>120</v>
      </c>
      <c r="P158" s="11">
        <v>0</v>
      </c>
      <c r="Q158" s="11">
        <v>0</v>
      </c>
      <c r="R158" s="12">
        <v>432.07</v>
      </c>
    </row>
    <row r="159" spans="1:18" ht="15">
      <c r="A159" s="1"/>
      <c r="B159" s="8"/>
      <c r="C159" s="9">
        <v>153</v>
      </c>
      <c r="D159" s="10" t="s">
        <v>323</v>
      </c>
      <c r="E159" s="10" t="s">
        <v>324</v>
      </c>
      <c r="F159" s="11">
        <v>0</v>
      </c>
      <c r="G159" s="11">
        <v>0</v>
      </c>
      <c r="H159" s="11">
        <v>0</v>
      </c>
      <c r="I159" s="11">
        <v>0</v>
      </c>
      <c r="J159" s="11">
        <v>110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152</v>
      </c>
      <c r="Q159" s="11">
        <v>0</v>
      </c>
      <c r="R159" s="12">
        <v>262</v>
      </c>
    </row>
    <row r="160" spans="1:18" ht="15" customHeight="1">
      <c r="A160" s="1"/>
      <c r="B160" s="8"/>
      <c r="C160" s="9">
        <v>154</v>
      </c>
      <c r="D160" s="10" t="s">
        <v>325</v>
      </c>
      <c r="E160" s="10" t="s">
        <v>326</v>
      </c>
      <c r="F160" s="11">
        <v>97.7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228.2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2">
        <v>325.9</v>
      </c>
    </row>
    <row r="161" spans="1:18" ht="15">
      <c r="A161" s="1"/>
      <c r="B161" s="8"/>
      <c r="C161" s="9">
        <v>155</v>
      </c>
      <c r="D161" s="10" t="s">
        <v>327</v>
      </c>
      <c r="E161" s="10" t="s">
        <v>328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352.18</v>
      </c>
      <c r="N161" s="11">
        <v>0</v>
      </c>
      <c r="O161" s="11">
        <v>0</v>
      </c>
      <c r="P161" s="11">
        <v>0</v>
      </c>
      <c r="Q161" s="11">
        <v>0</v>
      </c>
      <c r="R161" s="12">
        <v>352.18</v>
      </c>
    </row>
    <row r="162" spans="1:18" ht="15" customHeight="1">
      <c r="A162" s="1"/>
      <c r="B162" s="8"/>
      <c r="C162" s="9">
        <v>156</v>
      </c>
      <c r="D162" s="10" t="s">
        <v>329</v>
      </c>
      <c r="E162" s="10" t="s">
        <v>330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247.98</v>
      </c>
      <c r="Q162" s="11">
        <v>0</v>
      </c>
      <c r="R162" s="12">
        <v>247.98</v>
      </c>
    </row>
    <row r="163" spans="1:18" ht="15">
      <c r="A163" s="1"/>
      <c r="B163" s="8"/>
      <c r="C163" s="9">
        <v>157</v>
      </c>
      <c r="D163" s="10" t="s">
        <v>331</v>
      </c>
      <c r="E163" s="10" t="s">
        <v>332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169.11</v>
      </c>
      <c r="Q163" s="11">
        <v>0</v>
      </c>
      <c r="R163" s="12">
        <v>169.11</v>
      </c>
    </row>
    <row r="164" spans="1:18" ht="15" customHeight="1">
      <c r="A164" s="1"/>
      <c r="B164" s="8"/>
      <c r="C164" s="9">
        <v>158</v>
      </c>
      <c r="D164" s="10" t="s">
        <v>333</v>
      </c>
      <c r="E164" s="10" t="s">
        <v>334</v>
      </c>
      <c r="F164" s="11">
        <v>0</v>
      </c>
      <c r="G164" s="11">
        <v>70.38</v>
      </c>
      <c r="H164" s="11">
        <v>0</v>
      </c>
      <c r="I164" s="11">
        <v>21.01</v>
      </c>
      <c r="J164" s="11">
        <v>97.58</v>
      </c>
      <c r="K164" s="11">
        <v>0</v>
      </c>
      <c r="L164" s="11">
        <v>0</v>
      </c>
      <c r="M164" s="11">
        <v>0</v>
      </c>
      <c r="N164" s="11">
        <v>0</v>
      </c>
      <c r="O164" s="11">
        <v>620.24</v>
      </c>
      <c r="P164" s="11">
        <v>0</v>
      </c>
      <c r="Q164" s="11">
        <v>0</v>
      </c>
      <c r="R164" s="12">
        <v>809.21</v>
      </c>
    </row>
    <row r="165" spans="1:18" ht="15">
      <c r="A165" s="1"/>
      <c r="B165" s="8"/>
      <c r="C165" s="9">
        <v>159</v>
      </c>
      <c r="D165" s="10" t="s">
        <v>335</v>
      </c>
      <c r="E165" s="10" t="s">
        <v>336</v>
      </c>
      <c r="F165" s="11">
        <v>0</v>
      </c>
      <c r="G165" s="11">
        <v>0</v>
      </c>
      <c r="H165" s="11">
        <v>355.82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2">
        <v>355.82</v>
      </c>
    </row>
    <row r="166" spans="1:18" ht="15" customHeight="1">
      <c r="A166" s="1"/>
      <c r="B166" s="8"/>
      <c r="C166" s="9">
        <v>160</v>
      </c>
      <c r="D166" s="10" t="s">
        <v>337</v>
      </c>
      <c r="E166" s="10" t="s">
        <v>338</v>
      </c>
      <c r="F166" s="11">
        <v>0</v>
      </c>
      <c r="G166" s="11">
        <v>0</v>
      </c>
      <c r="H166" s="11">
        <v>183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2">
        <v>183</v>
      </c>
    </row>
    <row r="167" spans="1:18" ht="15">
      <c r="A167" s="1"/>
      <c r="B167" s="8"/>
      <c r="C167" s="9">
        <v>161</v>
      </c>
      <c r="D167" s="10" t="s">
        <v>339</v>
      </c>
      <c r="E167" s="10" t="s">
        <v>340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172.8</v>
      </c>
      <c r="Q167" s="11">
        <v>0</v>
      </c>
      <c r="R167" s="12">
        <v>172.8</v>
      </c>
    </row>
    <row r="168" spans="1:18" ht="15" customHeight="1">
      <c r="A168" s="1"/>
      <c r="B168" s="8"/>
      <c r="C168" s="9">
        <v>162</v>
      </c>
      <c r="D168" s="10" t="s">
        <v>341</v>
      </c>
      <c r="E168" s="10" t="s">
        <v>342</v>
      </c>
      <c r="F168" s="11">
        <v>26.12</v>
      </c>
      <c r="G168" s="11">
        <v>0</v>
      </c>
      <c r="H168" s="11">
        <v>0</v>
      </c>
      <c r="I168" s="11">
        <v>0</v>
      </c>
      <c r="J168" s="11">
        <v>78.38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122.25</v>
      </c>
      <c r="R168" s="12">
        <v>226.75</v>
      </c>
    </row>
    <row r="169" spans="1:18" ht="15">
      <c r="A169" s="1"/>
      <c r="B169" s="8"/>
      <c r="C169" s="9">
        <v>163</v>
      </c>
      <c r="D169" s="10" t="s">
        <v>343</v>
      </c>
      <c r="E169" s="10" t="s">
        <v>344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80.38</v>
      </c>
      <c r="L169" s="11">
        <v>0</v>
      </c>
      <c r="M169" s="11">
        <v>123.44</v>
      </c>
      <c r="N169" s="11">
        <v>0</v>
      </c>
      <c r="O169" s="11">
        <v>0</v>
      </c>
      <c r="P169" s="11">
        <v>53.83</v>
      </c>
      <c r="Q169" s="11">
        <v>35.11</v>
      </c>
      <c r="R169" s="12">
        <v>292.76</v>
      </c>
    </row>
    <row r="170" spans="1:18" ht="15" customHeight="1">
      <c r="A170" s="1"/>
      <c r="B170" s="8"/>
      <c r="C170" s="9">
        <v>164</v>
      </c>
      <c r="D170" s="10" t="s">
        <v>345</v>
      </c>
      <c r="E170" s="10" t="s">
        <v>346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110</v>
      </c>
      <c r="P170" s="11">
        <v>0</v>
      </c>
      <c r="Q170" s="11">
        <v>105.3</v>
      </c>
      <c r="R170" s="12">
        <v>215.3</v>
      </c>
    </row>
    <row r="171" spans="1:18" ht="15">
      <c r="A171" s="1"/>
      <c r="B171" s="8"/>
      <c r="C171" s="9">
        <v>165</v>
      </c>
      <c r="D171" s="10" t="s">
        <v>347</v>
      </c>
      <c r="E171" s="10" t="s">
        <v>348</v>
      </c>
      <c r="F171" s="11">
        <v>208.3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2">
        <v>208.3</v>
      </c>
    </row>
    <row r="172" spans="1:18" ht="15" customHeight="1">
      <c r="A172" s="1"/>
      <c r="B172" s="8"/>
      <c r="C172" s="9">
        <v>166</v>
      </c>
      <c r="D172" s="10" t="s">
        <v>349</v>
      </c>
      <c r="E172" s="10" t="s">
        <v>350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31.96</v>
      </c>
      <c r="N172" s="11">
        <v>0</v>
      </c>
      <c r="O172" s="11">
        <v>0</v>
      </c>
      <c r="P172" s="11">
        <v>0</v>
      </c>
      <c r="Q172" s="11">
        <v>152</v>
      </c>
      <c r="R172" s="12">
        <v>183.96</v>
      </c>
    </row>
    <row r="173" spans="1:18" ht="15">
      <c r="A173" s="1"/>
      <c r="B173" s="8"/>
      <c r="C173" s="9">
        <v>167</v>
      </c>
      <c r="D173" s="10" t="s">
        <v>351</v>
      </c>
      <c r="E173" s="10" t="s">
        <v>352</v>
      </c>
      <c r="F173" s="11">
        <v>0</v>
      </c>
      <c r="G173" s="11">
        <v>0</v>
      </c>
      <c r="H173" s="11">
        <v>33.02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182</v>
      </c>
      <c r="Q173" s="11">
        <v>0</v>
      </c>
      <c r="R173" s="12">
        <v>215.02</v>
      </c>
    </row>
    <row r="174" spans="1:18" ht="15" customHeight="1">
      <c r="A174" s="1"/>
      <c r="B174" s="8"/>
      <c r="C174" s="9">
        <v>168</v>
      </c>
      <c r="D174" s="10" t="s">
        <v>353</v>
      </c>
      <c r="E174" s="10" t="s">
        <v>354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130.75</v>
      </c>
      <c r="O174" s="11">
        <v>0</v>
      </c>
      <c r="P174" s="11">
        <v>0</v>
      </c>
      <c r="Q174" s="11">
        <v>0</v>
      </c>
      <c r="R174" s="12">
        <v>130.75</v>
      </c>
    </row>
    <row r="175" spans="1:18" ht="15" customHeight="1">
      <c r="A175" s="1"/>
      <c r="B175" s="8"/>
      <c r="C175" s="9">
        <v>169</v>
      </c>
      <c r="D175" s="10" t="s">
        <v>355</v>
      </c>
      <c r="E175" s="10" t="s">
        <v>356</v>
      </c>
      <c r="F175" s="11">
        <v>140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2">
        <v>140</v>
      </c>
    </row>
    <row r="176" spans="1:18" ht="15" customHeight="1">
      <c r="A176" s="1"/>
      <c r="B176" s="8"/>
      <c r="C176" s="9">
        <v>170</v>
      </c>
      <c r="D176" s="10" t="s">
        <v>357</v>
      </c>
      <c r="E176" s="10" t="s">
        <v>358</v>
      </c>
      <c r="F176" s="11">
        <v>213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2">
        <v>213</v>
      </c>
    </row>
    <row r="177" spans="1:18" ht="15">
      <c r="A177" s="1"/>
      <c r="B177" s="8"/>
      <c r="C177" s="9">
        <v>171</v>
      </c>
      <c r="D177" s="10" t="s">
        <v>359</v>
      </c>
      <c r="E177" s="10" t="s">
        <v>360</v>
      </c>
      <c r="F177" s="11">
        <v>0</v>
      </c>
      <c r="G177" s="11">
        <v>0</v>
      </c>
      <c r="H177" s="11">
        <v>0</v>
      </c>
      <c r="I177" s="11">
        <v>215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215</v>
      </c>
    </row>
    <row r="178" spans="1:18" ht="15" customHeight="1">
      <c r="A178" s="1"/>
      <c r="B178" s="8"/>
      <c r="C178" s="9">
        <v>172</v>
      </c>
      <c r="D178" s="10" t="s">
        <v>361</v>
      </c>
      <c r="E178" s="10" t="s">
        <v>362</v>
      </c>
      <c r="F178" s="11">
        <v>116.73</v>
      </c>
      <c r="G178" s="11">
        <v>0</v>
      </c>
      <c r="H178" s="11">
        <v>0</v>
      </c>
      <c r="I178" s="11">
        <v>21.42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138.15</v>
      </c>
    </row>
    <row r="179" spans="1:18" ht="15">
      <c r="A179" s="1"/>
      <c r="B179" s="8"/>
      <c r="C179" s="9">
        <v>173</v>
      </c>
      <c r="D179" s="10" t="s">
        <v>363</v>
      </c>
      <c r="E179" s="10" t="s">
        <v>364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30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75.9</v>
      </c>
      <c r="R179" s="12">
        <v>105.9</v>
      </c>
    </row>
    <row r="180" spans="1:18" ht="15" customHeight="1">
      <c r="A180" s="1"/>
      <c r="B180" s="8"/>
      <c r="C180" s="9">
        <v>174</v>
      </c>
      <c r="D180" s="10" t="s">
        <v>365</v>
      </c>
      <c r="E180" s="10" t="s">
        <v>366</v>
      </c>
      <c r="F180" s="11">
        <v>140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31.35</v>
      </c>
      <c r="P180" s="11">
        <v>0</v>
      </c>
      <c r="Q180" s="11">
        <v>0</v>
      </c>
      <c r="R180" s="12">
        <v>171.35</v>
      </c>
    </row>
    <row r="181" spans="1:18" ht="15">
      <c r="A181" s="1"/>
      <c r="B181" s="8"/>
      <c r="C181" s="9">
        <v>175</v>
      </c>
      <c r="D181" s="10" t="s">
        <v>367</v>
      </c>
      <c r="E181" s="10" t="s">
        <v>368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134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134</v>
      </c>
    </row>
    <row r="182" spans="1:18" ht="15" customHeight="1">
      <c r="A182" s="1"/>
      <c r="B182" s="8"/>
      <c r="C182" s="9">
        <v>176</v>
      </c>
      <c r="D182" s="10" t="s">
        <v>369</v>
      </c>
      <c r="E182" s="10" t="s">
        <v>370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122</v>
      </c>
      <c r="N182" s="11">
        <v>0</v>
      </c>
      <c r="O182" s="11">
        <v>0</v>
      </c>
      <c r="P182" s="11">
        <v>0</v>
      </c>
      <c r="Q182" s="11">
        <v>0</v>
      </c>
      <c r="R182" s="12">
        <v>122</v>
      </c>
    </row>
    <row r="183" spans="1:18" ht="15">
      <c r="A183" s="1"/>
      <c r="B183" s="8"/>
      <c r="C183" s="9">
        <v>177</v>
      </c>
      <c r="D183" s="10" t="s">
        <v>371</v>
      </c>
      <c r="E183" s="10" t="s">
        <v>372</v>
      </c>
      <c r="F183" s="11">
        <v>0</v>
      </c>
      <c r="G183" s="11">
        <v>0</v>
      </c>
      <c r="H183" s="11">
        <v>0</v>
      </c>
      <c r="I183" s="11">
        <v>83.18</v>
      </c>
      <c r="J183" s="11">
        <v>92.91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2">
        <v>176.09</v>
      </c>
    </row>
    <row r="184" spans="1:18" ht="15" customHeight="1">
      <c r="A184" s="1"/>
      <c r="B184" s="8"/>
      <c r="C184" s="9">
        <v>178</v>
      </c>
      <c r="D184" s="10" t="s">
        <v>373</v>
      </c>
      <c r="E184" s="10" t="s">
        <v>374</v>
      </c>
      <c r="F184" s="11">
        <v>300.81</v>
      </c>
      <c r="G184" s="11">
        <v>0</v>
      </c>
      <c r="H184" s="11">
        <v>0</v>
      </c>
      <c r="I184" s="11">
        <v>0</v>
      </c>
      <c r="J184" s="11">
        <v>0</v>
      </c>
      <c r="K184" s="11">
        <v>53.38</v>
      </c>
      <c r="L184" s="11">
        <v>0</v>
      </c>
      <c r="M184" s="11">
        <v>0</v>
      </c>
      <c r="N184" s="11">
        <v>0</v>
      </c>
      <c r="O184" s="11">
        <v>25.06</v>
      </c>
      <c r="P184" s="11">
        <v>0</v>
      </c>
      <c r="Q184" s="11">
        <v>0</v>
      </c>
      <c r="R184" s="12">
        <v>379.25</v>
      </c>
    </row>
    <row r="185" spans="1:18" ht="15">
      <c r="A185" s="1"/>
      <c r="B185" s="8"/>
      <c r="C185" s="9">
        <v>179</v>
      </c>
      <c r="D185" s="10" t="s">
        <v>375</v>
      </c>
      <c r="E185" s="10" t="s">
        <v>376</v>
      </c>
      <c r="F185" s="11">
        <v>0</v>
      </c>
      <c r="G185" s="11">
        <v>0</v>
      </c>
      <c r="H185" s="11">
        <v>40.4</v>
      </c>
      <c r="I185" s="11">
        <v>0</v>
      </c>
      <c r="J185" s="11">
        <v>0</v>
      </c>
      <c r="K185" s="11">
        <v>0</v>
      </c>
      <c r="L185" s="11">
        <v>0</v>
      </c>
      <c r="M185" s="11">
        <v>156.71</v>
      </c>
      <c r="N185" s="11">
        <v>0</v>
      </c>
      <c r="O185" s="11">
        <v>0</v>
      </c>
      <c r="P185" s="11">
        <v>0</v>
      </c>
      <c r="Q185" s="11">
        <v>0</v>
      </c>
      <c r="R185" s="12">
        <v>197.11</v>
      </c>
    </row>
    <row r="186" spans="1:18" ht="15" customHeight="1">
      <c r="A186" s="1"/>
      <c r="B186" s="8"/>
      <c r="C186" s="9">
        <v>180</v>
      </c>
      <c r="D186" s="10" t="s">
        <v>377</v>
      </c>
      <c r="E186" s="10" t="s">
        <v>378</v>
      </c>
      <c r="F186" s="11">
        <v>0</v>
      </c>
      <c r="G186" s="11">
        <v>30.5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213.45</v>
      </c>
      <c r="N186" s="11">
        <v>0</v>
      </c>
      <c r="O186" s="11">
        <v>0</v>
      </c>
      <c r="P186" s="11">
        <v>60</v>
      </c>
      <c r="Q186" s="11">
        <v>0</v>
      </c>
      <c r="R186" s="12">
        <v>303.95</v>
      </c>
    </row>
    <row r="187" spans="1:18" ht="15">
      <c r="A187" s="1"/>
      <c r="B187" s="8"/>
      <c r="C187" s="9">
        <v>181</v>
      </c>
      <c r="D187" s="10" t="s">
        <v>379</v>
      </c>
      <c r="E187" s="10" t="s">
        <v>380</v>
      </c>
      <c r="F187" s="11">
        <v>118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2">
        <v>118</v>
      </c>
    </row>
    <row r="188" spans="1:18" ht="15" customHeight="1">
      <c r="A188" s="1"/>
      <c r="B188" s="8"/>
      <c r="C188" s="9">
        <v>182</v>
      </c>
      <c r="D188" s="10" t="s">
        <v>381</v>
      </c>
      <c r="E188" s="10" t="s">
        <v>382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105.45</v>
      </c>
      <c r="O188" s="11">
        <v>0</v>
      </c>
      <c r="P188" s="11">
        <v>0</v>
      </c>
      <c r="Q188" s="11">
        <v>0</v>
      </c>
      <c r="R188" s="12">
        <v>105.45</v>
      </c>
    </row>
    <row r="189" spans="1:18" ht="15">
      <c r="A189" s="1"/>
      <c r="B189" s="8"/>
      <c r="C189" s="9">
        <v>183</v>
      </c>
      <c r="D189" s="10" t="s">
        <v>383</v>
      </c>
      <c r="E189" s="10" t="s">
        <v>384</v>
      </c>
      <c r="F189" s="11">
        <v>105.65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v>105.65</v>
      </c>
    </row>
    <row r="190" spans="1:18" ht="15" customHeight="1">
      <c r="A190" s="1"/>
      <c r="B190" s="8"/>
      <c r="C190" s="9">
        <v>184</v>
      </c>
      <c r="D190" s="10" t="s">
        <v>385</v>
      </c>
      <c r="E190" s="10" t="s">
        <v>386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71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2">
        <v>71</v>
      </c>
    </row>
    <row r="191" spans="1:18" ht="15">
      <c r="A191" s="1"/>
      <c r="B191" s="8"/>
      <c r="C191" s="9">
        <v>185</v>
      </c>
      <c r="D191" s="10" t="s">
        <v>387</v>
      </c>
      <c r="E191" s="10" t="s">
        <v>388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86.5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2">
        <v>86.5</v>
      </c>
    </row>
    <row r="192" spans="1:18" ht="15" customHeight="1">
      <c r="A192" s="1"/>
      <c r="B192" s="8"/>
      <c r="C192" s="9">
        <v>186</v>
      </c>
      <c r="D192" s="10" t="s">
        <v>389</v>
      </c>
      <c r="E192" s="10" t="s">
        <v>390</v>
      </c>
      <c r="F192" s="11">
        <v>0</v>
      </c>
      <c r="G192" s="11">
        <v>0</v>
      </c>
      <c r="H192" s="11">
        <v>0</v>
      </c>
      <c r="I192" s="11">
        <v>50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v>50</v>
      </c>
    </row>
    <row r="193" spans="1:18" ht="15">
      <c r="A193" s="1"/>
      <c r="B193" s="8"/>
      <c r="C193" s="9">
        <v>187</v>
      </c>
      <c r="D193" s="10" t="s">
        <v>391</v>
      </c>
      <c r="E193" s="10" t="s">
        <v>392</v>
      </c>
      <c r="F193" s="11">
        <v>0</v>
      </c>
      <c r="G193" s="11">
        <v>0</v>
      </c>
      <c r="H193" s="11">
        <v>0</v>
      </c>
      <c r="I193" s="11">
        <v>0</v>
      </c>
      <c r="J193" s="11">
        <v>60</v>
      </c>
      <c r="K193" s="11">
        <v>0</v>
      </c>
      <c r="L193" s="11">
        <v>0</v>
      </c>
      <c r="M193" s="11">
        <v>0</v>
      </c>
      <c r="N193" s="11">
        <v>28.16</v>
      </c>
      <c r="O193" s="11">
        <v>0</v>
      </c>
      <c r="P193" s="11">
        <v>0</v>
      </c>
      <c r="Q193" s="11">
        <v>0</v>
      </c>
      <c r="R193" s="12">
        <v>88.16</v>
      </c>
    </row>
    <row r="194" spans="1:18" ht="15" customHeight="1">
      <c r="A194" s="1"/>
      <c r="B194" s="8"/>
      <c r="C194" s="9">
        <v>188</v>
      </c>
      <c r="D194" s="10" t="s">
        <v>393</v>
      </c>
      <c r="E194" s="10" t="s">
        <v>394</v>
      </c>
      <c r="F194" s="11">
        <v>0</v>
      </c>
      <c r="G194" s="11">
        <v>0</v>
      </c>
      <c r="H194" s="11">
        <v>0</v>
      </c>
      <c r="I194" s="11">
        <v>71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28.11</v>
      </c>
      <c r="P194" s="11">
        <v>0</v>
      </c>
      <c r="Q194" s="11">
        <v>0</v>
      </c>
      <c r="R194" s="12">
        <v>99.11</v>
      </c>
    </row>
    <row r="195" spans="1:18" ht="15">
      <c r="A195" s="1"/>
      <c r="B195" s="8"/>
      <c r="C195" s="9">
        <v>189</v>
      </c>
      <c r="D195" s="10" t="s">
        <v>395</v>
      </c>
      <c r="E195" s="10" t="s">
        <v>396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96.9</v>
      </c>
      <c r="Q195" s="11">
        <v>0</v>
      </c>
      <c r="R195" s="12">
        <v>96.9</v>
      </c>
    </row>
    <row r="196" spans="1:18" ht="15" customHeight="1">
      <c r="A196" s="1"/>
      <c r="B196" s="8"/>
      <c r="C196" s="9">
        <v>190</v>
      </c>
      <c r="D196" s="10" t="s">
        <v>397</v>
      </c>
      <c r="E196" s="10" t="s">
        <v>398</v>
      </c>
      <c r="F196" s="11">
        <v>0</v>
      </c>
      <c r="G196" s="11">
        <v>0</v>
      </c>
      <c r="H196" s="11">
        <v>0</v>
      </c>
      <c r="I196" s="11">
        <v>60.45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59.16</v>
      </c>
      <c r="Q196" s="11">
        <v>0</v>
      </c>
      <c r="R196" s="12">
        <v>119.61</v>
      </c>
    </row>
    <row r="197" spans="1:18" ht="15">
      <c r="A197" s="1"/>
      <c r="B197" s="8"/>
      <c r="C197" s="9">
        <v>191</v>
      </c>
      <c r="D197" s="10" t="s">
        <v>399</v>
      </c>
      <c r="E197" s="10" t="s">
        <v>400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70.6</v>
      </c>
      <c r="Q197" s="11">
        <v>0</v>
      </c>
      <c r="R197" s="12">
        <v>70.6</v>
      </c>
    </row>
    <row r="198" spans="1:18" ht="15" customHeight="1">
      <c r="A198" s="1"/>
      <c r="B198" s="8"/>
      <c r="C198" s="9">
        <v>192</v>
      </c>
      <c r="D198" s="10" t="s">
        <v>401</v>
      </c>
      <c r="E198" s="10" t="s">
        <v>402</v>
      </c>
      <c r="F198" s="11">
        <v>0</v>
      </c>
      <c r="G198" s="11">
        <v>37.35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123.92</v>
      </c>
      <c r="Q198" s="11">
        <v>0</v>
      </c>
      <c r="R198" s="12">
        <v>161.27</v>
      </c>
    </row>
    <row r="199" spans="1:18" ht="15">
      <c r="A199" s="1"/>
      <c r="B199" s="8"/>
      <c r="C199" s="9">
        <v>193</v>
      </c>
      <c r="D199" s="10" t="s">
        <v>403</v>
      </c>
      <c r="E199" s="10" t="s">
        <v>404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52.73</v>
      </c>
      <c r="P199" s="11">
        <v>0</v>
      </c>
      <c r="Q199" s="11">
        <v>0</v>
      </c>
      <c r="R199" s="12">
        <v>52.73</v>
      </c>
    </row>
    <row r="200" spans="1:18" ht="15" customHeight="1">
      <c r="A200" s="1"/>
      <c r="B200" s="8"/>
      <c r="C200" s="9">
        <v>194</v>
      </c>
      <c r="D200" s="10" t="s">
        <v>405</v>
      </c>
      <c r="E200" s="10" t="s">
        <v>406</v>
      </c>
      <c r="F200" s="11">
        <v>0</v>
      </c>
      <c r="G200" s="11">
        <v>0</v>
      </c>
      <c r="H200" s="11">
        <v>0</v>
      </c>
      <c r="I200" s="11">
        <v>0</v>
      </c>
      <c r="J200" s="11">
        <v>72.19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2">
        <v>72.19</v>
      </c>
    </row>
    <row r="201" spans="1:18" ht="15">
      <c r="A201" s="1"/>
      <c r="B201" s="8"/>
      <c r="C201" s="9">
        <v>195</v>
      </c>
      <c r="D201" s="10" t="s">
        <v>407</v>
      </c>
      <c r="E201" s="10" t="s">
        <v>408</v>
      </c>
      <c r="F201" s="11">
        <v>0</v>
      </c>
      <c r="G201" s="11">
        <v>0</v>
      </c>
      <c r="H201" s="11">
        <v>21.01</v>
      </c>
      <c r="I201" s="11">
        <v>0</v>
      </c>
      <c r="J201" s="11">
        <v>0</v>
      </c>
      <c r="K201" s="11">
        <v>21.01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40.15</v>
      </c>
      <c r="R201" s="12">
        <v>82.17</v>
      </c>
    </row>
    <row r="202" spans="1:18" ht="15" customHeight="1">
      <c r="A202" s="1"/>
      <c r="B202" s="8"/>
      <c r="C202" s="9">
        <v>196</v>
      </c>
      <c r="D202" s="10" t="s">
        <v>409</v>
      </c>
      <c r="E202" s="10" t="s">
        <v>410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40.15</v>
      </c>
      <c r="P202" s="11">
        <v>0</v>
      </c>
      <c r="Q202" s="11">
        <v>0</v>
      </c>
      <c r="R202" s="12">
        <v>40.15</v>
      </c>
    </row>
    <row r="203" spans="1:18" ht="15">
      <c r="A203" s="1"/>
      <c r="B203" s="8"/>
      <c r="C203" s="9">
        <v>197</v>
      </c>
      <c r="D203" s="10" t="s">
        <v>411</v>
      </c>
      <c r="E203" s="10" t="s">
        <v>412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66.18</v>
      </c>
      <c r="O203" s="11">
        <v>0</v>
      </c>
      <c r="P203" s="11">
        <v>0</v>
      </c>
      <c r="Q203" s="11">
        <v>0</v>
      </c>
      <c r="R203" s="12">
        <v>66.18</v>
      </c>
    </row>
    <row r="204" spans="1:18" ht="15">
      <c r="A204" s="1"/>
      <c r="B204" s="8"/>
      <c r="C204" s="9">
        <v>198</v>
      </c>
      <c r="D204" s="10" t="s">
        <v>413</v>
      </c>
      <c r="E204" s="10" t="s">
        <v>414</v>
      </c>
      <c r="F204" s="11">
        <v>0</v>
      </c>
      <c r="G204" s="11">
        <v>0</v>
      </c>
      <c r="H204" s="11">
        <v>17.89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2">
        <v>17.89</v>
      </c>
    </row>
    <row r="205" spans="1:18" ht="15" customHeight="1">
      <c r="A205" s="1"/>
      <c r="B205" s="8"/>
      <c r="C205" s="9">
        <v>199</v>
      </c>
      <c r="D205" s="10" t="s">
        <v>415</v>
      </c>
      <c r="E205" s="10" t="s">
        <v>416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33.03</v>
      </c>
      <c r="N205" s="11">
        <v>0</v>
      </c>
      <c r="O205" s="11">
        <v>0</v>
      </c>
      <c r="P205" s="11">
        <v>0</v>
      </c>
      <c r="Q205" s="11">
        <v>0</v>
      </c>
      <c r="R205" s="12">
        <v>33.03</v>
      </c>
    </row>
    <row r="206" spans="1:18" ht="15">
      <c r="A206" s="1"/>
      <c r="B206" s="8"/>
      <c r="C206" s="9">
        <v>200</v>
      </c>
      <c r="D206" s="10" t="s">
        <v>417</v>
      </c>
      <c r="E206" s="10" t="s">
        <v>418</v>
      </c>
      <c r="F206" s="11">
        <v>0</v>
      </c>
      <c r="G206" s="11">
        <v>24.03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23.06</v>
      </c>
      <c r="N206" s="11">
        <v>0</v>
      </c>
      <c r="O206" s="11">
        <v>25.4</v>
      </c>
      <c r="P206" s="11">
        <v>0</v>
      </c>
      <c r="Q206" s="11">
        <v>0</v>
      </c>
      <c r="R206" s="12">
        <v>72.49000000000001</v>
      </c>
    </row>
    <row r="207" spans="1:18" ht="15">
      <c r="A207" s="1"/>
      <c r="B207" s="8"/>
      <c r="C207" s="9">
        <v>201</v>
      </c>
      <c r="D207" s="10" t="s">
        <v>419</v>
      </c>
      <c r="E207" s="10" t="s">
        <v>420</v>
      </c>
      <c r="F207" s="11">
        <v>0</v>
      </c>
      <c r="G207" s="11">
        <v>41.26</v>
      </c>
      <c r="H207" s="11">
        <v>21.46</v>
      </c>
      <c r="I207" s="11">
        <v>0</v>
      </c>
      <c r="J207" s="11">
        <v>0</v>
      </c>
      <c r="K207" s="11">
        <v>26.05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88.77</v>
      </c>
    </row>
    <row r="208" spans="1:18" ht="15" customHeight="1">
      <c r="A208" s="1"/>
      <c r="B208" s="8"/>
      <c r="C208" s="9">
        <v>202</v>
      </c>
      <c r="D208" s="10" t="s">
        <v>421</v>
      </c>
      <c r="E208" s="10" t="s">
        <v>422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22.89</v>
      </c>
      <c r="N208" s="11">
        <v>0</v>
      </c>
      <c r="O208" s="11">
        <v>21.32</v>
      </c>
      <c r="P208" s="11">
        <v>0</v>
      </c>
      <c r="Q208" s="11">
        <v>21.02</v>
      </c>
      <c r="R208" s="12">
        <v>65.23</v>
      </c>
    </row>
    <row r="209" spans="1:18" ht="15">
      <c r="A209" s="1"/>
      <c r="B209" s="8"/>
      <c r="C209" s="9">
        <v>203</v>
      </c>
      <c r="D209" s="10" t="s">
        <v>423</v>
      </c>
      <c r="E209" s="10" t="s">
        <v>424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83.54</v>
      </c>
      <c r="O209" s="11">
        <v>0</v>
      </c>
      <c r="P209" s="11">
        <v>0</v>
      </c>
      <c r="Q209" s="11">
        <v>0</v>
      </c>
      <c r="R209" s="12">
        <v>83.54</v>
      </c>
    </row>
    <row r="210" spans="1:18" ht="15" customHeight="1">
      <c r="A210" s="1"/>
      <c r="B210" s="8"/>
      <c r="C210" s="9">
        <v>204</v>
      </c>
      <c r="D210" s="10" t="s">
        <v>425</v>
      </c>
      <c r="E210" s="10" t="s">
        <v>426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25.1</v>
      </c>
      <c r="P210" s="11">
        <v>0</v>
      </c>
      <c r="Q210" s="11">
        <v>0</v>
      </c>
      <c r="R210" s="12">
        <v>25.1</v>
      </c>
    </row>
    <row r="211" spans="1:18" ht="15">
      <c r="A211" s="1"/>
      <c r="B211" s="8"/>
      <c r="C211" s="9">
        <v>205</v>
      </c>
      <c r="D211" s="10" t="s">
        <v>427</v>
      </c>
      <c r="E211" s="10" t="s">
        <v>428</v>
      </c>
      <c r="F211" s="11">
        <v>0</v>
      </c>
      <c r="G211" s="11">
        <v>95.06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2">
        <v>95.06</v>
      </c>
    </row>
    <row r="212" spans="1:18" ht="15" customHeight="1">
      <c r="A212" s="1"/>
      <c r="B212" s="8"/>
      <c r="C212" s="9">
        <v>206</v>
      </c>
      <c r="D212" s="10" t="s">
        <v>429</v>
      </c>
      <c r="E212" s="10" t="s">
        <v>430</v>
      </c>
      <c r="F212" s="11">
        <v>0</v>
      </c>
      <c r="G212" s="11">
        <v>22.03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2">
        <v>22.03</v>
      </c>
    </row>
    <row r="213" spans="1:18" ht="15">
      <c r="A213" s="1"/>
      <c r="B213" s="8"/>
      <c r="C213" s="9">
        <v>207</v>
      </c>
      <c r="D213" s="10" t="s">
        <v>431</v>
      </c>
      <c r="E213" s="10" t="s">
        <v>432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21.01</v>
      </c>
      <c r="R213" s="12">
        <v>21.01</v>
      </c>
    </row>
    <row r="214" spans="1:18" ht="15" customHeight="1">
      <c r="A214" s="1"/>
      <c r="B214" s="8"/>
      <c r="C214" s="9">
        <v>208</v>
      </c>
      <c r="D214" s="10" t="s">
        <v>433</v>
      </c>
      <c r="E214" s="10" t="s">
        <v>434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21.61</v>
      </c>
      <c r="N214" s="11">
        <v>0</v>
      </c>
      <c r="O214" s="11">
        <v>0</v>
      </c>
      <c r="P214" s="11">
        <v>0</v>
      </c>
      <c r="Q214" s="11">
        <v>0</v>
      </c>
      <c r="R214" s="12">
        <v>21.61</v>
      </c>
    </row>
    <row r="215" spans="1:18" ht="15">
      <c r="A215" s="1"/>
      <c r="B215" s="8"/>
      <c r="C215" s="9">
        <v>209</v>
      </c>
      <c r="D215" s="10" t="s">
        <v>435</v>
      </c>
      <c r="E215" s="10" t="s">
        <v>436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68.17</v>
      </c>
      <c r="Q215" s="11">
        <v>0</v>
      </c>
      <c r="R215" s="12">
        <v>68.17</v>
      </c>
    </row>
    <row r="216" spans="1:18" ht="15" customHeight="1">
      <c r="A216" s="1"/>
      <c r="B216" s="8"/>
      <c r="C216" s="9">
        <v>210</v>
      </c>
      <c r="D216" s="10" t="s">
        <v>437</v>
      </c>
      <c r="E216" s="10" t="s">
        <v>438</v>
      </c>
      <c r="F216" s="11">
        <v>0</v>
      </c>
      <c r="G216" s="11">
        <v>0</v>
      </c>
      <c r="H216" s="11">
        <v>0</v>
      </c>
      <c r="I216" s="11">
        <v>65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2">
        <v>65</v>
      </c>
    </row>
    <row r="217" spans="1:18" ht="15">
      <c r="A217" s="1"/>
      <c r="B217" s="18"/>
      <c r="C217" s="9">
        <v>211</v>
      </c>
      <c r="D217" s="19" t="s">
        <v>439</v>
      </c>
      <c r="E217" s="19" t="s">
        <v>440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132</v>
      </c>
      <c r="N217" s="20">
        <v>0</v>
      </c>
      <c r="O217" s="20">
        <v>0</v>
      </c>
      <c r="P217" s="20">
        <v>0</v>
      </c>
      <c r="Q217" s="20">
        <v>0</v>
      </c>
      <c r="R217" s="21">
        <v>132</v>
      </c>
    </row>
    <row r="218" spans="1:18" ht="15" customHeight="1">
      <c r="A218" s="1"/>
      <c r="B218" s="22" t="s">
        <v>441</v>
      </c>
      <c r="C218" s="23"/>
      <c r="D218" s="24"/>
      <c r="E218" s="24"/>
      <c r="F218" s="25">
        <v>8825467.670000004</v>
      </c>
      <c r="G218" s="25">
        <v>7601040.439999999</v>
      </c>
      <c r="H218" s="25">
        <v>10149758.919999992</v>
      </c>
      <c r="I218" s="25">
        <v>9185147.940000003</v>
      </c>
      <c r="J218" s="25">
        <v>9555692.420000002</v>
      </c>
      <c r="K218" s="25">
        <v>9855577.219999999</v>
      </c>
      <c r="L218" s="25">
        <v>9081809.01</v>
      </c>
      <c r="M218" s="25">
        <v>10513662.200000007</v>
      </c>
      <c r="N218" s="25">
        <v>11096671.429999998</v>
      </c>
      <c r="O218" s="25">
        <v>10825858.139999993</v>
      </c>
      <c r="P218" s="25">
        <v>10952690.360000001</v>
      </c>
      <c r="Q218" s="25">
        <v>11734513.020000007</v>
      </c>
      <c r="R218" s="26">
        <v>119377888.76999997</v>
      </c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>
      <c r="A227" s="1"/>
    </row>
    <row r="228" ht="15" customHeight="1">
      <c r="A228" s="1"/>
    </row>
    <row r="229" ht="15">
      <c r="A229" s="1"/>
    </row>
    <row r="230" ht="15" customHeight="1">
      <c r="A230" s="1"/>
    </row>
    <row r="231" ht="15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 customHeight="1">
      <c r="A242" s="1"/>
    </row>
    <row r="243" ht="15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">
      <c r="A297" s="1"/>
    </row>
    <row r="298" ht="15" customHeight="1">
      <c r="A298" s="1"/>
    </row>
    <row r="299" ht="15">
      <c r="A299" s="1"/>
    </row>
    <row r="300" ht="15" customHeight="1">
      <c r="A300" s="1"/>
    </row>
    <row r="301" ht="15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>
      <c r="A305" s="1"/>
    </row>
    <row r="306" ht="15" customHeight="1">
      <c r="A306" s="1"/>
    </row>
    <row r="307" ht="15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>
      <c r="A321" s="1"/>
    </row>
    <row r="322" ht="15" customHeight="1">
      <c r="A322" s="1"/>
    </row>
    <row r="323" ht="15">
      <c r="A323" s="1"/>
    </row>
    <row r="324" ht="15" customHeight="1">
      <c r="A324" s="1"/>
    </row>
    <row r="325" ht="15">
      <c r="A325" s="1"/>
    </row>
    <row r="326" ht="15" customHeight="1">
      <c r="A326" s="1"/>
    </row>
    <row r="327" ht="15">
      <c r="A327" s="1"/>
    </row>
    <row r="328" ht="15" customHeight="1">
      <c r="A328" s="1"/>
    </row>
    <row r="329" ht="15">
      <c r="A329" s="1"/>
    </row>
    <row r="330" ht="15" customHeight="1">
      <c r="A330" s="1"/>
    </row>
    <row r="331" ht="15">
      <c r="A331" s="1"/>
    </row>
    <row r="332" ht="15" customHeight="1">
      <c r="A332" s="1"/>
    </row>
    <row r="333" ht="15">
      <c r="A333" s="1"/>
    </row>
    <row r="334" ht="15" customHeight="1">
      <c r="A334" s="1"/>
    </row>
    <row r="335" ht="15">
      <c r="A335" s="1"/>
    </row>
    <row r="336" ht="15" customHeight="1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 customHeight="1">
      <c r="A342" s="1"/>
    </row>
    <row r="343" ht="15">
      <c r="A343" s="1"/>
    </row>
    <row r="344" ht="15" customHeight="1">
      <c r="A344" s="1"/>
    </row>
    <row r="345" ht="15">
      <c r="A345" s="1"/>
    </row>
    <row r="346" ht="15" customHeight="1">
      <c r="A346" s="1"/>
    </row>
    <row r="347" ht="15">
      <c r="A347" s="1"/>
    </row>
    <row r="348" ht="15" customHeight="1">
      <c r="A348" s="1"/>
    </row>
    <row r="349" ht="15">
      <c r="A349" s="1"/>
    </row>
    <row r="350" ht="15" customHeight="1">
      <c r="A350" s="1"/>
    </row>
    <row r="351" ht="15">
      <c r="A351" s="1"/>
    </row>
    <row r="352" ht="15" customHeight="1">
      <c r="A352" s="1"/>
    </row>
    <row r="353" ht="15">
      <c r="A353" s="1"/>
    </row>
    <row r="354" ht="15" customHeight="1">
      <c r="A354" s="1"/>
    </row>
    <row r="355" ht="15">
      <c r="A355" s="1"/>
    </row>
    <row r="356" ht="15" customHeight="1">
      <c r="A356" s="1"/>
    </row>
    <row r="357" ht="15">
      <c r="A357" s="1"/>
    </row>
    <row r="358" ht="15" customHeight="1">
      <c r="A358" s="1"/>
    </row>
    <row r="359" ht="15">
      <c r="A359" s="1"/>
    </row>
    <row r="360" ht="15" customHeight="1">
      <c r="A360" s="1"/>
    </row>
    <row r="361" ht="15">
      <c r="A361" s="1"/>
    </row>
    <row r="362" ht="15" customHeight="1">
      <c r="A362" s="1"/>
    </row>
    <row r="363" ht="15">
      <c r="A363" s="1"/>
    </row>
    <row r="364" ht="15" customHeight="1">
      <c r="A364" s="1"/>
    </row>
    <row r="365" ht="15">
      <c r="A365" s="1"/>
    </row>
    <row r="366" ht="15" customHeight="1">
      <c r="A366" s="1"/>
    </row>
    <row r="367" ht="15">
      <c r="A367" s="1"/>
    </row>
    <row r="368" ht="15" customHeight="1">
      <c r="A368" s="1"/>
    </row>
    <row r="369" ht="15">
      <c r="A369" s="1"/>
    </row>
    <row r="370" ht="15" customHeight="1">
      <c r="A370" s="1"/>
    </row>
    <row r="371" ht="15">
      <c r="A371" s="1"/>
    </row>
    <row r="372" ht="15" customHeight="1">
      <c r="A372" s="1"/>
    </row>
    <row r="373" ht="15">
      <c r="A373" s="1"/>
    </row>
    <row r="374" ht="15" customHeight="1">
      <c r="A374" s="1"/>
    </row>
    <row r="375" ht="15">
      <c r="A375" s="1"/>
    </row>
    <row r="376" ht="15" customHeight="1">
      <c r="A376" s="1"/>
    </row>
    <row r="377" ht="15.75" thickBot="1">
      <c r="A377" s="1"/>
    </row>
    <row r="378" spans="1:18" ht="15" customHeight="1" thickTop="1">
      <c r="A378" s="1"/>
      <c r="B378" s="27" t="s">
        <v>442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8.5" customHeight="1">
      <c r="A379" s="1"/>
      <c r="B379" s="29" t="s">
        <v>443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 customHeight="1">
      <c r="A380" s="1"/>
    </row>
    <row r="381" ht="15">
      <c r="A381" s="1"/>
    </row>
    <row r="382" ht="15" customHeight="1">
      <c r="A382" s="1"/>
    </row>
    <row r="383" ht="15">
      <c r="A383" s="1"/>
    </row>
    <row r="384" ht="15" customHeight="1">
      <c r="A384" s="1"/>
    </row>
    <row r="385" ht="15">
      <c r="A385" s="1"/>
    </row>
    <row r="386" ht="15" customHeight="1">
      <c r="A386" s="1"/>
    </row>
    <row r="387" ht="15">
      <c r="A387" s="1"/>
    </row>
    <row r="388" ht="15" customHeight="1">
      <c r="A388" s="1"/>
    </row>
    <row r="389" ht="15">
      <c r="A389" s="1"/>
    </row>
    <row r="390" ht="15" customHeight="1">
      <c r="A390" s="1"/>
    </row>
    <row r="391" ht="15">
      <c r="A391" s="1"/>
    </row>
    <row r="392" ht="15" customHeight="1">
      <c r="A392" s="1"/>
    </row>
    <row r="393" ht="15">
      <c r="A393" s="1"/>
    </row>
    <row r="394" ht="15" customHeight="1">
      <c r="A394" s="1"/>
    </row>
    <row r="395" ht="15">
      <c r="A395" s="1"/>
    </row>
    <row r="396" ht="15" customHeight="1">
      <c r="A396" s="1"/>
    </row>
    <row r="397" ht="15">
      <c r="A397" s="1"/>
    </row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4" ht="15" customHeight="1"/>
    <row r="416" ht="15" customHeight="1"/>
    <row r="418" ht="15" customHeight="1"/>
    <row r="419" ht="15" customHeight="1"/>
    <row r="420" ht="15" customHeight="1"/>
    <row r="422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1" ht="15" customHeight="1"/>
    <row r="442" ht="15" customHeight="1"/>
    <row r="444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3" ht="15" customHeight="1"/>
    <row r="494" ht="15" customHeight="1"/>
    <row r="496" ht="15" customHeight="1"/>
    <row r="498" ht="15" customHeight="1"/>
    <row r="500" ht="15" customHeight="1"/>
    <row r="501" ht="15" customHeight="1"/>
    <row r="502" ht="15" customHeight="1"/>
    <row r="504" ht="15" customHeight="1"/>
    <row r="506" ht="15" customHeight="1"/>
    <row r="508" ht="15" customHeight="1"/>
    <row r="510" ht="15" customHeight="1"/>
    <row r="512" ht="15" customHeight="1"/>
    <row r="515" ht="15" customHeight="1"/>
    <row r="518" ht="15" customHeight="1"/>
    <row r="520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6" ht="15" customHeight="1"/>
    <row r="588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7" ht="15" customHeight="1"/>
    <row r="678" ht="15" customHeight="1"/>
    <row r="680" ht="15" customHeight="1"/>
    <row r="682" ht="15" customHeight="1"/>
    <row r="684" ht="15" customHeight="1"/>
    <row r="690" ht="15" customHeight="1"/>
    <row r="692" ht="15" customHeight="1"/>
    <row r="694" ht="15" customHeight="1"/>
    <row r="696" ht="15" customHeight="1"/>
    <row r="698" ht="15" customHeight="1"/>
    <row r="699" ht="15" customHeight="1"/>
    <row r="700" ht="15" customHeight="1"/>
    <row r="702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4" ht="15" customHeight="1"/>
    <row r="796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7" ht="15" customHeight="1"/>
    <row r="878" ht="15" customHeight="1"/>
    <row r="880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8" ht="15" customHeight="1"/>
    <row r="900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1002" ht="15" customHeight="1"/>
    <row r="1004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6" ht="15" customHeight="1"/>
    <row r="1108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10" ht="15" customHeight="1"/>
    <row r="1212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7" ht="15" customHeight="1"/>
    <row r="1230" ht="15" customHeight="1"/>
    <row r="1232" ht="15" customHeight="1"/>
    <row r="1328" ht="15" customHeight="1"/>
    <row r="1332" ht="15" customHeight="1"/>
    <row r="1416" ht="15" customHeight="1"/>
    <row r="1420" ht="15" customHeight="1"/>
    <row r="1710" ht="15" customHeight="1"/>
    <row r="1766" ht="15" customHeight="1"/>
    <row r="1814" ht="15" customHeight="1"/>
    <row r="1854" ht="15" customHeight="1"/>
    <row r="1878" ht="15" customHeight="1"/>
    <row r="1926" ht="15" customHeight="1"/>
    <row r="1954" ht="15" customHeight="1"/>
    <row r="1989" ht="15" customHeight="1"/>
    <row r="1999" ht="15" customHeight="1"/>
    <row r="2024" ht="15" customHeight="1"/>
    <row r="2054" ht="15" customHeight="1"/>
    <row r="2077" ht="15" customHeight="1"/>
    <row r="2104" ht="15" customHeight="1"/>
    <row r="2133" ht="15" customHeight="1"/>
    <row r="2140" ht="15" customHeight="1"/>
    <row r="2153" ht="15" customHeight="1"/>
    <row r="2204" ht="15" customHeight="1"/>
    <row r="2205" ht="15" customHeight="1"/>
    <row r="2206" ht="15" customHeight="1"/>
    <row r="2215" ht="15" customHeight="1"/>
    <row r="2217" ht="15" customHeight="1"/>
    <row r="2242" ht="15" customHeight="1"/>
    <row r="2288" ht="15" customHeight="1"/>
    <row r="2291" ht="15" customHeight="1"/>
    <row r="2359" ht="15" customHeight="1"/>
    <row r="2392" ht="15" customHeight="1"/>
    <row r="2429" ht="15" customHeight="1"/>
    <row r="2439" ht="15" customHeight="1"/>
    <row r="2454" ht="15" customHeight="1"/>
    <row r="2556" ht="15" customHeight="1"/>
    <row r="2558" ht="15" customHeight="1"/>
    <row r="2569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5" sqref="B28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41116.2</v>
      </c>
      <c r="G7" s="11">
        <v>40467.8</v>
      </c>
      <c r="H7" s="11">
        <v>43610.7</v>
      </c>
      <c r="I7" s="11">
        <v>32551</v>
      </c>
      <c r="J7" s="11">
        <v>43663</v>
      </c>
      <c r="K7" s="11">
        <v>37861</v>
      </c>
      <c r="L7" s="11">
        <v>39323.5</v>
      </c>
      <c r="M7" s="11">
        <v>40310.5</v>
      </c>
      <c r="N7" s="11">
        <v>42257</v>
      </c>
      <c r="O7" s="11">
        <v>48875.2</v>
      </c>
      <c r="P7" s="11">
        <v>45383</v>
      </c>
      <c r="Q7" s="11">
        <v>45782.5</v>
      </c>
      <c r="R7" s="12">
        <v>501201.4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3012.5</v>
      </c>
      <c r="G8" s="11">
        <v>3479.5</v>
      </c>
      <c r="H8" s="11">
        <v>5139.5</v>
      </c>
      <c r="I8" s="11">
        <v>3450</v>
      </c>
      <c r="J8" s="11">
        <v>5141</v>
      </c>
      <c r="K8" s="11">
        <v>3960</v>
      </c>
      <c r="L8" s="11">
        <v>3739.5</v>
      </c>
      <c r="M8" s="11">
        <v>4032</v>
      </c>
      <c r="N8" s="11">
        <v>4395.5</v>
      </c>
      <c r="O8" s="11">
        <v>3743</v>
      </c>
      <c r="P8" s="11">
        <v>6165.5</v>
      </c>
      <c r="Q8" s="11">
        <v>4776.5</v>
      </c>
      <c r="R8" s="12">
        <v>51034.5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4852</v>
      </c>
      <c r="G9" s="11">
        <v>5685</v>
      </c>
      <c r="H9" s="11">
        <v>17716</v>
      </c>
      <c r="I9" s="11">
        <v>17720</v>
      </c>
      <c r="J9" s="11">
        <v>11196</v>
      </c>
      <c r="K9" s="11">
        <v>10228</v>
      </c>
      <c r="L9" s="11">
        <v>10602</v>
      </c>
      <c r="M9" s="11">
        <v>9800</v>
      </c>
      <c r="N9" s="11">
        <v>9610</v>
      </c>
      <c r="O9" s="11">
        <v>6336</v>
      </c>
      <c r="P9" s="11">
        <v>6726</v>
      </c>
      <c r="Q9" s="11">
        <v>5508</v>
      </c>
      <c r="R9" s="12">
        <v>115979</v>
      </c>
    </row>
    <row r="10" spans="1:18" ht="15">
      <c r="A10" s="2"/>
      <c r="B10" s="8"/>
      <c r="C10" s="9">
        <v>4</v>
      </c>
      <c r="D10" s="10" t="s">
        <v>24</v>
      </c>
      <c r="E10" s="10" t="s">
        <v>25</v>
      </c>
      <c r="F10" s="11">
        <v>5320</v>
      </c>
      <c r="G10" s="11">
        <v>5025.95</v>
      </c>
      <c r="H10" s="11">
        <v>7242</v>
      </c>
      <c r="I10" s="11">
        <v>5655</v>
      </c>
      <c r="J10" s="11">
        <v>6650</v>
      </c>
      <c r="K10" s="11">
        <v>5338</v>
      </c>
      <c r="L10" s="11">
        <v>4820</v>
      </c>
      <c r="M10" s="11">
        <v>9688.8</v>
      </c>
      <c r="N10" s="11">
        <v>5592</v>
      </c>
      <c r="O10" s="11">
        <v>6656</v>
      </c>
      <c r="P10" s="11">
        <v>6166</v>
      </c>
      <c r="Q10" s="11">
        <v>6373</v>
      </c>
      <c r="R10" s="12">
        <v>74526.75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3027.3</v>
      </c>
      <c r="G11" s="11">
        <v>2723.2</v>
      </c>
      <c r="H11" s="11">
        <v>3959.3</v>
      </c>
      <c r="I11" s="11">
        <v>2999.8</v>
      </c>
      <c r="J11" s="11">
        <v>3040.7</v>
      </c>
      <c r="K11" s="11">
        <v>3704.3</v>
      </c>
      <c r="L11" s="11">
        <v>4391.6</v>
      </c>
      <c r="M11" s="11">
        <v>3123.7</v>
      </c>
      <c r="N11" s="11">
        <v>3360.4</v>
      </c>
      <c r="O11" s="11">
        <v>3379</v>
      </c>
      <c r="P11" s="11">
        <v>4996.4</v>
      </c>
      <c r="Q11" s="11">
        <v>5275.1</v>
      </c>
      <c r="R11" s="12">
        <v>43980.8</v>
      </c>
    </row>
    <row r="12" spans="1:18" ht="15">
      <c r="A12" s="2"/>
      <c r="B12" s="8"/>
      <c r="C12" s="9">
        <v>6</v>
      </c>
      <c r="D12" s="10" t="s">
        <v>28</v>
      </c>
      <c r="E12" s="10" t="s">
        <v>29</v>
      </c>
      <c r="F12" s="11">
        <v>6212</v>
      </c>
      <c r="G12" s="11">
        <v>6051</v>
      </c>
      <c r="H12" s="11">
        <v>13485</v>
      </c>
      <c r="I12" s="11">
        <v>5368</v>
      </c>
      <c r="J12" s="11">
        <v>8439</v>
      </c>
      <c r="K12" s="11">
        <v>6927</v>
      </c>
      <c r="L12" s="11">
        <v>6210</v>
      </c>
      <c r="M12" s="11">
        <v>5234</v>
      </c>
      <c r="N12" s="11">
        <v>6333</v>
      </c>
      <c r="O12" s="11">
        <v>5875</v>
      </c>
      <c r="P12" s="11">
        <v>6498</v>
      </c>
      <c r="Q12" s="11">
        <v>6098</v>
      </c>
      <c r="R12" s="12">
        <v>82730</v>
      </c>
    </row>
    <row r="13" spans="1:18" ht="15">
      <c r="A13" s="2"/>
      <c r="B13" s="8"/>
      <c r="C13" s="9">
        <v>7</v>
      </c>
      <c r="D13" s="10" t="s">
        <v>30</v>
      </c>
      <c r="E13" s="10" t="s">
        <v>31</v>
      </c>
      <c r="F13" s="11">
        <v>785</v>
      </c>
      <c r="G13" s="11">
        <v>802</v>
      </c>
      <c r="H13" s="11">
        <v>1349</v>
      </c>
      <c r="I13" s="11">
        <v>1109</v>
      </c>
      <c r="J13" s="11">
        <v>952</v>
      </c>
      <c r="K13" s="11">
        <v>1085</v>
      </c>
      <c r="L13" s="11">
        <v>979</v>
      </c>
      <c r="M13" s="11">
        <v>1018.5</v>
      </c>
      <c r="N13" s="11">
        <v>1029</v>
      </c>
      <c r="O13" s="11">
        <v>765</v>
      </c>
      <c r="P13" s="11">
        <v>966.5</v>
      </c>
      <c r="Q13" s="11">
        <v>991</v>
      </c>
      <c r="R13" s="12">
        <v>11831</v>
      </c>
    </row>
    <row r="14" spans="1:22" ht="15">
      <c r="A14" s="31"/>
      <c r="B14" s="8"/>
      <c r="C14" s="9">
        <v>8</v>
      </c>
      <c r="D14" s="10" t="s">
        <v>32</v>
      </c>
      <c r="E14" s="10" t="s">
        <v>33</v>
      </c>
      <c r="F14" s="15">
        <v>1378</v>
      </c>
      <c r="G14" s="15">
        <v>1530</v>
      </c>
      <c r="H14" s="15">
        <v>1904</v>
      </c>
      <c r="I14" s="15">
        <v>1622</v>
      </c>
      <c r="J14" s="15">
        <v>982</v>
      </c>
      <c r="K14" s="15">
        <v>2034</v>
      </c>
      <c r="L14" s="15">
        <v>1742</v>
      </c>
      <c r="M14" s="15">
        <v>2039</v>
      </c>
      <c r="N14" s="15">
        <v>1689</v>
      </c>
      <c r="O14" s="15">
        <v>1642</v>
      </c>
      <c r="P14" s="15">
        <v>1455</v>
      </c>
      <c r="Q14" s="15">
        <v>2638</v>
      </c>
      <c r="R14" s="16">
        <v>20655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1533</v>
      </c>
      <c r="G15" s="11">
        <v>1436</v>
      </c>
      <c r="H15" s="11">
        <v>1537</v>
      </c>
      <c r="I15" s="11">
        <v>1249</v>
      </c>
      <c r="J15" s="11">
        <v>2481.5</v>
      </c>
      <c r="K15" s="11">
        <v>2127</v>
      </c>
      <c r="L15" s="11">
        <v>2430</v>
      </c>
      <c r="M15" s="11">
        <v>799</v>
      </c>
      <c r="N15" s="11">
        <v>406</v>
      </c>
      <c r="O15" s="11">
        <v>13</v>
      </c>
      <c r="P15" s="11">
        <v>0</v>
      </c>
      <c r="Q15" s="11">
        <v>0</v>
      </c>
      <c r="R15" s="12">
        <v>14011.5</v>
      </c>
    </row>
    <row r="16" spans="1:18" ht="15">
      <c r="A16" s="1"/>
      <c r="B16" s="8"/>
      <c r="C16" s="9">
        <v>10</v>
      </c>
      <c r="D16" s="10" t="s">
        <v>36</v>
      </c>
      <c r="E16" s="10" t="s">
        <v>37</v>
      </c>
      <c r="F16" s="11">
        <v>1601</v>
      </c>
      <c r="G16" s="11">
        <v>1531</v>
      </c>
      <c r="H16" s="11">
        <v>5071</v>
      </c>
      <c r="I16" s="11">
        <v>1997.5</v>
      </c>
      <c r="J16" s="11">
        <v>2821</v>
      </c>
      <c r="K16" s="11">
        <v>1860</v>
      </c>
      <c r="L16" s="11">
        <v>1748.5</v>
      </c>
      <c r="M16" s="11">
        <v>1455</v>
      </c>
      <c r="N16" s="11">
        <v>1939</v>
      </c>
      <c r="O16" s="11">
        <v>2623</v>
      </c>
      <c r="P16" s="11">
        <v>2050.5</v>
      </c>
      <c r="Q16" s="11">
        <v>2127</v>
      </c>
      <c r="R16" s="12">
        <v>26824.5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566.1</v>
      </c>
      <c r="G17" s="11">
        <v>1275.5</v>
      </c>
      <c r="H17" s="11">
        <v>1339</v>
      </c>
      <c r="I17" s="11">
        <v>2219</v>
      </c>
      <c r="J17" s="11">
        <v>1158</v>
      </c>
      <c r="K17" s="11">
        <v>695</v>
      </c>
      <c r="L17" s="11">
        <v>1201.5</v>
      </c>
      <c r="M17" s="11">
        <v>1064.5</v>
      </c>
      <c r="N17" s="11">
        <v>1056</v>
      </c>
      <c r="O17" s="11">
        <v>1119</v>
      </c>
      <c r="P17" s="11">
        <v>1071</v>
      </c>
      <c r="Q17" s="11">
        <v>1117.5</v>
      </c>
      <c r="R17" s="12">
        <v>13882.1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239</v>
      </c>
      <c r="G18" s="11">
        <v>272</v>
      </c>
      <c r="H18" s="11">
        <v>306</v>
      </c>
      <c r="I18" s="11">
        <v>262</v>
      </c>
      <c r="J18" s="11">
        <v>192</v>
      </c>
      <c r="K18" s="11">
        <v>94</v>
      </c>
      <c r="L18" s="11">
        <v>79</v>
      </c>
      <c r="M18" s="11">
        <v>217</v>
      </c>
      <c r="N18" s="11">
        <v>118</v>
      </c>
      <c r="O18" s="11">
        <v>702</v>
      </c>
      <c r="P18" s="11">
        <v>824</v>
      </c>
      <c r="Q18" s="11">
        <v>466</v>
      </c>
      <c r="R18" s="12">
        <v>3771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282.5</v>
      </c>
      <c r="G19" s="11">
        <v>360.5</v>
      </c>
      <c r="H19" s="11">
        <v>297.5</v>
      </c>
      <c r="I19" s="11">
        <v>293.5</v>
      </c>
      <c r="J19" s="11">
        <v>378</v>
      </c>
      <c r="K19" s="11">
        <v>291.5</v>
      </c>
      <c r="L19" s="11">
        <v>454.5</v>
      </c>
      <c r="M19" s="11">
        <v>341.5</v>
      </c>
      <c r="N19" s="11">
        <v>267</v>
      </c>
      <c r="O19" s="11">
        <v>425</v>
      </c>
      <c r="P19" s="11">
        <v>379.5</v>
      </c>
      <c r="Q19" s="11">
        <v>574</v>
      </c>
      <c r="R19" s="12">
        <v>4345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539</v>
      </c>
      <c r="G20" s="11">
        <v>466</v>
      </c>
      <c r="H20" s="11">
        <v>516</v>
      </c>
      <c r="I20" s="11">
        <v>497</v>
      </c>
      <c r="J20" s="11">
        <v>545</v>
      </c>
      <c r="K20" s="11">
        <v>782</v>
      </c>
      <c r="L20" s="11">
        <v>544</v>
      </c>
      <c r="M20" s="11">
        <v>330</v>
      </c>
      <c r="N20" s="11">
        <v>622</v>
      </c>
      <c r="O20" s="11">
        <v>654</v>
      </c>
      <c r="P20" s="11">
        <v>418</v>
      </c>
      <c r="Q20" s="11">
        <v>558</v>
      </c>
      <c r="R20" s="12">
        <v>6471</v>
      </c>
    </row>
    <row r="21" spans="1:18" ht="15" customHeight="1">
      <c r="A21" s="1"/>
      <c r="B21" s="8"/>
      <c r="C21" s="9">
        <v>15</v>
      </c>
      <c r="D21" s="10" t="s">
        <v>46</v>
      </c>
      <c r="E21" s="10" t="s">
        <v>47</v>
      </c>
      <c r="F21" s="11">
        <v>326</v>
      </c>
      <c r="G21" s="11">
        <v>329</v>
      </c>
      <c r="H21" s="11">
        <v>252</v>
      </c>
      <c r="I21" s="11">
        <v>471</v>
      </c>
      <c r="J21" s="11">
        <v>63.5</v>
      </c>
      <c r="K21" s="11">
        <v>120.5</v>
      </c>
      <c r="L21" s="11">
        <v>285.5</v>
      </c>
      <c r="M21" s="11">
        <v>342.5</v>
      </c>
      <c r="N21" s="11">
        <v>258.5</v>
      </c>
      <c r="O21" s="11">
        <v>290.5</v>
      </c>
      <c r="P21" s="11">
        <v>379</v>
      </c>
      <c r="Q21" s="11">
        <v>270</v>
      </c>
      <c r="R21" s="12">
        <v>3388</v>
      </c>
    </row>
    <row r="22" spans="1:18" ht="15" customHeight="1">
      <c r="A22" s="1"/>
      <c r="B22" s="8"/>
      <c r="C22" s="9">
        <v>16</v>
      </c>
      <c r="D22" s="10" t="s">
        <v>48</v>
      </c>
      <c r="E22" s="10" t="s">
        <v>49</v>
      </c>
      <c r="F22" s="11">
        <v>31.5</v>
      </c>
      <c r="G22" s="11">
        <v>72</v>
      </c>
      <c r="H22" s="11">
        <v>0</v>
      </c>
      <c r="I22" s="11">
        <v>0</v>
      </c>
      <c r="J22" s="11">
        <v>66</v>
      </c>
      <c r="K22" s="11">
        <v>0</v>
      </c>
      <c r="L22" s="11">
        <v>0</v>
      </c>
      <c r="M22" s="11">
        <v>0</v>
      </c>
      <c r="N22" s="11">
        <v>59</v>
      </c>
      <c r="O22" s="11">
        <v>10.5</v>
      </c>
      <c r="P22" s="11">
        <v>91.5</v>
      </c>
      <c r="Q22" s="11">
        <v>0</v>
      </c>
      <c r="R22" s="12">
        <v>330.5</v>
      </c>
    </row>
    <row r="23" spans="1:18" ht="15">
      <c r="A23" s="1"/>
      <c r="B23" s="8"/>
      <c r="C23" s="9">
        <v>17</v>
      </c>
      <c r="D23" s="10" t="s">
        <v>50</v>
      </c>
      <c r="E23" s="10" t="s">
        <v>51</v>
      </c>
      <c r="F23" s="11">
        <v>81</v>
      </c>
      <c r="G23" s="11">
        <v>0</v>
      </c>
      <c r="H23" s="11">
        <v>39.5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3</v>
      </c>
      <c r="O23" s="11">
        <v>0</v>
      </c>
      <c r="P23" s="11">
        <v>0</v>
      </c>
      <c r="Q23" s="11">
        <v>79.5</v>
      </c>
      <c r="R23" s="12">
        <v>203</v>
      </c>
    </row>
    <row r="24" spans="1:18" ht="15">
      <c r="A24" s="1"/>
      <c r="B24" s="8"/>
      <c r="C24" s="9">
        <v>18</v>
      </c>
      <c r="D24" s="10" t="s">
        <v>52</v>
      </c>
      <c r="E24" s="10" t="s">
        <v>53</v>
      </c>
      <c r="F24" s="11">
        <v>28</v>
      </c>
      <c r="G24" s="11">
        <v>0</v>
      </c>
      <c r="H24" s="11">
        <v>32</v>
      </c>
      <c r="I24" s="11">
        <v>16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76</v>
      </c>
    </row>
    <row r="25" spans="1:18" ht="15">
      <c r="A25" s="1"/>
      <c r="B25" s="8"/>
      <c r="C25" s="9">
        <v>19</v>
      </c>
      <c r="D25" s="10" t="s">
        <v>54</v>
      </c>
      <c r="E25" s="10" t="s">
        <v>55</v>
      </c>
      <c r="F25" s="11">
        <v>16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44</v>
      </c>
      <c r="N25" s="11">
        <v>0</v>
      </c>
      <c r="O25" s="11">
        <v>0</v>
      </c>
      <c r="P25" s="11">
        <v>0</v>
      </c>
      <c r="Q25" s="11">
        <v>0</v>
      </c>
      <c r="R25" s="12">
        <v>60</v>
      </c>
    </row>
    <row r="26" spans="1:18" ht="15">
      <c r="A26" s="1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32</v>
      </c>
      <c r="I26" s="11">
        <v>6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2">
        <v>38</v>
      </c>
    </row>
    <row r="27" spans="1:18" ht="15" customHeight="1">
      <c r="A27" s="1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18</v>
      </c>
      <c r="H27" s="11">
        <v>0</v>
      </c>
      <c r="I27" s="11">
        <v>0</v>
      </c>
      <c r="J27" s="11">
        <v>30</v>
      </c>
      <c r="K27" s="11">
        <v>0</v>
      </c>
      <c r="L27" s="11">
        <v>26</v>
      </c>
      <c r="M27" s="11">
        <v>29</v>
      </c>
      <c r="N27" s="11">
        <v>28</v>
      </c>
      <c r="O27" s="11">
        <v>37</v>
      </c>
      <c r="P27" s="11">
        <v>163</v>
      </c>
      <c r="Q27" s="11">
        <v>0</v>
      </c>
      <c r="R27" s="12">
        <v>331</v>
      </c>
    </row>
    <row r="28" spans="1:18" ht="15">
      <c r="A28" s="1"/>
      <c r="B28" s="8"/>
      <c r="C28" s="9">
        <v>22</v>
      </c>
      <c r="D28" s="10" t="s">
        <v>60</v>
      </c>
      <c r="E28" s="10" t="s">
        <v>61</v>
      </c>
      <c r="F28" s="11">
        <v>38</v>
      </c>
      <c r="G28" s="11">
        <v>95</v>
      </c>
      <c r="H28" s="11">
        <v>30</v>
      </c>
      <c r="I28" s="11">
        <v>49</v>
      </c>
      <c r="J28" s="11">
        <v>16</v>
      </c>
      <c r="K28" s="11">
        <v>81</v>
      </c>
      <c r="L28" s="11">
        <v>29</v>
      </c>
      <c r="M28" s="11">
        <v>17</v>
      </c>
      <c r="N28" s="11">
        <v>29</v>
      </c>
      <c r="O28" s="11">
        <v>28</v>
      </c>
      <c r="P28" s="11">
        <v>30</v>
      </c>
      <c r="Q28" s="11">
        <v>48</v>
      </c>
      <c r="R28" s="12">
        <v>490</v>
      </c>
    </row>
    <row r="29" spans="1:18" ht="15">
      <c r="A29" s="1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15</v>
      </c>
      <c r="I29" s="11">
        <v>0</v>
      </c>
      <c r="J29" s="11">
        <v>2</v>
      </c>
      <c r="K29" s="11">
        <v>0</v>
      </c>
      <c r="L29" s="11">
        <v>0</v>
      </c>
      <c r="M29" s="11">
        <v>10</v>
      </c>
      <c r="N29" s="11">
        <v>22</v>
      </c>
      <c r="O29" s="11">
        <v>0</v>
      </c>
      <c r="P29" s="11">
        <v>0</v>
      </c>
      <c r="Q29" s="11">
        <v>17</v>
      </c>
      <c r="R29" s="12">
        <v>66</v>
      </c>
    </row>
    <row r="30" spans="1:18" ht="15">
      <c r="A30" s="1"/>
      <c r="B30" s="8"/>
      <c r="C30" s="9">
        <v>24</v>
      </c>
      <c r="D30" s="10" t="s">
        <v>64</v>
      </c>
      <c r="E30" s="10" t="s">
        <v>65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50</v>
      </c>
      <c r="N30" s="11">
        <v>17</v>
      </c>
      <c r="O30" s="11">
        <v>5</v>
      </c>
      <c r="P30" s="11">
        <v>7</v>
      </c>
      <c r="Q30" s="11">
        <v>6</v>
      </c>
      <c r="R30" s="12">
        <v>85</v>
      </c>
    </row>
    <row r="31" spans="1:18" ht="15">
      <c r="A31" s="1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11</v>
      </c>
      <c r="K31" s="11">
        <v>0</v>
      </c>
      <c r="L31" s="11">
        <v>0</v>
      </c>
      <c r="M31" s="11">
        <v>12</v>
      </c>
      <c r="N31" s="11">
        <v>0</v>
      </c>
      <c r="O31" s="11">
        <v>0</v>
      </c>
      <c r="P31" s="11">
        <v>0</v>
      </c>
      <c r="Q31" s="11">
        <v>0</v>
      </c>
      <c r="R31" s="12">
        <v>23</v>
      </c>
    </row>
    <row r="32" spans="1:18" ht="15">
      <c r="A32" s="1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35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35</v>
      </c>
    </row>
    <row r="33" spans="1:18" ht="15">
      <c r="A33" s="1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33</v>
      </c>
      <c r="P33" s="11">
        <v>10</v>
      </c>
      <c r="Q33" s="11">
        <v>0</v>
      </c>
      <c r="R33" s="12">
        <v>43</v>
      </c>
    </row>
    <row r="34" spans="1:18" ht="15">
      <c r="A34" s="1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15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15</v>
      </c>
    </row>
    <row r="35" spans="1:18" ht="15">
      <c r="A35" s="1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1</v>
      </c>
    </row>
    <row r="36" spans="1:18" ht="15">
      <c r="A36" s="1"/>
      <c r="B36" s="8"/>
      <c r="C36" s="9">
        <v>30</v>
      </c>
      <c r="D36" s="10" t="s">
        <v>76</v>
      </c>
      <c r="E36" s="10" t="s">
        <v>77</v>
      </c>
      <c r="F36" s="11">
        <v>9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9</v>
      </c>
    </row>
    <row r="37" spans="1:18" ht="15">
      <c r="A37" s="1"/>
      <c r="B37" s="18"/>
      <c r="C37" s="9">
        <v>31</v>
      </c>
      <c r="D37" s="19" t="s">
        <v>78</v>
      </c>
      <c r="E37" s="19" t="s">
        <v>79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9</v>
      </c>
      <c r="Q37" s="20">
        <v>0</v>
      </c>
      <c r="R37" s="21">
        <v>9</v>
      </c>
    </row>
    <row r="38" spans="1:18" ht="15">
      <c r="A38" s="1"/>
      <c r="B38" s="22" t="s">
        <v>80</v>
      </c>
      <c r="C38" s="23"/>
      <c r="D38" s="24"/>
      <c r="E38" s="24"/>
      <c r="F38" s="25">
        <v>70993.1</v>
      </c>
      <c r="G38" s="25">
        <v>71619.45</v>
      </c>
      <c r="H38" s="25">
        <v>103872.5</v>
      </c>
      <c r="I38" s="25">
        <v>77569.8</v>
      </c>
      <c r="J38" s="25">
        <v>87828.7</v>
      </c>
      <c r="K38" s="25">
        <v>77203.3</v>
      </c>
      <c r="L38" s="25">
        <v>78605.6</v>
      </c>
      <c r="M38" s="25">
        <v>79958</v>
      </c>
      <c r="N38" s="25">
        <v>79090.4</v>
      </c>
      <c r="O38" s="25">
        <v>83211.2</v>
      </c>
      <c r="P38" s="25">
        <v>83788.9</v>
      </c>
      <c r="Q38" s="25">
        <v>82705.1</v>
      </c>
      <c r="R38" s="26">
        <v>976446.05</v>
      </c>
    </row>
    <row r="39" spans="1:18" ht="15">
      <c r="A39" s="1"/>
      <c r="B39" s="8" t="s">
        <v>81</v>
      </c>
      <c r="C39" s="9">
        <v>1</v>
      </c>
      <c r="D39" s="10" t="s">
        <v>18</v>
      </c>
      <c r="E39" s="10" t="s">
        <v>19</v>
      </c>
      <c r="F39" s="11">
        <v>92486.452</v>
      </c>
      <c r="G39" s="11">
        <v>60097.881</v>
      </c>
      <c r="H39" s="11">
        <v>92733.297</v>
      </c>
      <c r="I39" s="11">
        <v>76764.101</v>
      </c>
      <c r="J39" s="11">
        <v>82153.415</v>
      </c>
      <c r="K39" s="11">
        <v>86422.095</v>
      </c>
      <c r="L39" s="11">
        <v>78493.921</v>
      </c>
      <c r="M39" s="11">
        <v>93030.762</v>
      </c>
      <c r="N39" s="11">
        <v>94384.934</v>
      </c>
      <c r="O39" s="11">
        <v>90713.295</v>
      </c>
      <c r="P39" s="11">
        <v>88361.524</v>
      </c>
      <c r="Q39" s="11">
        <v>102956.936</v>
      </c>
      <c r="R39" s="12">
        <v>1038598.613</v>
      </c>
    </row>
    <row r="40" spans="1:18" ht="15">
      <c r="A40" s="1"/>
      <c r="B40" s="8"/>
      <c r="C40" s="9">
        <v>2</v>
      </c>
      <c r="D40" s="10" t="s">
        <v>82</v>
      </c>
      <c r="E40" s="10" t="s">
        <v>83</v>
      </c>
      <c r="F40" s="11">
        <v>11384.265</v>
      </c>
      <c r="G40" s="11">
        <v>8688.539</v>
      </c>
      <c r="H40" s="11">
        <v>16351.022</v>
      </c>
      <c r="I40" s="11">
        <v>17504.07</v>
      </c>
      <c r="J40" s="11">
        <v>18179.192</v>
      </c>
      <c r="K40" s="11">
        <v>20983.507</v>
      </c>
      <c r="L40" s="11">
        <v>17007.463</v>
      </c>
      <c r="M40" s="11">
        <v>18201.005</v>
      </c>
      <c r="N40" s="11">
        <v>19415.114</v>
      </c>
      <c r="O40" s="11">
        <v>18457.721</v>
      </c>
      <c r="P40" s="11">
        <v>25033.231</v>
      </c>
      <c r="Q40" s="11">
        <v>24403.818</v>
      </c>
      <c r="R40" s="12">
        <v>215608.94700000001</v>
      </c>
    </row>
    <row r="41" spans="1:18" ht="15">
      <c r="A41" s="1"/>
      <c r="B41" s="8"/>
      <c r="C41" s="9">
        <v>3</v>
      </c>
      <c r="D41" s="10" t="s">
        <v>84</v>
      </c>
      <c r="E41" s="10" t="s">
        <v>85</v>
      </c>
      <c r="F41" s="11">
        <v>9159.49</v>
      </c>
      <c r="G41" s="11">
        <v>5167.834</v>
      </c>
      <c r="H41" s="11">
        <v>10100.792</v>
      </c>
      <c r="I41" s="11">
        <v>10408.798</v>
      </c>
      <c r="J41" s="11">
        <v>9964.033</v>
      </c>
      <c r="K41" s="11">
        <v>9909.359</v>
      </c>
      <c r="L41" s="11">
        <v>9621</v>
      </c>
      <c r="M41" s="11">
        <v>12101.812</v>
      </c>
      <c r="N41" s="11">
        <v>12813.447</v>
      </c>
      <c r="O41" s="11">
        <v>11367.567</v>
      </c>
      <c r="P41" s="11">
        <v>13258.63</v>
      </c>
      <c r="Q41" s="11">
        <v>11751.124</v>
      </c>
      <c r="R41" s="12">
        <v>125623.886</v>
      </c>
    </row>
    <row r="42" spans="1:18" ht="15">
      <c r="A42" s="1"/>
      <c r="B42" s="8"/>
      <c r="C42" s="9">
        <v>4</v>
      </c>
      <c r="D42" s="10" t="s">
        <v>40</v>
      </c>
      <c r="E42" s="10" t="s">
        <v>41</v>
      </c>
      <c r="F42" s="11">
        <v>5795.334</v>
      </c>
      <c r="G42" s="11">
        <v>6253.634</v>
      </c>
      <c r="H42" s="11">
        <v>7518.376</v>
      </c>
      <c r="I42" s="11">
        <v>6194.032</v>
      </c>
      <c r="J42" s="11">
        <v>5838.732</v>
      </c>
      <c r="K42" s="11">
        <v>6275.72</v>
      </c>
      <c r="L42" s="11">
        <v>5202.145</v>
      </c>
      <c r="M42" s="11">
        <v>6632.073</v>
      </c>
      <c r="N42" s="11">
        <v>6984.174</v>
      </c>
      <c r="O42" s="11">
        <v>7105.704</v>
      </c>
      <c r="P42" s="11">
        <v>8028.201</v>
      </c>
      <c r="Q42" s="11">
        <v>8935.569</v>
      </c>
      <c r="R42" s="12">
        <v>80763.694</v>
      </c>
    </row>
    <row r="43" spans="1:18" ht="15">
      <c r="A43" s="1"/>
      <c r="B43" s="8"/>
      <c r="C43" s="9">
        <v>5</v>
      </c>
      <c r="D43" s="10" t="s">
        <v>28</v>
      </c>
      <c r="E43" s="10" t="s">
        <v>29</v>
      </c>
      <c r="F43" s="11">
        <v>17374.877</v>
      </c>
      <c r="G43" s="11">
        <v>13014.582</v>
      </c>
      <c r="H43" s="11">
        <v>14940.94</v>
      </c>
      <c r="I43" s="11">
        <v>12253.81</v>
      </c>
      <c r="J43" s="11">
        <v>13540.708</v>
      </c>
      <c r="K43" s="11">
        <v>13683.916</v>
      </c>
      <c r="L43" s="11">
        <v>13920.65</v>
      </c>
      <c r="M43" s="11">
        <v>17276.105</v>
      </c>
      <c r="N43" s="11">
        <v>16061.646</v>
      </c>
      <c r="O43" s="11">
        <v>15561.336</v>
      </c>
      <c r="P43" s="11">
        <v>15593.573</v>
      </c>
      <c r="Q43" s="11">
        <v>18613.269</v>
      </c>
      <c r="R43" s="12">
        <v>181835.412</v>
      </c>
    </row>
    <row r="44" spans="1:18" ht="15">
      <c r="A44" s="1"/>
      <c r="B44" s="8"/>
      <c r="C44" s="9">
        <v>6</v>
      </c>
      <c r="D44" s="10" t="s">
        <v>76</v>
      </c>
      <c r="E44" s="10" t="s">
        <v>77</v>
      </c>
      <c r="F44" s="11">
        <v>6757.311</v>
      </c>
      <c r="G44" s="11">
        <v>6596.247</v>
      </c>
      <c r="H44" s="11">
        <v>7856.9</v>
      </c>
      <c r="I44" s="11">
        <v>6492.429</v>
      </c>
      <c r="J44" s="11">
        <v>6768.268</v>
      </c>
      <c r="K44" s="11">
        <v>7368.341</v>
      </c>
      <c r="L44" s="11">
        <v>6860.917</v>
      </c>
      <c r="M44" s="11">
        <v>6266.067</v>
      </c>
      <c r="N44" s="11">
        <v>7918.952</v>
      </c>
      <c r="O44" s="11">
        <v>7807.556</v>
      </c>
      <c r="P44" s="11">
        <v>8294.933</v>
      </c>
      <c r="Q44" s="11">
        <v>9814.362</v>
      </c>
      <c r="R44" s="12">
        <v>88802.283</v>
      </c>
    </row>
    <row r="45" spans="1:18" ht="15" customHeight="1">
      <c r="A45" s="1"/>
      <c r="B45" s="8"/>
      <c r="C45" s="9">
        <v>7</v>
      </c>
      <c r="D45" s="10" t="s">
        <v>38</v>
      </c>
      <c r="E45" s="10" t="s">
        <v>39</v>
      </c>
      <c r="F45" s="11">
        <v>4795.413</v>
      </c>
      <c r="G45" s="11">
        <v>8427.718</v>
      </c>
      <c r="H45" s="11">
        <v>10051.78</v>
      </c>
      <c r="I45" s="11">
        <v>9231.428</v>
      </c>
      <c r="J45" s="11">
        <v>9896.865</v>
      </c>
      <c r="K45" s="11">
        <v>9902.791</v>
      </c>
      <c r="L45" s="11">
        <v>11687.108</v>
      </c>
      <c r="M45" s="11">
        <v>11579.898</v>
      </c>
      <c r="N45" s="11">
        <v>9757.729</v>
      </c>
      <c r="O45" s="11">
        <v>10270.28</v>
      </c>
      <c r="P45" s="11">
        <v>8322.15</v>
      </c>
      <c r="Q45" s="11">
        <v>9814.398</v>
      </c>
      <c r="R45" s="12">
        <v>113737.55799999998</v>
      </c>
    </row>
    <row r="46" spans="1:18" ht="15">
      <c r="A46" s="1"/>
      <c r="B46" s="8"/>
      <c r="C46" s="9">
        <v>8</v>
      </c>
      <c r="D46" s="10" t="s">
        <v>22</v>
      </c>
      <c r="E46" s="10" t="s">
        <v>23</v>
      </c>
      <c r="F46" s="11">
        <v>9741.629</v>
      </c>
      <c r="G46" s="11">
        <v>12872.718</v>
      </c>
      <c r="H46" s="11">
        <v>15461.67</v>
      </c>
      <c r="I46" s="11">
        <v>12481.958</v>
      </c>
      <c r="J46" s="11">
        <v>17056.564</v>
      </c>
      <c r="K46" s="11">
        <v>15261.98</v>
      </c>
      <c r="L46" s="11">
        <v>16675.604</v>
      </c>
      <c r="M46" s="11">
        <v>16318.492</v>
      </c>
      <c r="N46" s="11">
        <v>15828.796</v>
      </c>
      <c r="O46" s="11">
        <v>12822.748</v>
      </c>
      <c r="P46" s="11">
        <v>12184.118</v>
      </c>
      <c r="Q46" s="11">
        <v>14802.38</v>
      </c>
      <c r="R46" s="12">
        <v>171508.65699999998</v>
      </c>
    </row>
    <row r="47" spans="1:18" ht="15">
      <c r="A47" s="1"/>
      <c r="B47" s="8"/>
      <c r="C47" s="9">
        <v>9</v>
      </c>
      <c r="D47" s="10" t="s">
        <v>34</v>
      </c>
      <c r="E47" s="10" t="s">
        <v>35</v>
      </c>
      <c r="F47" s="11">
        <v>3985.953</v>
      </c>
      <c r="G47" s="11">
        <v>5314.315</v>
      </c>
      <c r="H47" s="11">
        <v>5566.019</v>
      </c>
      <c r="I47" s="11">
        <v>5166.304</v>
      </c>
      <c r="J47" s="11">
        <v>5568.066</v>
      </c>
      <c r="K47" s="11">
        <v>5595.75</v>
      </c>
      <c r="L47" s="11">
        <v>5576.464</v>
      </c>
      <c r="M47" s="11">
        <v>7825.08</v>
      </c>
      <c r="N47" s="11">
        <v>6490.918</v>
      </c>
      <c r="O47" s="11">
        <v>8074.008</v>
      </c>
      <c r="P47" s="11">
        <v>8439.544</v>
      </c>
      <c r="Q47" s="11">
        <v>7209.69</v>
      </c>
      <c r="R47" s="12">
        <v>74812.111</v>
      </c>
    </row>
    <row r="48" spans="1:18" ht="15">
      <c r="A48" s="1"/>
      <c r="B48" s="8"/>
      <c r="C48" s="9">
        <v>10</v>
      </c>
      <c r="D48" s="10" t="s">
        <v>58</v>
      </c>
      <c r="E48" s="10" t="s">
        <v>59</v>
      </c>
      <c r="F48" s="11">
        <v>4106.96</v>
      </c>
      <c r="G48" s="11">
        <v>5467.758</v>
      </c>
      <c r="H48" s="11">
        <v>5189.162</v>
      </c>
      <c r="I48" s="11">
        <v>4527.327</v>
      </c>
      <c r="J48" s="11">
        <v>5537.831</v>
      </c>
      <c r="K48" s="11">
        <v>4600.595</v>
      </c>
      <c r="L48" s="11">
        <v>5123.627</v>
      </c>
      <c r="M48" s="11">
        <v>5741.983</v>
      </c>
      <c r="N48" s="11">
        <v>5750.998</v>
      </c>
      <c r="O48" s="11">
        <v>5315.078</v>
      </c>
      <c r="P48" s="11">
        <v>6645.894</v>
      </c>
      <c r="Q48" s="11">
        <v>4725.699</v>
      </c>
      <c r="R48" s="12">
        <v>62732.912000000004</v>
      </c>
    </row>
    <row r="49" spans="1:18" ht="15">
      <c r="A49" s="1"/>
      <c r="B49" s="8"/>
      <c r="C49" s="9">
        <v>11</v>
      </c>
      <c r="D49" s="10" t="s">
        <v>24</v>
      </c>
      <c r="E49" s="10" t="s">
        <v>25</v>
      </c>
      <c r="F49" s="11">
        <v>4831.615</v>
      </c>
      <c r="G49" s="11">
        <v>5680.876</v>
      </c>
      <c r="H49" s="11">
        <v>8023.794</v>
      </c>
      <c r="I49" s="11">
        <v>7627.724</v>
      </c>
      <c r="J49" s="11">
        <v>8554.57</v>
      </c>
      <c r="K49" s="11">
        <v>7739.336</v>
      </c>
      <c r="L49" s="11">
        <v>7350.41</v>
      </c>
      <c r="M49" s="11">
        <v>9977.185</v>
      </c>
      <c r="N49" s="11">
        <v>8503.05</v>
      </c>
      <c r="O49" s="11">
        <v>8163.28</v>
      </c>
      <c r="P49" s="11">
        <v>8618.995</v>
      </c>
      <c r="Q49" s="11">
        <v>7470.96</v>
      </c>
      <c r="R49" s="12">
        <v>92541.795</v>
      </c>
    </row>
    <row r="50" spans="1:18" ht="15">
      <c r="A50" s="1"/>
      <c r="B50" s="8"/>
      <c r="C50" s="9">
        <v>12</v>
      </c>
      <c r="D50" s="10" t="s">
        <v>36</v>
      </c>
      <c r="E50" s="10" t="s">
        <v>37</v>
      </c>
      <c r="F50" s="11">
        <v>7108.148</v>
      </c>
      <c r="G50" s="11">
        <v>5895.65</v>
      </c>
      <c r="H50" s="11">
        <v>7987.282</v>
      </c>
      <c r="I50" s="11">
        <v>7465.2</v>
      </c>
      <c r="J50" s="11">
        <v>7998.512</v>
      </c>
      <c r="K50" s="11">
        <v>6404.08</v>
      </c>
      <c r="L50" s="11">
        <v>7850.647</v>
      </c>
      <c r="M50" s="11">
        <v>7341.816</v>
      </c>
      <c r="N50" s="11">
        <v>7459.299</v>
      </c>
      <c r="O50" s="11">
        <v>6696.095</v>
      </c>
      <c r="P50" s="11">
        <v>8802.485</v>
      </c>
      <c r="Q50" s="11">
        <v>7354.935</v>
      </c>
      <c r="R50" s="12">
        <v>88364.14899999999</v>
      </c>
    </row>
    <row r="51" spans="1:18" ht="15">
      <c r="A51" s="1"/>
      <c r="B51" s="8"/>
      <c r="C51" s="9">
        <v>13</v>
      </c>
      <c r="D51" s="10" t="s">
        <v>62</v>
      </c>
      <c r="E51" s="10" t="s">
        <v>63</v>
      </c>
      <c r="F51" s="11">
        <v>3817.789</v>
      </c>
      <c r="G51" s="11">
        <v>2869.805</v>
      </c>
      <c r="H51" s="11">
        <v>3241.967</v>
      </c>
      <c r="I51" s="11">
        <v>3164.149</v>
      </c>
      <c r="J51" s="11">
        <v>3218.74</v>
      </c>
      <c r="K51" s="11">
        <v>2653.728</v>
      </c>
      <c r="L51" s="11">
        <v>2246.863</v>
      </c>
      <c r="M51" s="11">
        <v>3229.86</v>
      </c>
      <c r="N51" s="11">
        <v>2875.928</v>
      </c>
      <c r="O51" s="11">
        <v>2676.473</v>
      </c>
      <c r="P51" s="11">
        <v>2815.002</v>
      </c>
      <c r="Q51" s="11">
        <v>3382.875</v>
      </c>
      <c r="R51" s="12">
        <v>36193.179000000004</v>
      </c>
    </row>
    <row r="52" spans="1:18" ht="15">
      <c r="A52" s="1"/>
      <c r="B52" s="8"/>
      <c r="C52" s="9">
        <v>14</v>
      </c>
      <c r="D52" s="10" t="s">
        <v>70</v>
      </c>
      <c r="E52" s="10" t="s">
        <v>71</v>
      </c>
      <c r="F52" s="11">
        <v>4157.129</v>
      </c>
      <c r="G52" s="11">
        <v>3283.94</v>
      </c>
      <c r="H52" s="11">
        <v>3899.37</v>
      </c>
      <c r="I52" s="11">
        <v>3179.43</v>
      </c>
      <c r="J52" s="11">
        <v>4691.303</v>
      </c>
      <c r="K52" s="11">
        <v>4997.91</v>
      </c>
      <c r="L52" s="11">
        <v>4596.625</v>
      </c>
      <c r="M52" s="11">
        <v>4172.88</v>
      </c>
      <c r="N52" s="11">
        <v>4456.022</v>
      </c>
      <c r="O52" s="11">
        <v>4019.687</v>
      </c>
      <c r="P52" s="11">
        <v>4726.24</v>
      </c>
      <c r="Q52" s="11">
        <v>6425.594</v>
      </c>
      <c r="R52" s="12">
        <v>52606.12999999999</v>
      </c>
    </row>
    <row r="53" spans="1:18" ht="15">
      <c r="A53" s="1"/>
      <c r="B53" s="8"/>
      <c r="C53" s="9">
        <v>15</v>
      </c>
      <c r="D53" s="10" t="s">
        <v>86</v>
      </c>
      <c r="E53" s="10" t="s">
        <v>87</v>
      </c>
      <c r="F53" s="11">
        <v>2555.833</v>
      </c>
      <c r="G53" s="11">
        <v>2668.298</v>
      </c>
      <c r="H53" s="11">
        <v>3379.325</v>
      </c>
      <c r="I53" s="11">
        <v>3604.783</v>
      </c>
      <c r="J53" s="11">
        <v>3442.427</v>
      </c>
      <c r="K53" s="11">
        <v>3675.563</v>
      </c>
      <c r="L53" s="11">
        <v>3778.953</v>
      </c>
      <c r="M53" s="11">
        <v>3524.922</v>
      </c>
      <c r="N53" s="11">
        <v>4559.54</v>
      </c>
      <c r="O53" s="11">
        <v>4004.895</v>
      </c>
      <c r="P53" s="11">
        <v>4377.778</v>
      </c>
      <c r="Q53" s="11">
        <v>3811.965</v>
      </c>
      <c r="R53" s="12">
        <v>43384.28199999999</v>
      </c>
    </row>
    <row r="54" spans="1:18" ht="15">
      <c r="A54" s="1"/>
      <c r="B54" s="8"/>
      <c r="C54" s="9">
        <v>16</v>
      </c>
      <c r="D54" s="10" t="s">
        <v>48</v>
      </c>
      <c r="E54" s="10" t="s">
        <v>49</v>
      </c>
      <c r="F54" s="11">
        <v>1923.181</v>
      </c>
      <c r="G54" s="11">
        <v>1672.635</v>
      </c>
      <c r="H54" s="11">
        <v>2120.103</v>
      </c>
      <c r="I54" s="11">
        <v>2245.905</v>
      </c>
      <c r="J54" s="11">
        <v>1952.94</v>
      </c>
      <c r="K54" s="11">
        <v>1745.78</v>
      </c>
      <c r="L54" s="11">
        <v>2465.65</v>
      </c>
      <c r="M54" s="11">
        <v>1766.54</v>
      </c>
      <c r="N54" s="11">
        <v>1834.395</v>
      </c>
      <c r="O54" s="11">
        <v>1761.72</v>
      </c>
      <c r="P54" s="11">
        <v>1905.553</v>
      </c>
      <c r="Q54" s="11">
        <v>2571.975</v>
      </c>
      <c r="R54" s="12">
        <v>23966.377</v>
      </c>
    </row>
    <row r="55" spans="1:18" ht="15">
      <c r="A55" s="1"/>
      <c r="B55" s="8"/>
      <c r="C55" s="9">
        <v>17</v>
      </c>
      <c r="D55" s="10" t="s">
        <v>74</v>
      </c>
      <c r="E55" s="10" t="s">
        <v>75</v>
      </c>
      <c r="F55" s="11">
        <v>1208.345</v>
      </c>
      <c r="G55" s="11">
        <v>1261.7</v>
      </c>
      <c r="H55" s="11">
        <v>1762.08</v>
      </c>
      <c r="I55" s="11">
        <v>1748.912</v>
      </c>
      <c r="J55" s="11">
        <v>1200.641</v>
      </c>
      <c r="K55" s="11">
        <v>1185.368</v>
      </c>
      <c r="L55" s="11">
        <v>1177.636</v>
      </c>
      <c r="M55" s="11">
        <v>1516.845</v>
      </c>
      <c r="N55" s="11">
        <v>1753.635</v>
      </c>
      <c r="O55" s="11">
        <v>1509.31</v>
      </c>
      <c r="P55" s="11">
        <v>2008.094</v>
      </c>
      <c r="Q55" s="11">
        <v>2158.045</v>
      </c>
      <c r="R55" s="12">
        <v>18490.610999999997</v>
      </c>
    </row>
    <row r="56" spans="1:18" ht="15">
      <c r="A56" s="1"/>
      <c r="B56" s="8"/>
      <c r="C56" s="9">
        <v>18</v>
      </c>
      <c r="D56" s="10" t="s">
        <v>88</v>
      </c>
      <c r="E56" s="10" t="s">
        <v>89</v>
      </c>
      <c r="F56" s="11">
        <v>1592.565</v>
      </c>
      <c r="G56" s="11">
        <v>1116.96</v>
      </c>
      <c r="H56" s="11">
        <v>2366.751</v>
      </c>
      <c r="I56" s="11">
        <v>1188.842</v>
      </c>
      <c r="J56" s="11">
        <v>1895.752</v>
      </c>
      <c r="K56" s="11">
        <v>1548.47</v>
      </c>
      <c r="L56" s="11">
        <v>1403.49</v>
      </c>
      <c r="M56" s="11">
        <v>1673.42</v>
      </c>
      <c r="N56" s="11">
        <v>2342.3</v>
      </c>
      <c r="O56" s="11">
        <v>2038.29</v>
      </c>
      <c r="P56" s="11">
        <v>2295.518</v>
      </c>
      <c r="Q56" s="11">
        <v>1441.62</v>
      </c>
      <c r="R56" s="12">
        <v>20903.978</v>
      </c>
    </row>
    <row r="57" spans="1:18" ht="15">
      <c r="A57" s="1"/>
      <c r="B57" s="8"/>
      <c r="C57" s="9">
        <v>19</v>
      </c>
      <c r="D57" s="10" t="s">
        <v>44</v>
      </c>
      <c r="E57" s="10" t="s">
        <v>45</v>
      </c>
      <c r="F57" s="11">
        <v>1395.357</v>
      </c>
      <c r="G57" s="11">
        <v>1291.79</v>
      </c>
      <c r="H57" s="11">
        <v>1275.482</v>
      </c>
      <c r="I57" s="11">
        <v>1127.96</v>
      </c>
      <c r="J57" s="11">
        <v>1065.58</v>
      </c>
      <c r="K57" s="11">
        <v>1477.615</v>
      </c>
      <c r="L57" s="11">
        <v>1410.093</v>
      </c>
      <c r="M57" s="11">
        <v>1777.23</v>
      </c>
      <c r="N57" s="11">
        <v>1333.22</v>
      </c>
      <c r="O57" s="11">
        <v>1851.06</v>
      </c>
      <c r="P57" s="11">
        <v>1562.16</v>
      </c>
      <c r="Q57" s="11">
        <v>1851.509</v>
      </c>
      <c r="R57" s="12">
        <v>17419.055999999997</v>
      </c>
    </row>
    <row r="58" spans="1:18" ht="15">
      <c r="A58" s="1"/>
      <c r="B58" s="8"/>
      <c r="C58" s="9">
        <v>20</v>
      </c>
      <c r="D58" s="10" t="s">
        <v>90</v>
      </c>
      <c r="E58" s="10" t="s">
        <v>91</v>
      </c>
      <c r="F58" s="11">
        <v>785.57</v>
      </c>
      <c r="G58" s="11">
        <v>624.512</v>
      </c>
      <c r="H58" s="11">
        <v>784.719</v>
      </c>
      <c r="I58" s="11">
        <v>592.422</v>
      </c>
      <c r="J58" s="11">
        <v>1250.025</v>
      </c>
      <c r="K58" s="11">
        <v>913.81</v>
      </c>
      <c r="L58" s="11">
        <v>607.77</v>
      </c>
      <c r="M58" s="11">
        <v>1526.17</v>
      </c>
      <c r="N58" s="11">
        <v>812.705</v>
      </c>
      <c r="O58" s="11">
        <v>891.204</v>
      </c>
      <c r="P58" s="11">
        <v>1009.57</v>
      </c>
      <c r="Q58" s="11">
        <v>1123.535</v>
      </c>
      <c r="R58" s="12">
        <v>10922.011999999999</v>
      </c>
    </row>
    <row r="59" spans="1:18" ht="15">
      <c r="A59" s="1"/>
      <c r="B59" s="8"/>
      <c r="C59" s="9">
        <v>21</v>
      </c>
      <c r="D59" s="10" t="s">
        <v>32</v>
      </c>
      <c r="E59" s="10" t="s">
        <v>33</v>
      </c>
      <c r="F59" s="11">
        <v>1201.26</v>
      </c>
      <c r="G59" s="11">
        <v>1285.906</v>
      </c>
      <c r="H59" s="11">
        <v>1822.345</v>
      </c>
      <c r="I59" s="11">
        <v>1918.512</v>
      </c>
      <c r="J59" s="11">
        <v>1558.908</v>
      </c>
      <c r="K59" s="11">
        <v>2249.037</v>
      </c>
      <c r="L59" s="11">
        <v>1666.66</v>
      </c>
      <c r="M59" s="11">
        <v>1672.252</v>
      </c>
      <c r="N59" s="11">
        <v>1752.59</v>
      </c>
      <c r="O59" s="11">
        <v>1750.358</v>
      </c>
      <c r="P59" s="11">
        <v>1659.03</v>
      </c>
      <c r="Q59" s="11">
        <v>2014.45</v>
      </c>
      <c r="R59" s="12">
        <v>20551.308</v>
      </c>
    </row>
    <row r="60" spans="1:18" ht="15">
      <c r="A60" s="1"/>
      <c r="B60" s="8"/>
      <c r="C60" s="9">
        <v>22</v>
      </c>
      <c r="D60" s="10" t="s">
        <v>54</v>
      </c>
      <c r="E60" s="10" t="s">
        <v>55</v>
      </c>
      <c r="F60" s="11">
        <v>716.57</v>
      </c>
      <c r="G60" s="11">
        <v>748.085</v>
      </c>
      <c r="H60" s="11">
        <v>853.763</v>
      </c>
      <c r="I60" s="11">
        <v>482.66</v>
      </c>
      <c r="J60" s="11">
        <v>511.687</v>
      </c>
      <c r="K60" s="11">
        <v>717.435</v>
      </c>
      <c r="L60" s="11">
        <v>934.78</v>
      </c>
      <c r="M60" s="11">
        <v>1009.2</v>
      </c>
      <c r="N60" s="11">
        <v>1146.088</v>
      </c>
      <c r="O60" s="11">
        <v>779.518</v>
      </c>
      <c r="P60" s="11">
        <v>889.59</v>
      </c>
      <c r="Q60" s="11">
        <v>1095.754</v>
      </c>
      <c r="R60" s="12">
        <v>9885.129999999997</v>
      </c>
    </row>
    <row r="61" spans="1:18" ht="15">
      <c r="A61" s="1"/>
      <c r="B61" s="8"/>
      <c r="C61" s="9">
        <v>23</v>
      </c>
      <c r="D61" s="10" t="s">
        <v>26</v>
      </c>
      <c r="E61" s="10" t="s">
        <v>27</v>
      </c>
      <c r="F61" s="11">
        <v>538.291</v>
      </c>
      <c r="G61" s="11">
        <v>1706.55</v>
      </c>
      <c r="H61" s="11">
        <v>2649.78</v>
      </c>
      <c r="I61" s="11">
        <v>2100.475</v>
      </c>
      <c r="J61" s="11">
        <v>3375.23</v>
      </c>
      <c r="K61" s="11">
        <v>3585.715</v>
      </c>
      <c r="L61" s="11">
        <v>3257.94</v>
      </c>
      <c r="M61" s="11">
        <v>3751.28</v>
      </c>
      <c r="N61" s="11">
        <v>4178.01</v>
      </c>
      <c r="O61" s="11">
        <v>3468.28</v>
      </c>
      <c r="P61" s="11">
        <v>2906.3</v>
      </c>
      <c r="Q61" s="11">
        <v>3563.23</v>
      </c>
      <c r="R61" s="12">
        <v>35081.081</v>
      </c>
    </row>
    <row r="62" spans="1:18" ht="15">
      <c r="A62" s="1"/>
      <c r="B62" s="8"/>
      <c r="C62" s="9">
        <v>24</v>
      </c>
      <c r="D62" s="10" t="s">
        <v>92</v>
      </c>
      <c r="E62" s="10" t="s">
        <v>93</v>
      </c>
      <c r="F62" s="11">
        <v>1159.51</v>
      </c>
      <c r="G62" s="11">
        <v>1302.97</v>
      </c>
      <c r="H62" s="11">
        <v>1819.575</v>
      </c>
      <c r="I62" s="11">
        <v>1445.552</v>
      </c>
      <c r="J62" s="11">
        <v>2165.72</v>
      </c>
      <c r="K62" s="11">
        <v>1422.63</v>
      </c>
      <c r="L62" s="11">
        <v>1753.02</v>
      </c>
      <c r="M62" s="11">
        <v>2469.762</v>
      </c>
      <c r="N62" s="11">
        <v>1465.905</v>
      </c>
      <c r="O62" s="11">
        <v>1665.798</v>
      </c>
      <c r="P62" s="11">
        <v>1768.32</v>
      </c>
      <c r="Q62" s="11">
        <v>1543.86</v>
      </c>
      <c r="R62" s="12">
        <v>19982.622</v>
      </c>
    </row>
    <row r="63" spans="1:18" ht="15">
      <c r="A63" s="1"/>
      <c r="B63" s="8"/>
      <c r="C63" s="9">
        <v>25</v>
      </c>
      <c r="D63" s="10" t="s">
        <v>94</v>
      </c>
      <c r="E63" s="10" t="s">
        <v>95</v>
      </c>
      <c r="F63" s="11">
        <v>294.78</v>
      </c>
      <c r="G63" s="11">
        <v>195.06</v>
      </c>
      <c r="H63" s="11">
        <v>592.47</v>
      </c>
      <c r="I63" s="11">
        <v>310.02</v>
      </c>
      <c r="J63" s="11">
        <v>575.99</v>
      </c>
      <c r="K63" s="11">
        <v>517.09</v>
      </c>
      <c r="L63" s="11">
        <v>348.17</v>
      </c>
      <c r="M63" s="11">
        <v>406.85</v>
      </c>
      <c r="N63" s="11">
        <v>398.35</v>
      </c>
      <c r="O63" s="11">
        <v>475</v>
      </c>
      <c r="P63" s="11">
        <v>410.95</v>
      </c>
      <c r="Q63" s="11">
        <v>850.67</v>
      </c>
      <c r="R63" s="12">
        <v>5375.4</v>
      </c>
    </row>
    <row r="64" spans="1:18" ht="15">
      <c r="A64" s="1"/>
      <c r="B64" s="8"/>
      <c r="C64" s="9">
        <v>26</v>
      </c>
      <c r="D64" s="10" t="s">
        <v>96</v>
      </c>
      <c r="E64" s="10" t="s">
        <v>97</v>
      </c>
      <c r="F64" s="11">
        <v>530.37</v>
      </c>
      <c r="G64" s="11">
        <v>610.63</v>
      </c>
      <c r="H64" s="11">
        <v>545.35</v>
      </c>
      <c r="I64" s="11">
        <v>747.59</v>
      </c>
      <c r="J64" s="11">
        <v>594.462</v>
      </c>
      <c r="K64" s="11">
        <v>432.022</v>
      </c>
      <c r="L64" s="11">
        <v>624.722</v>
      </c>
      <c r="M64" s="11">
        <v>403.798</v>
      </c>
      <c r="N64" s="11">
        <v>597.27</v>
      </c>
      <c r="O64" s="11">
        <v>528.14</v>
      </c>
      <c r="P64" s="11">
        <v>587.2</v>
      </c>
      <c r="Q64" s="11">
        <v>600.38</v>
      </c>
      <c r="R64" s="12">
        <v>6801.934</v>
      </c>
    </row>
    <row r="65" spans="1:18" ht="15">
      <c r="A65" s="1"/>
      <c r="B65" s="8"/>
      <c r="C65" s="9">
        <v>27</v>
      </c>
      <c r="D65" s="10" t="s">
        <v>42</v>
      </c>
      <c r="E65" s="10" t="s">
        <v>43</v>
      </c>
      <c r="F65" s="11">
        <v>751.577</v>
      </c>
      <c r="G65" s="11">
        <v>873.13</v>
      </c>
      <c r="H65" s="11">
        <v>1224.71</v>
      </c>
      <c r="I65" s="11">
        <v>1194.78</v>
      </c>
      <c r="J65" s="11">
        <v>1380.76</v>
      </c>
      <c r="K65" s="11">
        <v>1404.98</v>
      </c>
      <c r="L65" s="11">
        <v>1349.05</v>
      </c>
      <c r="M65" s="11">
        <v>1705.17</v>
      </c>
      <c r="N65" s="11">
        <v>1839.155</v>
      </c>
      <c r="O65" s="11">
        <v>1503.36</v>
      </c>
      <c r="P65" s="11">
        <v>968.58</v>
      </c>
      <c r="Q65" s="11">
        <v>1173.49</v>
      </c>
      <c r="R65" s="12">
        <v>15368.742</v>
      </c>
    </row>
    <row r="66" spans="1:18" ht="15">
      <c r="A66" s="1"/>
      <c r="B66" s="8"/>
      <c r="C66" s="9">
        <v>28</v>
      </c>
      <c r="D66" s="10" t="s">
        <v>98</v>
      </c>
      <c r="E66" s="10" t="s">
        <v>99</v>
      </c>
      <c r="F66" s="11">
        <v>232.61</v>
      </c>
      <c r="G66" s="11">
        <v>299.57</v>
      </c>
      <c r="H66" s="11">
        <v>414.48</v>
      </c>
      <c r="I66" s="11">
        <v>262.32</v>
      </c>
      <c r="J66" s="11">
        <v>485.68</v>
      </c>
      <c r="K66" s="11">
        <v>318</v>
      </c>
      <c r="L66" s="11">
        <v>459.92</v>
      </c>
      <c r="M66" s="11">
        <v>419.71</v>
      </c>
      <c r="N66" s="11">
        <v>510.57</v>
      </c>
      <c r="O66" s="11">
        <v>430.83</v>
      </c>
      <c r="P66" s="11">
        <v>316.43</v>
      </c>
      <c r="Q66" s="11">
        <v>373.92</v>
      </c>
      <c r="R66" s="12">
        <v>4524.04</v>
      </c>
    </row>
    <row r="67" spans="1:18" ht="15">
      <c r="A67" s="1"/>
      <c r="B67" s="8"/>
      <c r="C67" s="9">
        <v>29</v>
      </c>
      <c r="D67" s="10" t="s">
        <v>100</v>
      </c>
      <c r="E67" s="10" t="s">
        <v>101</v>
      </c>
      <c r="F67" s="11">
        <v>389.56</v>
      </c>
      <c r="G67" s="11">
        <v>338.048</v>
      </c>
      <c r="H67" s="11">
        <v>480.4</v>
      </c>
      <c r="I67" s="11">
        <v>486.53</v>
      </c>
      <c r="J67" s="11">
        <v>518.82</v>
      </c>
      <c r="K67" s="11">
        <v>828.2</v>
      </c>
      <c r="L67" s="11">
        <v>384.89</v>
      </c>
      <c r="M67" s="11">
        <v>519.665</v>
      </c>
      <c r="N67" s="11">
        <v>374.95</v>
      </c>
      <c r="O67" s="11">
        <v>257.33</v>
      </c>
      <c r="P67" s="11">
        <v>796.11</v>
      </c>
      <c r="Q67" s="11">
        <v>659.8</v>
      </c>
      <c r="R67" s="12">
        <v>6034.303</v>
      </c>
    </row>
    <row r="68" spans="1:18" ht="15">
      <c r="A68" s="1"/>
      <c r="B68" s="8"/>
      <c r="C68" s="9">
        <v>30</v>
      </c>
      <c r="D68" s="10" t="s">
        <v>46</v>
      </c>
      <c r="E68" s="10" t="s">
        <v>47</v>
      </c>
      <c r="F68" s="11">
        <v>460.31</v>
      </c>
      <c r="G68" s="11">
        <v>275</v>
      </c>
      <c r="H68" s="11">
        <v>826.19</v>
      </c>
      <c r="I68" s="11">
        <v>237.41</v>
      </c>
      <c r="J68" s="11">
        <v>601.5</v>
      </c>
      <c r="K68" s="11">
        <v>1428.39</v>
      </c>
      <c r="L68" s="11">
        <v>790.66</v>
      </c>
      <c r="M68" s="11">
        <v>1477.09</v>
      </c>
      <c r="N68" s="11">
        <v>935.28</v>
      </c>
      <c r="O68" s="11">
        <v>785.47</v>
      </c>
      <c r="P68" s="11">
        <v>802.36</v>
      </c>
      <c r="Q68" s="11">
        <v>1167.94</v>
      </c>
      <c r="R68" s="12">
        <v>9787.6</v>
      </c>
    </row>
    <row r="69" spans="1:18" ht="15">
      <c r="A69" s="1"/>
      <c r="B69" s="8"/>
      <c r="C69" s="9">
        <v>31</v>
      </c>
      <c r="D69" s="10" t="s">
        <v>78</v>
      </c>
      <c r="E69" s="10" t="s">
        <v>79</v>
      </c>
      <c r="F69" s="11">
        <v>359.48</v>
      </c>
      <c r="G69" s="11">
        <v>197.61</v>
      </c>
      <c r="H69" s="11">
        <v>433.92</v>
      </c>
      <c r="I69" s="11">
        <v>232.37</v>
      </c>
      <c r="J69" s="11">
        <v>378.39</v>
      </c>
      <c r="K69" s="11">
        <v>299.025</v>
      </c>
      <c r="L69" s="11">
        <v>351.67</v>
      </c>
      <c r="M69" s="11">
        <v>389.235</v>
      </c>
      <c r="N69" s="11">
        <v>325.69</v>
      </c>
      <c r="O69" s="11">
        <v>318.94</v>
      </c>
      <c r="P69" s="11">
        <v>238.27</v>
      </c>
      <c r="Q69" s="11">
        <v>334.87</v>
      </c>
      <c r="R69" s="12">
        <v>3859.4700000000003</v>
      </c>
    </row>
    <row r="70" spans="1:18" ht="15">
      <c r="A70" s="1"/>
      <c r="B70" s="8"/>
      <c r="C70" s="9">
        <v>32</v>
      </c>
      <c r="D70" s="10" t="s">
        <v>102</v>
      </c>
      <c r="E70" s="10" t="s">
        <v>103</v>
      </c>
      <c r="F70" s="11">
        <v>147.83</v>
      </c>
      <c r="G70" s="11">
        <v>124.3</v>
      </c>
      <c r="H70" s="11">
        <v>158.995</v>
      </c>
      <c r="I70" s="11">
        <v>131.51</v>
      </c>
      <c r="J70" s="11">
        <v>161.12</v>
      </c>
      <c r="K70" s="11">
        <v>121.42</v>
      </c>
      <c r="L70" s="11">
        <v>78.98</v>
      </c>
      <c r="M70" s="11">
        <v>380.3</v>
      </c>
      <c r="N70" s="11">
        <v>117.51</v>
      </c>
      <c r="O70" s="11">
        <v>176.175</v>
      </c>
      <c r="P70" s="11">
        <v>154.832</v>
      </c>
      <c r="Q70" s="11">
        <v>165.31</v>
      </c>
      <c r="R70" s="12">
        <v>1918.2819999999997</v>
      </c>
    </row>
    <row r="71" spans="1:18" ht="15">
      <c r="A71" s="1"/>
      <c r="B71" s="8"/>
      <c r="C71" s="9">
        <v>33</v>
      </c>
      <c r="D71" s="10" t="s">
        <v>104</v>
      </c>
      <c r="E71" s="10" t="s">
        <v>105</v>
      </c>
      <c r="F71" s="11">
        <v>474.44</v>
      </c>
      <c r="G71" s="11">
        <v>514.67</v>
      </c>
      <c r="H71" s="11">
        <v>247.42</v>
      </c>
      <c r="I71" s="11">
        <v>357</v>
      </c>
      <c r="J71" s="11">
        <v>829.88</v>
      </c>
      <c r="K71" s="11">
        <v>731.42</v>
      </c>
      <c r="L71" s="11">
        <v>302.94</v>
      </c>
      <c r="M71" s="11">
        <v>386.61</v>
      </c>
      <c r="N71" s="11">
        <v>311.05</v>
      </c>
      <c r="O71" s="11">
        <v>688.76</v>
      </c>
      <c r="P71" s="11">
        <v>467.2</v>
      </c>
      <c r="Q71" s="11">
        <v>398.3</v>
      </c>
      <c r="R71" s="12">
        <v>5709.6900000000005</v>
      </c>
    </row>
    <row r="72" spans="1:18" ht="15">
      <c r="A72" s="1"/>
      <c r="B72" s="8"/>
      <c r="C72" s="9">
        <v>34</v>
      </c>
      <c r="D72" s="10" t="s">
        <v>64</v>
      </c>
      <c r="E72" s="10" t="s">
        <v>65</v>
      </c>
      <c r="F72" s="11">
        <v>203.17</v>
      </c>
      <c r="G72" s="11">
        <v>571.63</v>
      </c>
      <c r="H72" s="11">
        <v>298.37</v>
      </c>
      <c r="I72" s="11">
        <v>347.7</v>
      </c>
      <c r="J72" s="11">
        <v>368.05</v>
      </c>
      <c r="K72" s="11">
        <v>258.37</v>
      </c>
      <c r="L72" s="11">
        <v>466.51</v>
      </c>
      <c r="M72" s="11">
        <v>261.175</v>
      </c>
      <c r="N72" s="11">
        <v>431.92</v>
      </c>
      <c r="O72" s="11">
        <v>318.38</v>
      </c>
      <c r="P72" s="11">
        <v>335.92</v>
      </c>
      <c r="Q72" s="11">
        <v>547.13</v>
      </c>
      <c r="R72" s="12">
        <v>4408.325000000001</v>
      </c>
    </row>
    <row r="73" spans="1:18" ht="15">
      <c r="A73" s="1"/>
      <c r="B73" s="8"/>
      <c r="C73" s="9">
        <v>35</v>
      </c>
      <c r="D73" s="10" t="s">
        <v>106</v>
      </c>
      <c r="E73" s="10" t="s">
        <v>107</v>
      </c>
      <c r="F73" s="11">
        <v>243.13</v>
      </c>
      <c r="G73" s="11">
        <v>276.72</v>
      </c>
      <c r="H73" s="11">
        <v>339.19</v>
      </c>
      <c r="I73" s="11">
        <v>170.99</v>
      </c>
      <c r="J73" s="11">
        <v>152.447</v>
      </c>
      <c r="K73" s="11">
        <v>181.955</v>
      </c>
      <c r="L73" s="11">
        <v>286.11</v>
      </c>
      <c r="M73" s="11">
        <v>287.81</v>
      </c>
      <c r="N73" s="11">
        <v>181.39</v>
      </c>
      <c r="O73" s="11">
        <v>308.02</v>
      </c>
      <c r="P73" s="11">
        <v>199.525</v>
      </c>
      <c r="Q73" s="11">
        <v>230.185</v>
      </c>
      <c r="R73" s="12">
        <v>2857.4719999999998</v>
      </c>
    </row>
    <row r="74" spans="1:18" ht="15">
      <c r="A74" s="1"/>
      <c r="B74" s="8"/>
      <c r="C74" s="9">
        <v>36</v>
      </c>
      <c r="D74" s="10" t="s">
        <v>20</v>
      </c>
      <c r="E74" s="10" t="s">
        <v>21</v>
      </c>
      <c r="F74" s="11">
        <v>509.446</v>
      </c>
      <c r="G74" s="11">
        <v>1369.87</v>
      </c>
      <c r="H74" s="11">
        <v>1231.27</v>
      </c>
      <c r="I74" s="11">
        <v>1057.58</v>
      </c>
      <c r="J74" s="11">
        <v>1096.61</v>
      </c>
      <c r="K74" s="11">
        <v>1077.075</v>
      </c>
      <c r="L74" s="11">
        <v>1250.702</v>
      </c>
      <c r="M74" s="11">
        <v>1305.868</v>
      </c>
      <c r="N74" s="11">
        <v>1294.482</v>
      </c>
      <c r="O74" s="11">
        <v>1049.575</v>
      </c>
      <c r="P74" s="11">
        <v>1117.555</v>
      </c>
      <c r="Q74" s="11">
        <v>1232.07</v>
      </c>
      <c r="R74" s="12">
        <v>13592.103</v>
      </c>
    </row>
    <row r="75" spans="1:18" ht="15">
      <c r="A75" s="1"/>
      <c r="B75" s="8"/>
      <c r="C75" s="9">
        <v>37</v>
      </c>
      <c r="D75" s="10" t="s">
        <v>108</v>
      </c>
      <c r="E75" s="10" t="s">
        <v>109</v>
      </c>
      <c r="F75" s="11">
        <v>162.57</v>
      </c>
      <c r="G75" s="11">
        <v>272.72</v>
      </c>
      <c r="H75" s="11">
        <v>142.75</v>
      </c>
      <c r="I75" s="11">
        <v>87.07</v>
      </c>
      <c r="J75" s="11">
        <v>94.4</v>
      </c>
      <c r="K75" s="11">
        <v>68.85</v>
      </c>
      <c r="L75" s="11">
        <v>21.6</v>
      </c>
      <c r="M75" s="11">
        <v>80.85</v>
      </c>
      <c r="N75" s="11">
        <v>243.32</v>
      </c>
      <c r="O75" s="11">
        <v>158.77</v>
      </c>
      <c r="P75" s="11">
        <v>46.04</v>
      </c>
      <c r="Q75" s="11">
        <v>121.585</v>
      </c>
      <c r="R75" s="12">
        <v>1500.5249999999999</v>
      </c>
    </row>
    <row r="76" spans="1:18" ht="15">
      <c r="A76" s="1"/>
      <c r="B76" s="8"/>
      <c r="C76" s="9">
        <v>38</v>
      </c>
      <c r="D76" s="10" t="s">
        <v>110</v>
      </c>
      <c r="E76" s="10" t="s">
        <v>111</v>
      </c>
      <c r="F76" s="11">
        <v>384.36</v>
      </c>
      <c r="G76" s="11">
        <v>329.145</v>
      </c>
      <c r="H76" s="11">
        <v>358.825</v>
      </c>
      <c r="I76" s="11">
        <v>226.73</v>
      </c>
      <c r="J76" s="11">
        <v>110.57</v>
      </c>
      <c r="K76" s="11">
        <v>64.42</v>
      </c>
      <c r="L76" s="11">
        <v>304.93</v>
      </c>
      <c r="M76" s="11">
        <v>361.305</v>
      </c>
      <c r="N76" s="11">
        <v>337.545</v>
      </c>
      <c r="O76" s="11">
        <v>331.655</v>
      </c>
      <c r="P76" s="11">
        <v>588.73</v>
      </c>
      <c r="Q76" s="11">
        <v>761.52</v>
      </c>
      <c r="R76" s="12">
        <v>4159.735</v>
      </c>
    </row>
    <row r="77" spans="1:18" ht="15">
      <c r="A77" s="1"/>
      <c r="B77" s="8"/>
      <c r="C77" s="9">
        <v>39</v>
      </c>
      <c r="D77" s="10" t="s">
        <v>112</v>
      </c>
      <c r="E77" s="10" t="s">
        <v>113</v>
      </c>
      <c r="F77" s="11">
        <v>54.11</v>
      </c>
      <c r="G77" s="11">
        <v>132.765</v>
      </c>
      <c r="H77" s="11">
        <v>226.25</v>
      </c>
      <c r="I77" s="11">
        <v>148.61</v>
      </c>
      <c r="J77" s="11">
        <v>100.68</v>
      </c>
      <c r="K77" s="11">
        <v>95.42</v>
      </c>
      <c r="L77" s="11">
        <v>204.34</v>
      </c>
      <c r="M77" s="11">
        <v>192.25</v>
      </c>
      <c r="N77" s="11">
        <v>120.76</v>
      </c>
      <c r="O77" s="11">
        <v>194.15</v>
      </c>
      <c r="P77" s="11">
        <v>99.05</v>
      </c>
      <c r="Q77" s="11">
        <v>88.81</v>
      </c>
      <c r="R77" s="12">
        <v>1657.195</v>
      </c>
    </row>
    <row r="78" spans="1:18" ht="15" customHeight="1">
      <c r="A78" s="1"/>
      <c r="B78" s="8"/>
      <c r="C78" s="9">
        <v>40</v>
      </c>
      <c r="D78" s="10" t="s">
        <v>66</v>
      </c>
      <c r="E78" s="10" t="s">
        <v>67</v>
      </c>
      <c r="F78" s="11">
        <v>213.56</v>
      </c>
      <c r="G78" s="11">
        <v>117.13</v>
      </c>
      <c r="H78" s="11">
        <v>529.01</v>
      </c>
      <c r="I78" s="11">
        <v>210.18</v>
      </c>
      <c r="J78" s="11">
        <v>477.88</v>
      </c>
      <c r="K78" s="11">
        <v>141.95</v>
      </c>
      <c r="L78" s="11">
        <v>233.67</v>
      </c>
      <c r="M78" s="11">
        <v>445.75</v>
      </c>
      <c r="N78" s="11">
        <v>98.39</v>
      </c>
      <c r="O78" s="11">
        <v>239.71</v>
      </c>
      <c r="P78" s="11">
        <v>254.28</v>
      </c>
      <c r="Q78" s="11">
        <v>150.27</v>
      </c>
      <c r="R78" s="12">
        <v>3111.78</v>
      </c>
    </row>
    <row r="79" spans="1:18" ht="15">
      <c r="A79" s="1"/>
      <c r="B79" s="8"/>
      <c r="C79" s="9">
        <v>41</v>
      </c>
      <c r="D79" s="10" t="s">
        <v>30</v>
      </c>
      <c r="E79" s="10" t="s">
        <v>31</v>
      </c>
      <c r="F79" s="11">
        <v>378.218</v>
      </c>
      <c r="G79" s="11">
        <v>421.14</v>
      </c>
      <c r="H79" s="11">
        <v>919.7</v>
      </c>
      <c r="I79" s="11">
        <v>1518.04</v>
      </c>
      <c r="J79" s="11">
        <v>831.08</v>
      </c>
      <c r="K79" s="11">
        <v>1157.648</v>
      </c>
      <c r="L79" s="11">
        <v>852.51</v>
      </c>
      <c r="M79" s="11">
        <v>1191.51</v>
      </c>
      <c r="N79" s="11">
        <v>1592.95</v>
      </c>
      <c r="O79" s="11">
        <v>850.95</v>
      </c>
      <c r="P79" s="11">
        <v>1442.78</v>
      </c>
      <c r="Q79" s="11">
        <v>1773.83</v>
      </c>
      <c r="R79" s="12">
        <v>12930.356000000002</v>
      </c>
    </row>
    <row r="80" spans="1:18" ht="15">
      <c r="A80" s="1"/>
      <c r="B80" s="8"/>
      <c r="C80" s="9">
        <v>42</v>
      </c>
      <c r="D80" s="10" t="s">
        <v>114</v>
      </c>
      <c r="E80" s="10" t="s">
        <v>115</v>
      </c>
      <c r="F80" s="11">
        <v>114.02</v>
      </c>
      <c r="G80" s="11">
        <v>125.82</v>
      </c>
      <c r="H80" s="11">
        <v>81.58</v>
      </c>
      <c r="I80" s="11">
        <v>316.572</v>
      </c>
      <c r="J80" s="11">
        <v>379.96</v>
      </c>
      <c r="K80" s="11">
        <v>226.66</v>
      </c>
      <c r="L80" s="11">
        <v>187.17</v>
      </c>
      <c r="M80" s="11">
        <v>223.075</v>
      </c>
      <c r="N80" s="11">
        <v>196.26</v>
      </c>
      <c r="O80" s="11">
        <v>552.2</v>
      </c>
      <c r="P80" s="11">
        <v>201.45</v>
      </c>
      <c r="Q80" s="11">
        <v>193.1</v>
      </c>
      <c r="R80" s="12">
        <v>2797.8669999999997</v>
      </c>
    </row>
    <row r="81" spans="1:18" ht="15">
      <c r="A81" s="1"/>
      <c r="B81" s="8"/>
      <c r="C81" s="9">
        <v>43</v>
      </c>
      <c r="D81" s="10" t="s">
        <v>116</v>
      </c>
      <c r="E81" s="10" t="s">
        <v>117</v>
      </c>
      <c r="F81" s="11">
        <v>130.8</v>
      </c>
      <c r="G81" s="11">
        <v>69.4</v>
      </c>
      <c r="H81" s="11">
        <v>190.22</v>
      </c>
      <c r="I81" s="11">
        <v>152.18</v>
      </c>
      <c r="J81" s="11">
        <v>234.73</v>
      </c>
      <c r="K81" s="11">
        <v>92.08</v>
      </c>
      <c r="L81" s="11">
        <v>90.472</v>
      </c>
      <c r="M81" s="11">
        <v>152.3</v>
      </c>
      <c r="N81" s="11">
        <v>422.94</v>
      </c>
      <c r="O81" s="11">
        <v>201.32</v>
      </c>
      <c r="P81" s="11">
        <v>368.249</v>
      </c>
      <c r="Q81" s="11">
        <v>306.78</v>
      </c>
      <c r="R81" s="12">
        <v>2411.4709999999995</v>
      </c>
    </row>
    <row r="82" spans="1:18" ht="15">
      <c r="A82" s="1"/>
      <c r="B82" s="8"/>
      <c r="C82" s="9">
        <v>44</v>
      </c>
      <c r="D82" s="10" t="s">
        <v>118</v>
      </c>
      <c r="E82" s="10" t="s">
        <v>119</v>
      </c>
      <c r="F82" s="11">
        <v>69.428</v>
      </c>
      <c r="G82" s="11">
        <v>29.27</v>
      </c>
      <c r="H82" s="11">
        <v>105.62</v>
      </c>
      <c r="I82" s="11">
        <v>85.3</v>
      </c>
      <c r="J82" s="11">
        <v>42.1</v>
      </c>
      <c r="K82" s="11">
        <v>26</v>
      </c>
      <c r="L82" s="11">
        <v>31.48</v>
      </c>
      <c r="M82" s="11">
        <v>115.55</v>
      </c>
      <c r="N82" s="11">
        <v>139.5</v>
      </c>
      <c r="O82" s="11">
        <v>71.09</v>
      </c>
      <c r="P82" s="11">
        <v>222.8</v>
      </c>
      <c r="Q82" s="11">
        <v>75.8</v>
      </c>
      <c r="R82" s="12">
        <v>1013.9380000000001</v>
      </c>
    </row>
    <row r="83" spans="1:18" ht="15">
      <c r="A83" s="1"/>
      <c r="B83" s="8"/>
      <c r="C83" s="9">
        <v>45</v>
      </c>
      <c r="D83" s="10" t="s">
        <v>120</v>
      </c>
      <c r="E83" s="10" t="s">
        <v>121</v>
      </c>
      <c r="F83" s="11">
        <v>201.42</v>
      </c>
      <c r="G83" s="11">
        <v>89.7</v>
      </c>
      <c r="H83" s="11">
        <v>156.09</v>
      </c>
      <c r="I83" s="11">
        <v>115.1</v>
      </c>
      <c r="J83" s="11">
        <v>177.545</v>
      </c>
      <c r="K83" s="11">
        <v>233.77</v>
      </c>
      <c r="L83" s="11">
        <v>110.16</v>
      </c>
      <c r="M83" s="11">
        <v>110.34</v>
      </c>
      <c r="N83" s="11">
        <v>185.75</v>
      </c>
      <c r="O83" s="11">
        <v>212.87</v>
      </c>
      <c r="P83" s="11">
        <v>218.672</v>
      </c>
      <c r="Q83" s="11">
        <v>340.54</v>
      </c>
      <c r="R83" s="12">
        <v>2151.957</v>
      </c>
    </row>
    <row r="84" spans="1:18" ht="15">
      <c r="A84" s="1"/>
      <c r="B84" s="8"/>
      <c r="C84" s="9">
        <v>46</v>
      </c>
      <c r="D84" s="10" t="s">
        <v>68</v>
      </c>
      <c r="E84" s="10" t="s">
        <v>69</v>
      </c>
      <c r="F84" s="11">
        <v>175.83</v>
      </c>
      <c r="G84" s="11">
        <v>84.25</v>
      </c>
      <c r="H84" s="11">
        <v>96.6</v>
      </c>
      <c r="I84" s="11">
        <v>301.31</v>
      </c>
      <c r="J84" s="11">
        <v>241.95</v>
      </c>
      <c r="K84" s="11">
        <v>137.7</v>
      </c>
      <c r="L84" s="11">
        <v>103.07</v>
      </c>
      <c r="M84" s="11">
        <v>146.25</v>
      </c>
      <c r="N84" s="11">
        <v>221.26</v>
      </c>
      <c r="O84" s="11">
        <v>375.7</v>
      </c>
      <c r="P84" s="11">
        <v>293.33</v>
      </c>
      <c r="Q84" s="11">
        <v>138.56</v>
      </c>
      <c r="R84" s="12">
        <v>2315.81</v>
      </c>
    </row>
    <row r="85" spans="1:18" ht="15">
      <c r="A85" s="1"/>
      <c r="B85" s="8"/>
      <c r="C85" s="9">
        <v>47</v>
      </c>
      <c r="D85" s="10" t="s">
        <v>122</v>
      </c>
      <c r="E85" s="10" t="s">
        <v>123</v>
      </c>
      <c r="F85" s="11">
        <v>86.69</v>
      </c>
      <c r="G85" s="11">
        <v>215.73</v>
      </c>
      <c r="H85" s="11">
        <v>230.715</v>
      </c>
      <c r="I85" s="11">
        <v>181.48</v>
      </c>
      <c r="J85" s="11">
        <v>210.9</v>
      </c>
      <c r="K85" s="11">
        <v>180.9</v>
      </c>
      <c r="L85" s="11">
        <v>59.88</v>
      </c>
      <c r="M85" s="11">
        <v>321.175</v>
      </c>
      <c r="N85" s="11">
        <v>293.44</v>
      </c>
      <c r="O85" s="11">
        <v>452.95</v>
      </c>
      <c r="P85" s="11">
        <v>251.3</v>
      </c>
      <c r="Q85" s="11">
        <v>217.78</v>
      </c>
      <c r="R85" s="12">
        <v>2702.9400000000005</v>
      </c>
    </row>
    <row r="86" spans="1:18" ht="15">
      <c r="A86" s="1"/>
      <c r="B86" s="8"/>
      <c r="C86" s="9">
        <v>48</v>
      </c>
      <c r="D86" s="10" t="s">
        <v>50</v>
      </c>
      <c r="E86" s="10" t="s">
        <v>51</v>
      </c>
      <c r="F86" s="11">
        <v>133.43</v>
      </c>
      <c r="G86" s="11">
        <v>299.62</v>
      </c>
      <c r="H86" s="11">
        <v>155.15</v>
      </c>
      <c r="I86" s="11">
        <v>192.88</v>
      </c>
      <c r="J86" s="11">
        <v>289.07</v>
      </c>
      <c r="K86" s="11">
        <v>313.3</v>
      </c>
      <c r="L86" s="11">
        <v>115.97</v>
      </c>
      <c r="M86" s="11">
        <v>223.04</v>
      </c>
      <c r="N86" s="11">
        <v>112.08</v>
      </c>
      <c r="O86" s="11">
        <v>166.25</v>
      </c>
      <c r="P86" s="11">
        <v>313.23</v>
      </c>
      <c r="Q86" s="11">
        <v>151.03</v>
      </c>
      <c r="R86" s="12">
        <v>2465.05</v>
      </c>
    </row>
    <row r="87" spans="1:18" ht="15">
      <c r="A87" s="1"/>
      <c r="B87" s="8"/>
      <c r="C87" s="9">
        <v>49</v>
      </c>
      <c r="D87" s="10" t="s">
        <v>124</v>
      </c>
      <c r="E87" s="10" t="s">
        <v>125</v>
      </c>
      <c r="F87" s="11">
        <v>115.704</v>
      </c>
      <c r="G87" s="11">
        <v>94.255</v>
      </c>
      <c r="H87" s="11">
        <v>179.45</v>
      </c>
      <c r="I87" s="11">
        <v>76.405</v>
      </c>
      <c r="J87" s="11">
        <v>95.6</v>
      </c>
      <c r="K87" s="11">
        <v>145.83</v>
      </c>
      <c r="L87" s="11">
        <v>98.95</v>
      </c>
      <c r="M87" s="11">
        <v>56.81</v>
      </c>
      <c r="N87" s="11">
        <v>92.63</v>
      </c>
      <c r="O87" s="11">
        <v>81.96</v>
      </c>
      <c r="P87" s="11">
        <v>195.76</v>
      </c>
      <c r="Q87" s="11">
        <v>43.3</v>
      </c>
      <c r="R87" s="12">
        <v>1276.654</v>
      </c>
    </row>
    <row r="88" spans="1:18" ht="15">
      <c r="A88" s="1"/>
      <c r="B88" s="8"/>
      <c r="C88" s="9">
        <v>50</v>
      </c>
      <c r="D88" s="10" t="s">
        <v>126</v>
      </c>
      <c r="E88" s="10" t="s">
        <v>127</v>
      </c>
      <c r="F88" s="11">
        <v>32.44</v>
      </c>
      <c r="G88" s="11">
        <v>51.97</v>
      </c>
      <c r="H88" s="11">
        <v>54.83</v>
      </c>
      <c r="I88" s="11">
        <v>135.1</v>
      </c>
      <c r="J88" s="11">
        <v>137.7</v>
      </c>
      <c r="K88" s="11">
        <v>120.08</v>
      </c>
      <c r="L88" s="11">
        <v>93.45</v>
      </c>
      <c r="M88" s="11">
        <v>110.53</v>
      </c>
      <c r="N88" s="11">
        <v>70.07</v>
      </c>
      <c r="O88" s="11">
        <v>56.84</v>
      </c>
      <c r="P88" s="11">
        <v>47.89</v>
      </c>
      <c r="Q88" s="11">
        <v>146.07</v>
      </c>
      <c r="R88" s="12">
        <v>1056.97</v>
      </c>
    </row>
    <row r="89" spans="1:18" ht="15">
      <c r="A89" s="1"/>
      <c r="B89" s="8"/>
      <c r="C89" s="9">
        <v>51</v>
      </c>
      <c r="D89" s="10" t="s">
        <v>128</v>
      </c>
      <c r="E89" s="10" t="s">
        <v>129</v>
      </c>
      <c r="F89" s="11">
        <v>581.36</v>
      </c>
      <c r="G89" s="11">
        <v>1142.7</v>
      </c>
      <c r="H89" s="11">
        <v>1481.04</v>
      </c>
      <c r="I89" s="11">
        <v>1203.93</v>
      </c>
      <c r="J89" s="11">
        <v>1554.07</v>
      </c>
      <c r="K89" s="11">
        <v>1599.35</v>
      </c>
      <c r="L89" s="11">
        <v>1358.8</v>
      </c>
      <c r="M89" s="11">
        <v>1317.87</v>
      </c>
      <c r="N89" s="11">
        <v>1100.59</v>
      </c>
      <c r="O89" s="11">
        <v>1726.846</v>
      </c>
      <c r="P89" s="11">
        <v>1367.52</v>
      </c>
      <c r="Q89" s="11">
        <v>1637.52</v>
      </c>
      <c r="R89" s="12">
        <v>16071.596</v>
      </c>
    </row>
    <row r="90" spans="1:18" ht="15">
      <c r="A90" s="1"/>
      <c r="B90" s="8"/>
      <c r="C90" s="9">
        <v>52</v>
      </c>
      <c r="D90" s="10" t="s">
        <v>130</v>
      </c>
      <c r="E90" s="10" t="s">
        <v>131</v>
      </c>
      <c r="F90" s="11">
        <v>90.46</v>
      </c>
      <c r="G90" s="11">
        <v>132.23</v>
      </c>
      <c r="H90" s="11">
        <v>253.99</v>
      </c>
      <c r="I90" s="11">
        <v>227.8</v>
      </c>
      <c r="J90" s="11">
        <v>199.25</v>
      </c>
      <c r="K90" s="11">
        <v>296.12</v>
      </c>
      <c r="L90" s="11">
        <v>80.73</v>
      </c>
      <c r="M90" s="11">
        <v>287.07</v>
      </c>
      <c r="N90" s="11">
        <v>374.36</v>
      </c>
      <c r="O90" s="11">
        <v>335.75</v>
      </c>
      <c r="P90" s="11">
        <v>233.45</v>
      </c>
      <c r="Q90" s="11">
        <v>294.4</v>
      </c>
      <c r="R90" s="12">
        <v>2805.6099999999997</v>
      </c>
    </row>
    <row r="91" spans="1:18" ht="15">
      <c r="A91" s="1"/>
      <c r="B91" s="8"/>
      <c r="C91" s="9">
        <v>53</v>
      </c>
      <c r="D91" s="10" t="s">
        <v>132</v>
      </c>
      <c r="E91" s="10" t="s">
        <v>133</v>
      </c>
      <c r="F91" s="11">
        <v>85.185</v>
      </c>
      <c r="G91" s="11">
        <v>164.38</v>
      </c>
      <c r="H91" s="11">
        <v>169.49</v>
      </c>
      <c r="I91" s="11">
        <v>113.05</v>
      </c>
      <c r="J91" s="11">
        <v>69.33</v>
      </c>
      <c r="K91" s="11">
        <v>112.43</v>
      </c>
      <c r="L91" s="11">
        <v>99.79</v>
      </c>
      <c r="M91" s="11">
        <v>259.23</v>
      </c>
      <c r="N91" s="11">
        <v>123.73</v>
      </c>
      <c r="O91" s="11">
        <v>84.28</v>
      </c>
      <c r="P91" s="11">
        <v>78.34</v>
      </c>
      <c r="Q91" s="11">
        <v>73.85</v>
      </c>
      <c r="R91" s="12">
        <v>1433.0849999999998</v>
      </c>
    </row>
    <row r="92" spans="1:18" ht="15">
      <c r="A92" s="1"/>
      <c r="B92" s="8"/>
      <c r="C92" s="9">
        <v>54</v>
      </c>
      <c r="D92" s="10" t="s">
        <v>134</v>
      </c>
      <c r="E92" s="10" t="s">
        <v>135</v>
      </c>
      <c r="F92" s="11">
        <v>45.71</v>
      </c>
      <c r="G92" s="11">
        <v>26.56</v>
      </c>
      <c r="H92" s="11">
        <v>50.25</v>
      </c>
      <c r="I92" s="11">
        <v>49.43</v>
      </c>
      <c r="J92" s="11">
        <v>41.07</v>
      </c>
      <c r="K92" s="11">
        <v>54.76</v>
      </c>
      <c r="L92" s="11">
        <v>34.99</v>
      </c>
      <c r="M92" s="11">
        <v>34.68</v>
      </c>
      <c r="N92" s="11">
        <v>64.855</v>
      </c>
      <c r="O92" s="11">
        <v>70.82</v>
      </c>
      <c r="P92" s="11">
        <v>182.855</v>
      </c>
      <c r="Q92" s="11">
        <v>95.65</v>
      </c>
      <c r="R92" s="12">
        <v>751.63</v>
      </c>
    </row>
    <row r="93" spans="1:18" ht="15">
      <c r="A93" s="1"/>
      <c r="B93" s="8"/>
      <c r="C93" s="9">
        <v>55</v>
      </c>
      <c r="D93" s="10" t="s">
        <v>52</v>
      </c>
      <c r="E93" s="10" t="s">
        <v>53</v>
      </c>
      <c r="F93" s="11">
        <v>12.88</v>
      </c>
      <c r="G93" s="11">
        <v>0</v>
      </c>
      <c r="H93" s="11">
        <v>22.2</v>
      </c>
      <c r="I93" s="11">
        <v>4.16</v>
      </c>
      <c r="J93" s="11">
        <v>49.75</v>
      </c>
      <c r="K93" s="11">
        <v>134.87</v>
      </c>
      <c r="L93" s="11">
        <v>83.8</v>
      </c>
      <c r="M93" s="11">
        <v>166.85</v>
      </c>
      <c r="N93" s="11">
        <v>66.27</v>
      </c>
      <c r="O93" s="11">
        <v>10.75</v>
      </c>
      <c r="P93" s="11">
        <v>11.2</v>
      </c>
      <c r="Q93" s="11">
        <v>173.86</v>
      </c>
      <c r="R93" s="12">
        <v>736.59</v>
      </c>
    </row>
    <row r="94" spans="1:18" ht="15">
      <c r="A94" s="1"/>
      <c r="B94" s="8"/>
      <c r="C94" s="9">
        <v>56</v>
      </c>
      <c r="D94" s="10" t="s">
        <v>136</v>
      </c>
      <c r="E94" s="10" t="s">
        <v>137</v>
      </c>
      <c r="F94" s="11">
        <v>54.05</v>
      </c>
      <c r="G94" s="11">
        <v>102.01</v>
      </c>
      <c r="H94" s="11">
        <v>63.63</v>
      </c>
      <c r="I94" s="11">
        <v>46</v>
      </c>
      <c r="J94" s="11">
        <v>84.39</v>
      </c>
      <c r="K94" s="11">
        <v>147.79</v>
      </c>
      <c r="L94" s="11">
        <v>113.13</v>
      </c>
      <c r="M94" s="11">
        <v>115.5</v>
      </c>
      <c r="N94" s="11">
        <v>81.3</v>
      </c>
      <c r="O94" s="11">
        <v>52.85</v>
      </c>
      <c r="P94" s="11">
        <v>391.35</v>
      </c>
      <c r="Q94" s="11">
        <v>104.04</v>
      </c>
      <c r="R94" s="12">
        <v>1356.04</v>
      </c>
    </row>
    <row r="95" spans="1:18" ht="15">
      <c r="A95" s="1"/>
      <c r="B95" s="8"/>
      <c r="C95" s="9">
        <v>57</v>
      </c>
      <c r="D95" s="10" t="s">
        <v>138</v>
      </c>
      <c r="E95" s="10" t="s">
        <v>139</v>
      </c>
      <c r="F95" s="11">
        <v>49.6</v>
      </c>
      <c r="G95" s="11">
        <v>35.935</v>
      </c>
      <c r="H95" s="11">
        <v>50.17</v>
      </c>
      <c r="I95" s="11">
        <v>27.648</v>
      </c>
      <c r="J95" s="11">
        <v>36.25</v>
      </c>
      <c r="K95" s="11">
        <v>30.23</v>
      </c>
      <c r="L95" s="11">
        <v>60.075</v>
      </c>
      <c r="M95" s="11">
        <v>26.14</v>
      </c>
      <c r="N95" s="11">
        <v>34.551</v>
      </c>
      <c r="O95" s="11">
        <v>7.78</v>
      </c>
      <c r="P95" s="11">
        <v>59.76</v>
      </c>
      <c r="Q95" s="11">
        <v>39.88</v>
      </c>
      <c r="R95" s="12">
        <v>458.0189999999999</v>
      </c>
    </row>
    <row r="96" spans="1:18" ht="15">
      <c r="A96" s="1"/>
      <c r="B96" s="8"/>
      <c r="C96" s="9">
        <v>58</v>
      </c>
      <c r="D96" s="10" t="s">
        <v>60</v>
      </c>
      <c r="E96" s="10" t="s">
        <v>61</v>
      </c>
      <c r="F96" s="11">
        <v>42.626</v>
      </c>
      <c r="G96" s="11">
        <v>108.79</v>
      </c>
      <c r="H96" s="11">
        <v>96.48</v>
      </c>
      <c r="I96" s="11">
        <v>165.2</v>
      </c>
      <c r="J96" s="11">
        <v>281.15</v>
      </c>
      <c r="K96" s="11">
        <v>31.85</v>
      </c>
      <c r="L96" s="11">
        <v>94.99</v>
      </c>
      <c r="M96" s="11">
        <v>135.8</v>
      </c>
      <c r="N96" s="11">
        <v>394.93</v>
      </c>
      <c r="O96" s="11">
        <v>165.39</v>
      </c>
      <c r="P96" s="11">
        <v>194.59</v>
      </c>
      <c r="Q96" s="11">
        <v>408.83</v>
      </c>
      <c r="R96" s="12">
        <v>2120.626</v>
      </c>
    </row>
    <row r="97" spans="1:18" ht="15">
      <c r="A97" s="1"/>
      <c r="B97" s="8"/>
      <c r="C97" s="9">
        <v>59</v>
      </c>
      <c r="D97" s="10" t="s">
        <v>140</v>
      </c>
      <c r="E97" s="10" t="s">
        <v>141</v>
      </c>
      <c r="F97" s="11">
        <v>1.2</v>
      </c>
      <c r="G97" s="11">
        <v>60.75</v>
      </c>
      <c r="H97" s="11">
        <v>26.56</v>
      </c>
      <c r="I97" s="11">
        <v>23.96</v>
      </c>
      <c r="J97" s="11">
        <v>14</v>
      </c>
      <c r="K97" s="11">
        <v>13.57</v>
      </c>
      <c r="L97" s="11">
        <v>13.15</v>
      </c>
      <c r="M97" s="11">
        <v>47.85</v>
      </c>
      <c r="N97" s="11">
        <v>13.05</v>
      </c>
      <c r="O97" s="11">
        <v>14.8</v>
      </c>
      <c r="P97" s="11">
        <v>9.9</v>
      </c>
      <c r="Q97" s="11">
        <v>30.59</v>
      </c>
      <c r="R97" s="12">
        <v>269.38</v>
      </c>
    </row>
    <row r="98" spans="1:18" ht="15">
      <c r="A98" s="1"/>
      <c r="B98" s="8"/>
      <c r="C98" s="9">
        <v>60</v>
      </c>
      <c r="D98" s="10" t="s">
        <v>142</v>
      </c>
      <c r="E98" s="10" t="s">
        <v>143</v>
      </c>
      <c r="F98" s="11">
        <v>39.77</v>
      </c>
      <c r="G98" s="11">
        <v>100.45</v>
      </c>
      <c r="H98" s="11">
        <v>187.62</v>
      </c>
      <c r="I98" s="11">
        <v>793.245</v>
      </c>
      <c r="J98" s="11">
        <v>19.12</v>
      </c>
      <c r="K98" s="11">
        <v>389.29</v>
      </c>
      <c r="L98" s="11">
        <v>175.09</v>
      </c>
      <c r="M98" s="11">
        <v>647.715</v>
      </c>
      <c r="N98" s="11">
        <v>1298.48</v>
      </c>
      <c r="O98" s="11">
        <v>203.02</v>
      </c>
      <c r="P98" s="11">
        <v>182.99</v>
      </c>
      <c r="Q98" s="11">
        <v>135.51</v>
      </c>
      <c r="R98" s="12">
        <v>4172.3</v>
      </c>
    </row>
    <row r="99" spans="1:18" ht="15">
      <c r="A99" s="1"/>
      <c r="B99" s="8"/>
      <c r="C99" s="9">
        <v>61</v>
      </c>
      <c r="D99" s="10" t="s">
        <v>144</v>
      </c>
      <c r="E99" s="10" t="s">
        <v>145</v>
      </c>
      <c r="F99" s="11">
        <v>71.126</v>
      </c>
      <c r="G99" s="11">
        <v>93.1</v>
      </c>
      <c r="H99" s="11">
        <v>89.36</v>
      </c>
      <c r="I99" s="11">
        <v>56.3</v>
      </c>
      <c r="J99" s="11">
        <v>96.43</v>
      </c>
      <c r="K99" s="11">
        <v>37.85</v>
      </c>
      <c r="L99" s="11">
        <v>16.04</v>
      </c>
      <c r="M99" s="11">
        <v>217.65</v>
      </c>
      <c r="N99" s="11">
        <v>118.21</v>
      </c>
      <c r="O99" s="11">
        <v>188.28</v>
      </c>
      <c r="P99" s="11">
        <v>61.3</v>
      </c>
      <c r="Q99" s="11">
        <v>42.795</v>
      </c>
      <c r="R99" s="12">
        <v>1088.4410000000003</v>
      </c>
    </row>
    <row r="100" spans="1:18" ht="15">
      <c r="A100" s="1"/>
      <c r="B100" s="8"/>
      <c r="C100" s="9">
        <v>62</v>
      </c>
      <c r="D100" s="10" t="s">
        <v>146</v>
      </c>
      <c r="E100" s="10" t="s">
        <v>147</v>
      </c>
      <c r="F100" s="11">
        <v>3.9</v>
      </c>
      <c r="G100" s="11">
        <v>38.8</v>
      </c>
      <c r="H100" s="11">
        <v>16.75</v>
      </c>
      <c r="I100" s="11">
        <v>68.01</v>
      </c>
      <c r="J100" s="11">
        <v>25.4</v>
      </c>
      <c r="K100" s="11">
        <v>15.9</v>
      </c>
      <c r="L100" s="11">
        <v>5.1</v>
      </c>
      <c r="M100" s="11">
        <v>4.74</v>
      </c>
      <c r="N100" s="11">
        <v>34.35</v>
      </c>
      <c r="O100" s="11">
        <v>5</v>
      </c>
      <c r="P100" s="11">
        <v>23.85</v>
      </c>
      <c r="Q100" s="11">
        <v>21.6</v>
      </c>
      <c r="R100" s="12">
        <v>263.40000000000003</v>
      </c>
    </row>
    <row r="101" spans="1:18" ht="15">
      <c r="A101" s="1"/>
      <c r="B101" s="8"/>
      <c r="C101" s="9">
        <v>63</v>
      </c>
      <c r="D101" s="10" t="s">
        <v>148</v>
      </c>
      <c r="E101" s="10" t="s">
        <v>149</v>
      </c>
      <c r="F101" s="11">
        <v>74.265</v>
      </c>
      <c r="G101" s="11">
        <v>224.92</v>
      </c>
      <c r="H101" s="11">
        <v>50.94</v>
      </c>
      <c r="I101" s="11">
        <v>33.62</v>
      </c>
      <c r="J101" s="11">
        <v>62.96</v>
      </c>
      <c r="K101" s="11">
        <v>0</v>
      </c>
      <c r="L101" s="11">
        <v>143.72</v>
      </c>
      <c r="M101" s="11">
        <v>62.66</v>
      </c>
      <c r="N101" s="11">
        <v>75.83</v>
      </c>
      <c r="O101" s="11">
        <v>33.1</v>
      </c>
      <c r="P101" s="11">
        <v>104.43</v>
      </c>
      <c r="Q101" s="11">
        <v>310.475</v>
      </c>
      <c r="R101" s="12">
        <v>1176.92</v>
      </c>
    </row>
    <row r="102" spans="1:18" ht="15" customHeight="1">
      <c r="A102" s="1"/>
      <c r="B102" s="8"/>
      <c r="C102" s="9">
        <v>64</v>
      </c>
      <c r="D102" s="10" t="s">
        <v>150</v>
      </c>
      <c r="E102" s="10" t="s">
        <v>151</v>
      </c>
      <c r="F102" s="11">
        <v>144.35</v>
      </c>
      <c r="G102" s="11">
        <v>38.89</v>
      </c>
      <c r="H102" s="11">
        <v>61.9</v>
      </c>
      <c r="I102" s="11">
        <v>84.94</v>
      </c>
      <c r="J102" s="11">
        <v>60.81</v>
      </c>
      <c r="K102" s="11">
        <v>22.12</v>
      </c>
      <c r="L102" s="11">
        <v>116.59</v>
      </c>
      <c r="M102" s="11">
        <v>135.29</v>
      </c>
      <c r="N102" s="11">
        <v>141.26</v>
      </c>
      <c r="O102" s="11">
        <v>18.705</v>
      </c>
      <c r="P102" s="11">
        <v>41.98</v>
      </c>
      <c r="Q102" s="11">
        <v>135.075</v>
      </c>
      <c r="R102" s="12">
        <v>1001.9100000000001</v>
      </c>
    </row>
    <row r="103" spans="1:18" ht="15">
      <c r="A103" s="1"/>
      <c r="B103" s="8"/>
      <c r="C103" s="9">
        <v>65</v>
      </c>
      <c r="D103" s="10" t="s">
        <v>152</v>
      </c>
      <c r="E103" s="10" t="s">
        <v>153</v>
      </c>
      <c r="F103" s="11">
        <v>108.14</v>
      </c>
      <c r="G103" s="11">
        <v>46.285</v>
      </c>
      <c r="H103" s="11">
        <v>110.86</v>
      </c>
      <c r="I103" s="11">
        <v>64.9</v>
      </c>
      <c r="J103" s="11">
        <v>36.8</v>
      </c>
      <c r="K103" s="11">
        <v>50.94</v>
      </c>
      <c r="L103" s="11">
        <v>97.58</v>
      </c>
      <c r="M103" s="11">
        <v>28.14</v>
      </c>
      <c r="N103" s="11">
        <v>12.73</v>
      </c>
      <c r="O103" s="11">
        <v>23.74</v>
      </c>
      <c r="P103" s="11">
        <v>6.9</v>
      </c>
      <c r="Q103" s="11">
        <v>133.33</v>
      </c>
      <c r="R103" s="12">
        <v>720.3450000000001</v>
      </c>
    </row>
    <row r="104" spans="1:18" ht="15">
      <c r="A104" s="1"/>
      <c r="B104" s="8"/>
      <c r="C104" s="9">
        <v>66</v>
      </c>
      <c r="D104" s="10" t="s">
        <v>154</v>
      </c>
      <c r="E104" s="10" t="s">
        <v>155</v>
      </c>
      <c r="F104" s="11">
        <v>1.85</v>
      </c>
      <c r="G104" s="11">
        <v>35.15</v>
      </c>
      <c r="H104" s="11">
        <v>69.93</v>
      </c>
      <c r="I104" s="11">
        <v>25.895</v>
      </c>
      <c r="J104" s="11">
        <v>101.05</v>
      </c>
      <c r="K104" s="11">
        <v>78.89</v>
      </c>
      <c r="L104" s="11">
        <v>50.4</v>
      </c>
      <c r="M104" s="11">
        <v>91.7</v>
      </c>
      <c r="N104" s="11">
        <v>80</v>
      </c>
      <c r="O104" s="11">
        <v>4.515</v>
      </c>
      <c r="P104" s="11">
        <v>68.95</v>
      </c>
      <c r="Q104" s="11">
        <v>53.73</v>
      </c>
      <c r="R104" s="12">
        <v>662.0600000000001</v>
      </c>
    </row>
    <row r="105" spans="1:18" ht="15">
      <c r="A105" s="1"/>
      <c r="B105" s="8"/>
      <c r="C105" s="9">
        <v>67</v>
      </c>
      <c r="D105" s="10" t="s">
        <v>56</v>
      </c>
      <c r="E105" s="10" t="s">
        <v>57</v>
      </c>
      <c r="F105" s="11">
        <v>25.94</v>
      </c>
      <c r="G105" s="11">
        <v>54.04</v>
      </c>
      <c r="H105" s="11">
        <v>112.75</v>
      </c>
      <c r="I105" s="11">
        <v>24.18</v>
      </c>
      <c r="J105" s="11">
        <v>23.9</v>
      </c>
      <c r="K105" s="11">
        <v>23.5</v>
      </c>
      <c r="L105" s="11">
        <v>19.46</v>
      </c>
      <c r="M105" s="11">
        <v>26.715</v>
      </c>
      <c r="N105" s="11">
        <v>8.81</v>
      </c>
      <c r="O105" s="11">
        <v>32.998</v>
      </c>
      <c r="P105" s="11">
        <v>11.64</v>
      </c>
      <c r="Q105" s="11">
        <v>65.34</v>
      </c>
      <c r="R105" s="12">
        <v>429.273</v>
      </c>
    </row>
    <row r="106" spans="1:18" ht="15">
      <c r="A106" s="1"/>
      <c r="B106" s="8"/>
      <c r="C106" s="9">
        <v>68</v>
      </c>
      <c r="D106" s="10" t="s">
        <v>156</v>
      </c>
      <c r="E106" s="10" t="s">
        <v>157</v>
      </c>
      <c r="F106" s="11">
        <v>78.8</v>
      </c>
      <c r="G106" s="11">
        <v>50.15</v>
      </c>
      <c r="H106" s="11">
        <v>57.95</v>
      </c>
      <c r="I106" s="11">
        <v>54.25</v>
      </c>
      <c r="J106" s="11">
        <v>46.4</v>
      </c>
      <c r="K106" s="11">
        <v>9.35</v>
      </c>
      <c r="L106" s="11">
        <v>16.1</v>
      </c>
      <c r="M106" s="11">
        <v>32.5</v>
      </c>
      <c r="N106" s="11">
        <v>59</v>
      </c>
      <c r="O106" s="11">
        <v>62.9</v>
      </c>
      <c r="P106" s="11">
        <v>29.2</v>
      </c>
      <c r="Q106" s="11">
        <v>50.1</v>
      </c>
      <c r="R106" s="12">
        <v>546.6999999999999</v>
      </c>
    </row>
    <row r="107" spans="1:18" ht="15">
      <c r="A107" s="1"/>
      <c r="B107" s="8"/>
      <c r="C107" s="9">
        <v>69</v>
      </c>
      <c r="D107" s="10" t="s">
        <v>158</v>
      </c>
      <c r="E107" s="10" t="s">
        <v>159</v>
      </c>
      <c r="F107" s="11">
        <v>58.18</v>
      </c>
      <c r="G107" s="11">
        <v>2.45</v>
      </c>
      <c r="H107" s="11">
        <v>1.25</v>
      </c>
      <c r="I107" s="11">
        <v>5.05</v>
      </c>
      <c r="J107" s="11">
        <v>41.45</v>
      </c>
      <c r="K107" s="11">
        <v>23.8</v>
      </c>
      <c r="L107" s="11">
        <v>1.5</v>
      </c>
      <c r="M107" s="11">
        <v>13.6</v>
      </c>
      <c r="N107" s="11">
        <v>3.48</v>
      </c>
      <c r="O107" s="11">
        <v>50.65</v>
      </c>
      <c r="P107" s="11">
        <v>8.45</v>
      </c>
      <c r="Q107" s="11">
        <v>28.35</v>
      </c>
      <c r="R107" s="12">
        <v>238.20999999999998</v>
      </c>
    </row>
    <row r="108" spans="1:18" ht="15">
      <c r="A108" s="1"/>
      <c r="B108" s="8"/>
      <c r="C108" s="9">
        <v>70</v>
      </c>
      <c r="D108" s="10" t="s">
        <v>160</v>
      </c>
      <c r="E108" s="10" t="s">
        <v>161</v>
      </c>
      <c r="F108" s="11">
        <v>104.51</v>
      </c>
      <c r="G108" s="11">
        <v>24.34</v>
      </c>
      <c r="H108" s="11">
        <v>73.07</v>
      </c>
      <c r="I108" s="11">
        <v>22.86</v>
      </c>
      <c r="J108" s="11">
        <v>39.72</v>
      </c>
      <c r="K108" s="11">
        <v>98.02</v>
      </c>
      <c r="L108" s="11">
        <v>70.07</v>
      </c>
      <c r="M108" s="11">
        <v>65.45</v>
      </c>
      <c r="N108" s="11">
        <v>60.92</v>
      </c>
      <c r="O108" s="11">
        <v>61.52</v>
      </c>
      <c r="P108" s="11">
        <v>69.9</v>
      </c>
      <c r="Q108" s="11">
        <v>63.95</v>
      </c>
      <c r="R108" s="12">
        <v>754.3299999999999</v>
      </c>
    </row>
    <row r="109" spans="1:18" ht="15">
      <c r="A109" s="1"/>
      <c r="B109" s="8"/>
      <c r="C109" s="9">
        <v>71</v>
      </c>
      <c r="D109" s="10" t="s">
        <v>162</v>
      </c>
      <c r="E109" s="10" t="s">
        <v>163</v>
      </c>
      <c r="F109" s="11">
        <v>41.36</v>
      </c>
      <c r="G109" s="11">
        <v>70.55</v>
      </c>
      <c r="H109" s="11">
        <v>1.8</v>
      </c>
      <c r="I109" s="11">
        <v>27.79</v>
      </c>
      <c r="J109" s="11">
        <v>16.24</v>
      </c>
      <c r="K109" s="11">
        <v>33.28</v>
      </c>
      <c r="L109" s="11">
        <v>10.64</v>
      </c>
      <c r="M109" s="11">
        <v>1.76</v>
      </c>
      <c r="N109" s="11">
        <v>38.33</v>
      </c>
      <c r="O109" s="11">
        <v>15.74</v>
      </c>
      <c r="P109" s="11">
        <v>6.2</v>
      </c>
      <c r="Q109" s="11">
        <v>22.32</v>
      </c>
      <c r="R109" s="12">
        <v>286.01</v>
      </c>
    </row>
    <row r="110" spans="1:18" ht="15">
      <c r="A110" s="1"/>
      <c r="B110" s="8"/>
      <c r="C110" s="9">
        <v>72</v>
      </c>
      <c r="D110" s="10" t="s">
        <v>164</v>
      </c>
      <c r="E110" s="10" t="s">
        <v>165</v>
      </c>
      <c r="F110" s="11">
        <v>1.65</v>
      </c>
      <c r="G110" s="11">
        <v>0</v>
      </c>
      <c r="H110" s="11">
        <v>0</v>
      </c>
      <c r="I110" s="11">
        <v>0</v>
      </c>
      <c r="J110" s="11">
        <v>0</v>
      </c>
      <c r="K110" s="11">
        <v>0.2</v>
      </c>
      <c r="L110" s="11">
        <v>0</v>
      </c>
      <c r="M110" s="11">
        <v>0</v>
      </c>
      <c r="N110" s="11">
        <v>745.7</v>
      </c>
      <c r="O110" s="11">
        <v>468.65</v>
      </c>
      <c r="P110" s="11">
        <v>338.8</v>
      </c>
      <c r="Q110" s="11">
        <v>296.87</v>
      </c>
      <c r="R110" s="12">
        <v>1851.87</v>
      </c>
    </row>
    <row r="111" spans="1:18" ht="15">
      <c r="A111" s="1"/>
      <c r="B111" s="8"/>
      <c r="C111" s="9">
        <v>73</v>
      </c>
      <c r="D111" s="10" t="s">
        <v>166</v>
      </c>
      <c r="E111" s="10" t="s">
        <v>167</v>
      </c>
      <c r="F111" s="11">
        <v>35.5</v>
      </c>
      <c r="G111" s="11">
        <v>15.415</v>
      </c>
      <c r="H111" s="11">
        <v>4.96</v>
      </c>
      <c r="I111" s="11">
        <v>0</v>
      </c>
      <c r="J111" s="11">
        <v>16.93</v>
      </c>
      <c r="K111" s="11">
        <v>39.68</v>
      </c>
      <c r="L111" s="11">
        <v>67.94</v>
      </c>
      <c r="M111" s="11">
        <v>53.09</v>
      </c>
      <c r="N111" s="11">
        <v>0</v>
      </c>
      <c r="O111" s="11">
        <v>0.505</v>
      </c>
      <c r="P111" s="11">
        <v>29.365</v>
      </c>
      <c r="Q111" s="11">
        <v>84.09</v>
      </c>
      <c r="R111" s="12">
        <v>347.475</v>
      </c>
    </row>
    <row r="112" spans="1:18" ht="15">
      <c r="A112" s="1"/>
      <c r="B112" s="8"/>
      <c r="C112" s="9">
        <v>74</v>
      </c>
      <c r="D112" s="10" t="s">
        <v>168</v>
      </c>
      <c r="E112" s="10" t="s">
        <v>169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18.95</v>
      </c>
      <c r="Q112" s="11">
        <v>1876.13</v>
      </c>
      <c r="R112" s="12">
        <v>1895.0800000000002</v>
      </c>
    </row>
    <row r="113" spans="1:18" ht="15">
      <c r="A113" s="1"/>
      <c r="B113" s="8"/>
      <c r="C113" s="9">
        <v>75</v>
      </c>
      <c r="D113" s="10" t="s">
        <v>170</v>
      </c>
      <c r="E113" s="10" t="s">
        <v>171</v>
      </c>
      <c r="F113" s="11">
        <v>42.34</v>
      </c>
      <c r="G113" s="11">
        <v>27.36</v>
      </c>
      <c r="H113" s="11">
        <v>27.43</v>
      </c>
      <c r="I113" s="11">
        <v>25.66</v>
      </c>
      <c r="J113" s="11">
        <v>15.2</v>
      </c>
      <c r="K113" s="11">
        <v>0.6</v>
      </c>
      <c r="L113" s="11">
        <v>19.14</v>
      </c>
      <c r="M113" s="11">
        <v>45.79</v>
      </c>
      <c r="N113" s="11">
        <v>6.77</v>
      </c>
      <c r="O113" s="11">
        <v>23.36</v>
      </c>
      <c r="P113" s="11">
        <v>0</v>
      </c>
      <c r="Q113" s="11">
        <v>23.22</v>
      </c>
      <c r="R113" s="12">
        <v>256.87</v>
      </c>
    </row>
    <row r="114" spans="1:18" ht="15">
      <c r="A114" s="1"/>
      <c r="B114" s="8"/>
      <c r="C114" s="9">
        <v>76</v>
      </c>
      <c r="D114" s="10" t="s">
        <v>172</v>
      </c>
      <c r="E114" s="10" t="s">
        <v>173</v>
      </c>
      <c r="F114" s="11">
        <v>79.565</v>
      </c>
      <c r="G114" s="11">
        <v>17.06</v>
      </c>
      <c r="H114" s="11">
        <v>10.12</v>
      </c>
      <c r="I114" s="11">
        <v>8.46</v>
      </c>
      <c r="J114" s="11">
        <v>10.605</v>
      </c>
      <c r="K114" s="11">
        <v>16.757</v>
      </c>
      <c r="L114" s="11">
        <v>10.5</v>
      </c>
      <c r="M114" s="11">
        <v>19.46</v>
      </c>
      <c r="N114" s="11">
        <v>2.94</v>
      </c>
      <c r="O114" s="11">
        <v>17.565</v>
      </c>
      <c r="P114" s="11">
        <v>6.085</v>
      </c>
      <c r="Q114" s="11">
        <v>4.945</v>
      </c>
      <c r="R114" s="12">
        <v>204.062</v>
      </c>
    </row>
    <row r="115" spans="1:18" ht="15">
      <c r="A115" s="1"/>
      <c r="B115" s="8"/>
      <c r="C115" s="9">
        <v>77</v>
      </c>
      <c r="D115" s="10" t="s">
        <v>174</v>
      </c>
      <c r="E115" s="10" t="s">
        <v>175</v>
      </c>
      <c r="F115" s="11">
        <v>0</v>
      </c>
      <c r="G115" s="11">
        <v>4.22</v>
      </c>
      <c r="H115" s="11">
        <v>0</v>
      </c>
      <c r="I115" s="11">
        <v>0</v>
      </c>
      <c r="J115" s="11">
        <v>7.46</v>
      </c>
      <c r="K115" s="11">
        <v>0</v>
      </c>
      <c r="L115" s="11">
        <v>2.02</v>
      </c>
      <c r="M115" s="11">
        <v>19.76</v>
      </c>
      <c r="N115" s="11">
        <v>3.68</v>
      </c>
      <c r="O115" s="11">
        <v>11.94</v>
      </c>
      <c r="P115" s="11">
        <v>8.04</v>
      </c>
      <c r="Q115" s="11">
        <v>15.59</v>
      </c>
      <c r="R115" s="12">
        <v>72.71</v>
      </c>
    </row>
    <row r="116" spans="1:18" ht="15">
      <c r="A116" s="1"/>
      <c r="B116" s="8"/>
      <c r="C116" s="9">
        <v>78</v>
      </c>
      <c r="D116" s="10" t="s">
        <v>176</v>
      </c>
      <c r="E116" s="10" t="s">
        <v>177</v>
      </c>
      <c r="F116" s="11">
        <v>0.8</v>
      </c>
      <c r="G116" s="11">
        <v>6.03</v>
      </c>
      <c r="H116" s="11">
        <v>1.8</v>
      </c>
      <c r="I116" s="11">
        <v>2.375</v>
      </c>
      <c r="J116" s="11">
        <v>5.895</v>
      </c>
      <c r="K116" s="11">
        <v>3.32</v>
      </c>
      <c r="L116" s="11">
        <v>0</v>
      </c>
      <c r="M116" s="11">
        <v>0</v>
      </c>
      <c r="N116" s="11">
        <v>3.35</v>
      </c>
      <c r="O116" s="11">
        <v>0.3</v>
      </c>
      <c r="P116" s="11">
        <v>6.6</v>
      </c>
      <c r="Q116" s="11">
        <v>43</v>
      </c>
      <c r="R116" s="12">
        <v>73.47</v>
      </c>
    </row>
    <row r="117" spans="1:18" ht="15">
      <c r="A117" s="1"/>
      <c r="B117" s="8"/>
      <c r="C117" s="9">
        <v>79</v>
      </c>
      <c r="D117" s="10" t="s">
        <v>178</v>
      </c>
      <c r="E117" s="10" t="s">
        <v>179</v>
      </c>
      <c r="F117" s="11">
        <v>3.78</v>
      </c>
      <c r="G117" s="11">
        <v>0</v>
      </c>
      <c r="H117" s="11">
        <v>26.5</v>
      </c>
      <c r="I117" s="11">
        <v>0</v>
      </c>
      <c r="J117" s="11">
        <v>0</v>
      </c>
      <c r="K117" s="11">
        <v>4.26</v>
      </c>
      <c r="L117" s="11">
        <v>27.47</v>
      </c>
      <c r="M117" s="11">
        <v>31.18</v>
      </c>
      <c r="N117" s="11">
        <v>39.62</v>
      </c>
      <c r="O117" s="11">
        <v>28.66</v>
      </c>
      <c r="P117" s="11">
        <v>22.5</v>
      </c>
      <c r="Q117" s="11">
        <v>80.69</v>
      </c>
      <c r="R117" s="12">
        <v>264.65999999999997</v>
      </c>
    </row>
    <row r="118" spans="1:18" ht="15">
      <c r="A118" s="1"/>
      <c r="B118" s="8"/>
      <c r="C118" s="9">
        <v>80</v>
      </c>
      <c r="D118" s="10" t="s">
        <v>180</v>
      </c>
      <c r="E118" s="10" t="s">
        <v>181</v>
      </c>
      <c r="F118" s="11">
        <v>1.76</v>
      </c>
      <c r="G118" s="11">
        <v>10.84</v>
      </c>
      <c r="H118" s="11">
        <v>29.56</v>
      </c>
      <c r="I118" s="11">
        <v>4.66</v>
      </c>
      <c r="J118" s="11">
        <v>15.72</v>
      </c>
      <c r="K118" s="11">
        <v>16.4</v>
      </c>
      <c r="L118" s="11">
        <v>0</v>
      </c>
      <c r="M118" s="11">
        <v>13.29</v>
      </c>
      <c r="N118" s="11">
        <v>0.75</v>
      </c>
      <c r="O118" s="11">
        <v>6.98</v>
      </c>
      <c r="P118" s="11">
        <v>9.41</v>
      </c>
      <c r="Q118" s="11">
        <v>33.04</v>
      </c>
      <c r="R118" s="12">
        <v>142.41</v>
      </c>
    </row>
    <row r="119" spans="1:18" ht="15">
      <c r="A119" s="1"/>
      <c r="B119" s="8"/>
      <c r="C119" s="9">
        <v>81</v>
      </c>
      <c r="D119" s="10" t="s">
        <v>182</v>
      </c>
      <c r="E119" s="10" t="s">
        <v>183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27.36</v>
      </c>
      <c r="L119" s="11">
        <v>125.1</v>
      </c>
      <c r="M119" s="11">
        <v>73.98</v>
      </c>
      <c r="N119" s="11">
        <v>140.78</v>
      </c>
      <c r="O119" s="11">
        <v>1.64</v>
      </c>
      <c r="P119" s="11">
        <v>0.255</v>
      </c>
      <c r="Q119" s="11">
        <v>0</v>
      </c>
      <c r="R119" s="12">
        <v>369.115</v>
      </c>
    </row>
    <row r="120" spans="1:18" ht="15">
      <c r="A120" s="1"/>
      <c r="B120" s="8"/>
      <c r="C120" s="9">
        <v>82</v>
      </c>
      <c r="D120" s="10" t="s">
        <v>184</v>
      </c>
      <c r="E120" s="10" t="s">
        <v>185</v>
      </c>
      <c r="F120" s="11">
        <v>19.4</v>
      </c>
      <c r="G120" s="11">
        <v>10.05</v>
      </c>
      <c r="H120" s="11">
        <v>0</v>
      </c>
      <c r="I120" s="11">
        <v>14.4</v>
      </c>
      <c r="J120" s="11">
        <v>20.67</v>
      </c>
      <c r="K120" s="11">
        <v>23.8</v>
      </c>
      <c r="L120" s="11">
        <v>28.15</v>
      </c>
      <c r="M120" s="11">
        <v>53.95</v>
      </c>
      <c r="N120" s="11">
        <v>1.6</v>
      </c>
      <c r="O120" s="11">
        <v>37.7</v>
      </c>
      <c r="P120" s="11">
        <v>18.01</v>
      </c>
      <c r="Q120" s="11">
        <v>5.7</v>
      </c>
      <c r="R120" s="12">
        <v>233.43</v>
      </c>
    </row>
    <row r="121" spans="1:18" ht="15">
      <c r="A121" s="1"/>
      <c r="B121" s="8"/>
      <c r="C121" s="9">
        <v>83</v>
      </c>
      <c r="D121" s="10" t="s">
        <v>186</v>
      </c>
      <c r="E121" s="10" t="s">
        <v>187</v>
      </c>
      <c r="F121" s="11">
        <v>40.76</v>
      </c>
      <c r="G121" s="11">
        <v>41.66</v>
      </c>
      <c r="H121" s="11">
        <v>1</v>
      </c>
      <c r="I121" s="11">
        <v>0.55</v>
      </c>
      <c r="J121" s="11">
        <v>2.35</v>
      </c>
      <c r="K121" s="11">
        <v>32.6</v>
      </c>
      <c r="L121" s="11">
        <v>10.82</v>
      </c>
      <c r="M121" s="11">
        <v>0.5</v>
      </c>
      <c r="N121" s="11">
        <v>47.09</v>
      </c>
      <c r="O121" s="11">
        <v>29.6</v>
      </c>
      <c r="P121" s="11">
        <v>1.4</v>
      </c>
      <c r="Q121" s="11">
        <v>3.46</v>
      </c>
      <c r="R121" s="12">
        <v>211.79</v>
      </c>
    </row>
    <row r="122" spans="1:18" ht="15">
      <c r="A122" s="1"/>
      <c r="B122" s="8"/>
      <c r="C122" s="9">
        <v>84</v>
      </c>
      <c r="D122" s="10" t="s">
        <v>188</v>
      </c>
      <c r="E122" s="10" t="s">
        <v>189</v>
      </c>
      <c r="F122" s="11">
        <v>5.25</v>
      </c>
      <c r="G122" s="11">
        <v>0</v>
      </c>
      <c r="H122" s="11">
        <v>0</v>
      </c>
      <c r="I122" s="11">
        <v>16.85</v>
      </c>
      <c r="J122" s="11">
        <v>0</v>
      </c>
      <c r="K122" s="11">
        <v>0</v>
      </c>
      <c r="L122" s="11">
        <v>0</v>
      </c>
      <c r="M122" s="11">
        <v>16.25</v>
      </c>
      <c r="N122" s="11">
        <v>0</v>
      </c>
      <c r="O122" s="11">
        <v>0</v>
      </c>
      <c r="P122" s="11">
        <v>0</v>
      </c>
      <c r="Q122" s="11">
        <v>1.15</v>
      </c>
      <c r="R122" s="12">
        <v>39.5</v>
      </c>
    </row>
    <row r="123" spans="1:18" ht="15">
      <c r="A123" s="1"/>
      <c r="B123" s="8"/>
      <c r="C123" s="9">
        <v>85</v>
      </c>
      <c r="D123" s="10" t="s">
        <v>190</v>
      </c>
      <c r="E123" s="10" t="s">
        <v>191</v>
      </c>
      <c r="F123" s="11">
        <v>1.45</v>
      </c>
      <c r="G123" s="11">
        <v>14.03</v>
      </c>
      <c r="H123" s="11">
        <v>4.8</v>
      </c>
      <c r="I123" s="11">
        <v>2</v>
      </c>
      <c r="J123" s="11">
        <v>14.73</v>
      </c>
      <c r="K123" s="11">
        <v>23.3</v>
      </c>
      <c r="L123" s="11">
        <v>7</v>
      </c>
      <c r="M123" s="11">
        <v>5.8</v>
      </c>
      <c r="N123" s="11">
        <v>81.15</v>
      </c>
      <c r="O123" s="11">
        <v>34.45</v>
      </c>
      <c r="P123" s="11">
        <v>75.61</v>
      </c>
      <c r="Q123" s="11">
        <v>29.49</v>
      </c>
      <c r="R123" s="12">
        <v>293.81</v>
      </c>
    </row>
    <row r="124" spans="1:18" ht="15">
      <c r="A124" s="1"/>
      <c r="B124" s="8"/>
      <c r="C124" s="9">
        <v>86</v>
      </c>
      <c r="D124" s="10" t="s">
        <v>192</v>
      </c>
      <c r="E124" s="10" t="s">
        <v>193</v>
      </c>
      <c r="F124" s="11">
        <v>1</v>
      </c>
      <c r="G124" s="11">
        <v>0</v>
      </c>
      <c r="H124" s="11">
        <v>4.86</v>
      </c>
      <c r="I124" s="11">
        <v>3.65</v>
      </c>
      <c r="J124" s="11">
        <v>0</v>
      </c>
      <c r="K124" s="11">
        <v>0.42</v>
      </c>
      <c r="L124" s="11">
        <v>1</v>
      </c>
      <c r="M124" s="11">
        <v>5.25</v>
      </c>
      <c r="N124" s="11">
        <v>1.23</v>
      </c>
      <c r="O124" s="11">
        <v>88.2</v>
      </c>
      <c r="P124" s="11">
        <v>4.7</v>
      </c>
      <c r="Q124" s="11">
        <v>8</v>
      </c>
      <c r="R124" s="12">
        <v>118.31</v>
      </c>
    </row>
    <row r="125" spans="1:18" ht="15">
      <c r="A125" s="1"/>
      <c r="B125" s="8"/>
      <c r="C125" s="9">
        <v>87</v>
      </c>
      <c r="D125" s="10" t="s">
        <v>194</v>
      </c>
      <c r="E125" s="10" t="s">
        <v>195</v>
      </c>
      <c r="F125" s="11">
        <v>0.6</v>
      </c>
      <c r="G125" s="11">
        <v>0.9</v>
      </c>
      <c r="H125" s="11">
        <v>0.1</v>
      </c>
      <c r="I125" s="11">
        <v>1.05</v>
      </c>
      <c r="J125" s="11">
        <v>1.25</v>
      </c>
      <c r="K125" s="11">
        <v>8</v>
      </c>
      <c r="L125" s="11">
        <v>2.4</v>
      </c>
      <c r="M125" s="11">
        <v>34.25</v>
      </c>
      <c r="N125" s="11">
        <v>4.5</v>
      </c>
      <c r="O125" s="11">
        <v>0</v>
      </c>
      <c r="P125" s="11">
        <v>0.6</v>
      </c>
      <c r="Q125" s="11">
        <v>1.5</v>
      </c>
      <c r="R125" s="12">
        <v>55.15</v>
      </c>
    </row>
    <row r="126" spans="1:18" ht="15">
      <c r="A126" s="1"/>
      <c r="B126" s="8"/>
      <c r="C126" s="9">
        <v>88</v>
      </c>
      <c r="D126" s="10" t="s">
        <v>196</v>
      </c>
      <c r="E126" s="10" t="s">
        <v>197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34.955</v>
      </c>
      <c r="O126" s="11">
        <v>127.05</v>
      </c>
      <c r="P126" s="11">
        <v>5.36</v>
      </c>
      <c r="Q126" s="11">
        <v>0</v>
      </c>
      <c r="R126" s="12">
        <v>167.365</v>
      </c>
    </row>
    <row r="127" spans="1:18" ht="15">
      <c r="A127" s="1"/>
      <c r="B127" s="8"/>
      <c r="C127" s="9">
        <v>89</v>
      </c>
      <c r="D127" s="10" t="s">
        <v>198</v>
      </c>
      <c r="E127" s="10" t="s">
        <v>199</v>
      </c>
      <c r="F127" s="11">
        <v>6.38</v>
      </c>
      <c r="G127" s="11">
        <v>2.5</v>
      </c>
      <c r="H127" s="11">
        <v>31.25</v>
      </c>
      <c r="I127" s="11">
        <v>1.3</v>
      </c>
      <c r="J127" s="11">
        <v>0</v>
      </c>
      <c r="K127" s="11">
        <v>4.7</v>
      </c>
      <c r="L127" s="11">
        <v>14.55</v>
      </c>
      <c r="M127" s="11">
        <v>0.5</v>
      </c>
      <c r="N127" s="11">
        <v>30.4</v>
      </c>
      <c r="O127" s="11">
        <v>0</v>
      </c>
      <c r="P127" s="11">
        <v>1.4</v>
      </c>
      <c r="Q127" s="11">
        <v>4.8</v>
      </c>
      <c r="R127" s="12">
        <v>97.77999999999999</v>
      </c>
    </row>
    <row r="128" spans="1:18" ht="15">
      <c r="A128" s="1"/>
      <c r="B128" s="8"/>
      <c r="C128" s="9">
        <v>90</v>
      </c>
      <c r="D128" s="10" t="s">
        <v>200</v>
      </c>
      <c r="E128" s="10" t="s">
        <v>201</v>
      </c>
      <c r="F128" s="11">
        <v>3.28</v>
      </c>
      <c r="G128" s="11">
        <v>0</v>
      </c>
      <c r="H128" s="11">
        <v>0</v>
      </c>
      <c r="I128" s="11">
        <v>12.7</v>
      </c>
      <c r="J128" s="11">
        <v>0</v>
      </c>
      <c r="K128" s="11">
        <v>0</v>
      </c>
      <c r="L128" s="11">
        <v>0</v>
      </c>
      <c r="M128" s="11">
        <v>0.9</v>
      </c>
      <c r="N128" s="11">
        <v>2.52</v>
      </c>
      <c r="O128" s="11">
        <v>0</v>
      </c>
      <c r="P128" s="11">
        <v>0</v>
      </c>
      <c r="Q128" s="11">
        <v>1.74</v>
      </c>
      <c r="R128" s="12">
        <v>21.139999999999997</v>
      </c>
    </row>
    <row r="129" spans="1:18" ht="15">
      <c r="A129" s="1"/>
      <c r="B129" s="8"/>
      <c r="C129" s="9">
        <v>91</v>
      </c>
      <c r="D129" s="10" t="s">
        <v>202</v>
      </c>
      <c r="E129" s="10" t="s">
        <v>203</v>
      </c>
      <c r="F129" s="11">
        <v>0.2</v>
      </c>
      <c r="G129" s="11">
        <v>0</v>
      </c>
      <c r="H129" s="11">
        <v>0</v>
      </c>
      <c r="I129" s="11">
        <v>0.7</v>
      </c>
      <c r="J129" s="11">
        <v>36</v>
      </c>
      <c r="K129" s="11">
        <v>0.6</v>
      </c>
      <c r="L129" s="11">
        <v>0</v>
      </c>
      <c r="M129" s="11">
        <v>0.6</v>
      </c>
      <c r="N129" s="11">
        <v>4.7</v>
      </c>
      <c r="O129" s="11">
        <v>0.4</v>
      </c>
      <c r="P129" s="11">
        <v>2.4</v>
      </c>
      <c r="Q129" s="11">
        <v>0.3</v>
      </c>
      <c r="R129" s="12">
        <v>45.9</v>
      </c>
    </row>
    <row r="130" spans="1:18" ht="15">
      <c r="A130" s="1"/>
      <c r="B130" s="8"/>
      <c r="C130" s="9">
        <v>92</v>
      </c>
      <c r="D130" s="10" t="s">
        <v>72</v>
      </c>
      <c r="E130" s="10" t="s">
        <v>73</v>
      </c>
      <c r="F130" s="11">
        <v>47.34</v>
      </c>
      <c r="G130" s="11">
        <v>5.1</v>
      </c>
      <c r="H130" s="11">
        <v>0</v>
      </c>
      <c r="I130" s="11">
        <v>1</v>
      </c>
      <c r="J130" s="11">
        <v>3.98</v>
      </c>
      <c r="K130" s="11">
        <v>0.55</v>
      </c>
      <c r="L130" s="11">
        <v>12.54</v>
      </c>
      <c r="M130" s="11">
        <v>0</v>
      </c>
      <c r="N130" s="11">
        <v>0</v>
      </c>
      <c r="O130" s="11">
        <v>0</v>
      </c>
      <c r="P130" s="11">
        <v>0.9</v>
      </c>
      <c r="Q130" s="11">
        <v>7.02</v>
      </c>
      <c r="R130" s="12">
        <v>78.42999999999999</v>
      </c>
    </row>
    <row r="131" spans="1:18" ht="15">
      <c r="A131" s="1"/>
      <c r="B131" s="8"/>
      <c r="C131" s="9">
        <v>93</v>
      </c>
      <c r="D131" s="10" t="s">
        <v>204</v>
      </c>
      <c r="E131" s="10" t="s">
        <v>205</v>
      </c>
      <c r="F131" s="11">
        <v>1.49</v>
      </c>
      <c r="G131" s="11">
        <v>0</v>
      </c>
      <c r="H131" s="11">
        <v>0</v>
      </c>
      <c r="I131" s="11">
        <v>0.18</v>
      </c>
      <c r="J131" s="11">
        <v>0</v>
      </c>
      <c r="K131" s="11">
        <v>42.81</v>
      </c>
      <c r="L131" s="11">
        <v>0</v>
      </c>
      <c r="M131" s="11">
        <v>9.67</v>
      </c>
      <c r="N131" s="11">
        <v>5.95</v>
      </c>
      <c r="O131" s="11">
        <v>0</v>
      </c>
      <c r="P131" s="11">
        <v>2.78</v>
      </c>
      <c r="Q131" s="11">
        <v>13.99</v>
      </c>
      <c r="R131" s="12">
        <v>76.87</v>
      </c>
    </row>
    <row r="132" spans="1:18" ht="15">
      <c r="A132" s="1"/>
      <c r="B132" s="8"/>
      <c r="C132" s="9">
        <v>94</v>
      </c>
      <c r="D132" s="10" t="s">
        <v>206</v>
      </c>
      <c r="E132" s="10" t="s">
        <v>207</v>
      </c>
      <c r="F132" s="11">
        <v>14.22</v>
      </c>
      <c r="G132" s="11">
        <v>4.15</v>
      </c>
      <c r="H132" s="11">
        <v>8.4</v>
      </c>
      <c r="I132" s="11">
        <v>0</v>
      </c>
      <c r="J132" s="11">
        <v>0</v>
      </c>
      <c r="K132" s="11">
        <v>12.52</v>
      </c>
      <c r="L132" s="11">
        <v>19.9</v>
      </c>
      <c r="M132" s="11">
        <v>0</v>
      </c>
      <c r="N132" s="11">
        <v>0</v>
      </c>
      <c r="O132" s="11">
        <v>4.5</v>
      </c>
      <c r="P132" s="11">
        <v>0</v>
      </c>
      <c r="Q132" s="11">
        <v>3.92</v>
      </c>
      <c r="R132" s="12">
        <v>67.61</v>
      </c>
    </row>
    <row r="133" spans="1:18" ht="15">
      <c r="A133" s="1"/>
      <c r="B133" s="8"/>
      <c r="C133" s="9">
        <v>95</v>
      </c>
      <c r="D133" s="10" t="s">
        <v>208</v>
      </c>
      <c r="E133" s="10" t="s">
        <v>209</v>
      </c>
      <c r="F133" s="11">
        <v>21.9</v>
      </c>
      <c r="G133" s="11">
        <v>17.55</v>
      </c>
      <c r="H133" s="11">
        <v>120.75</v>
      </c>
      <c r="I133" s="11">
        <v>10.47</v>
      </c>
      <c r="J133" s="11">
        <v>22.35</v>
      </c>
      <c r="K133" s="11">
        <v>5</v>
      </c>
      <c r="L133" s="11">
        <v>7.55</v>
      </c>
      <c r="M133" s="11">
        <v>127.65</v>
      </c>
      <c r="N133" s="11">
        <v>1.4</v>
      </c>
      <c r="O133" s="11">
        <v>15.7</v>
      </c>
      <c r="P133" s="11">
        <v>13.55</v>
      </c>
      <c r="Q133" s="11">
        <v>21</v>
      </c>
      <c r="R133" s="12">
        <v>384.87</v>
      </c>
    </row>
    <row r="134" spans="1:18" ht="15">
      <c r="A134" s="1"/>
      <c r="B134" s="8"/>
      <c r="C134" s="9">
        <v>96</v>
      </c>
      <c r="D134" s="10" t="s">
        <v>210</v>
      </c>
      <c r="E134" s="10" t="s">
        <v>211</v>
      </c>
      <c r="F134" s="11">
        <v>4.25</v>
      </c>
      <c r="G134" s="11">
        <v>1</v>
      </c>
      <c r="H134" s="11">
        <v>1.58</v>
      </c>
      <c r="I134" s="11">
        <v>0</v>
      </c>
      <c r="J134" s="11">
        <v>0</v>
      </c>
      <c r="K134" s="11">
        <v>1.38</v>
      </c>
      <c r="L134" s="11">
        <v>0</v>
      </c>
      <c r="M134" s="11">
        <v>16.62</v>
      </c>
      <c r="N134" s="11">
        <v>9.05</v>
      </c>
      <c r="O134" s="11">
        <v>27.07</v>
      </c>
      <c r="P134" s="11">
        <v>215.5</v>
      </c>
      <c r="Q134" s="11">
        <v>27.4</v>
      </c>
      <c r="R134" s="12">
        <v>303.84999999999997</v>
      </c>
    </row>
    <row r="135" spans="1:18" ht="15">
      <c r="A135" s="1"/>
      <c r="B135" s="8"/>
      <c r="C135" s="9">
        <v>97</v>
      </c>
      <c r="D135" s="10" t="s">
        <v>212</v>
      </c>
      <c r="E135" s="10" t="s">
        <v>213</v>
      </c>
      <c r="F135" s="11">
        <v>0.55</v>
      </c>
      <c r="G135" s="11">
        <v>0.13</v>
      </c>
      <c r="H135" s="11">
        <v>1.4</v>
      </c>
      <c r="I135" s="11">
        <v>0</v>
      </c>
      <c r="J135" s="11">
        <v>0</v>
      </c>
      <c r="K135" s="11">
        <v>0</v>
      </c>
      <c r="L135" s="11">
        <v>0.5</v>
      </c>
      <c r="M135" s="11">
        <v>3.8</v>
      </c>
      <c r="N135" s="11">
        <v>63.8</v>
      </c>
      <c r="O135" s="11">
        <v>2.05</v>
      </c>
      <c r="P135" s="11">
        <v>4.96</v>
      </c>
      <c r="Q135" s="11">
        <v>1.5</v>
      </c>
      <c r="R135" s="12">
        <v>78.68999999999998</v>
      </c>
    </row>
    <row r="136" spans="1:18" ht="15">
      <c r="A136" s="1"/>
      <c r="B136" s="8"/>
      <c r="C136" s="9">
        <v>98</v>
      </c>
      <c r="D136" s="10" t="s">
        <v>214</v>
      </c>
      <c r="E136" s="10" t="s">
        <v>215</v>
      </c>
      <c r="F136" s="11">
        <v>28.39</v>
      </c>
      <c r="G136" s="11">
        <v>4.8</v>
      </c>
      <c r="H136" s="11">
        <v>0</v>
      </c>
      <c r="I136" s="11">
        <v>4.7</v>
      </c>
      <c r="J136" s="11">
        <v>8.5</v>
      </c>
      <c r="K136" s="11">
        <v>0</v>
      </c>
      <c r="L136" s="11">
        <v>1.78</v>
      </c>
      <c r="M136" s="11">
        <v>9.88</v>
      </c>
      <c r="N136" s="11">
        <v>19.7</v>
      </c>
      <c r="O136" s="11">
        <v>3.8</v>
      </c>
      <c r="P136" s="11">
        <v>25.08</v>
      </c>
      <c r="Q136" s="11">
        <v>2.4</v>
      </c>
      <c r="R136" s="12">
        <v>109.03</v>
      </c>
    </row>
    <row r="137" spans="1:18" ht="15">
      <c r="A137" s="1"/>
      <c r="B137" s="8"/>
      <c r="C137" s="9">
        <v>99</v>
      </c>
      <c r="D137" s="10" t="s">
        <v>216</v>
      </c>
      <c r="E137" s="10" t="s">
        <v>217</v>
      </c>
      <c r="F137" s="11">
        <v>0</v>
      </c>
      <c r="G137" s="11">
        <v>6.61</v>
      </c>
      <c r="H137" s="11">
        <v>6.57</v>
      </c>
      <c r="I137" s="11">
        <v>29.6</v>
      </c>
      <c r="J137" s="11">
        <v>0</v>
      </c>
      <c r="K137" s="11">
        <v>0</v>
      </c>
      <c r="L137" s="11">
        <v>9.74</v>
      </c>
      <c r="M137" s="11">
        <v>0</v>
      </c>
      <c r="N137" s="11">
        <v>0</v>
      </c>
      <c r="O137" s="11">
        <v>0</v>
      </c>
      <c r="P137" s="11">
        <v>7.305</v>
      </c>
      <c r="Q137" s="11">
        <v>33.1</v>
      </c>
      <c r="R137" s="12">
        <v>92.92500000000001</v>
      </c>
    </row>
    <row r="138" spans="1:18" ht="15">
      <c r="A138" s="1"/>
      <c r="B138" s="8"/>
      <c r="C138" s="9">
        <v>100</v>
      </c>
      <c r="D138" s="10" t="s">
        <v>218</v>
      </c>
      <c r="E138" s="10" t="s">
        <v>219</v>
      </c>
      <c r="F138" s="11">
        <v>8.28</v>
      </c>
      <c r="G138" s="11">
        <v>16.72</v>
      </c>
      <c r="H138" s="11">
        <v>0</v>
      </c>
      <c r="I138" s="11">
        <v>0</v>
      </c>
      <c r="J138" s="11">
        <v>9.14</v>
      </c>
      <c r="K138" s="11">
        <v>0</v>
      </c>
      <c r="L138" s="11">
        <v>2.48</v>
      </c>
      <c r="M138" s="11">
        <v>15.97</v>
      </c>
      <c r="N138" s="11">
        <v>0</v>
      </c>
      <c r="O138" s="11">
        <v>0</v>
      </c>
      <c r="P138" s="11">
        <v>13.82</v>
      </c>
      <c r="Q138" s="11">
        <v>21.74</v>
      </c>
      <c r="R138" s="12">
        <v>88.14999999999999</v>
      </c>
    </row>
    <row r="139" spans="1:18" ht="15">
      <c r="A139" s="1"/>
      <c r="B139" s="8"/>
      <c r="C139" s="9">
        <v>101</v>
      </c>
      <c r="D139" s="10" t="s">
        <v>220</v>
      </c>
      <c r="E139" s="10" t="s">
        <v>221</v>
      </c>
      <c r="F139" s="11">
        <v>0</v>
      </c>
      <c r="G139" s="11">
        <v>7.88</v>
      </c>
      <c r="H139" s="11">
        <v>0</v>
      </c>
      <c r="I139" s="11">
        <v>0</v>
      </c>
      <c r="J139" s="11">
        <v>4.82</v>
      </c>
      <c r="K139" s="11">
        <v>9.58</v>
      </c>
      <c r="L139" s="11">
        <v>5.44</v>
      </c>
      <c r="M139" s="11">
        <v>8.08</v>
      </c>
      <c r="N139" s="11">
        <v>2.48</v>
      </c>
      <c r="O139" s="11">
        <v>40.92</v>
      </c>
      <c r="P139" s="11">
        <v>16.84</v>
      </c>
      <c r="Q139" s="11">
        <v>4.48</v>
      </c>
      <c r="R139" s="12">
        <v>100.52000000000001</v>
      </c>
    </row>
    <row r="140" spans="1:18" ht="15">
      <c r="A140" s="1"/>
      <c r="B140" s="8"/>
      <c r="C140" s="9">
        <v>102</v>
      </c>
      <c r="D140" s="10" t="s">
        <v>222</v>
      </c>
      <c r="E140" s="10" t="s">
        <v>223</v>
      </c>
      <c r="F140" s="11">
        <v>0.34</v>
      </c>
      <c r="G140" s="11">
        <v>0.1</v>
      </c>
      <c r="H140" s="11">
        <v>1.065</v>
      </c>
      <c r="I140" s="11">
        <v>2.48</v>
      </c>
      <c r="J140" s="11">
        <v>6.72</v>
      </c>
      <c r="K140" s="11">
        <v>5.9</v>
      </c>
      <c r="L140" s="11">
        <v>31.91</v>
      </c>
      <c r="M140" s="11">
        <v>2.38</v>
      </c>
      <c r="N140" s="11">
        <v>0</v>
      </c>
      <c r="O140" s="11">
        <v>0</v>
      </c>
      <c r="P140" s="11">
        <v>0.4</v>
      </c>
      <c r="Q140" s="11">
        <v>0.45</v>
      </c>
      <c r="R140" s="12">
        <v>51.745000000000005</v>
      </c>
    </row>
    <row r="141" spans="1:18" ht="15">
      <c r="A141" s="1"/>
      <c r="B141" s="8"/>
      <c r="C141" s="9">
        <v>103</v>
      </c>
      <c r="D141" s="10" t="s">
        <v>224</v>
      </c>
      <c r="E141" s="10" t="s">
        <v>225</v>
      </c>
      <c r="F141" s="11">
        <v>21.75</v>
      </c>
      <c r="G141" s="11">
        <v>0</v>
      </c>
      <c r="H141" s="11">
        <v>0</v>
      </c>
      <c r="I141" s="11">
        <v>0</v>
      </c>
      <c r="J141" s="11">
        <v>0.1</v>
      </c>
      <c r="K141" s="11">
        <v>7.2</v>
      </c>
      <c r="L141" s="11">
        <v>2.57</v>
      </c>
      <c r="M141" s="11">
        <v>5</v>
      </c>
      <c r="N141" s="11">
        <v>12.66</v>
      </c>
      <c r="O141" s="11">
        <v>0</v>
      </c>
      <c r="P141" s="11">
        <v>25.18</v>
      </c>
      <c r="Q141" s="11">
        <v>0</v>
      </c>
      <c r="R141" s="12">
        <v>74.46000000000001</v>
      </c>
    </row>
    <row r="142" spans="1:18" ht="15">
      <c r="A142" s="1"/>
      <c r="B142" s="8"/>
      <c r="C142" s="9">
        <v>104</v>
      </c>
      <c r="D142" s="10" t="s">
        <v>226</v>
      </c>
      <c r="E142" s="10" t="s">
        <v>227</v>
      </c>
      <c r="F142" s="11">
        <v>0</v>
      </c>
      <c r="G142" s="11">
        <v>0</v>
      </c>
      <c r="H142" s="11">
        <v>27.95</v>
      </c>
      <c r="I142" s="11">
        <v>0</v>
      </c>
      <c r="J142" s="11">
        <v>0</v>
      </c>
      <c r="K142" s="11">
        <v>0.7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2">
        <v>28.65</v>
      </c>
    </row>
    <row r="143" spans="1:18" ht="15">
      <c r="A143" s="1"/>
      <c r="B143" s="8"/>
      <c r="C143" s="9">
        <v>105</v>
      </c>
      <c r="D143" s="10" t="s">
        <v>228</v>
      </c>
      <c r="E143" s="10" t="s">
        <v>229</v>
      </c>
      <c r="F143" s="11">
        <v>10.04</v>
      </c>
      <c r="G143" s="11">
        <v>0</v>
      </c>
      <c r="H143" s="11">
        <v>16.525</v>
      </c>
      <c r="I143" s="11">
        <v>0</v>
      </c>
      <c r="J143" s="11">
        <v>0</v>
      </c>
      <c r="K143" s="11">
        <v>0</v>
      </c>
      <c r="L143" s="11">
        <v>0.98</v>
      </c>
      <c r="M143" s="11">
        <v>0</v>
      </c>
      <c r="N143" s="11">
        <v>0</v>
      </c>
      <c r="O143" s="11">
        <v>0.675</v>
      </c>
      <c r="P143" s="11">
        <v>0</v>
      </c>
      <c r="Q143" s="11">
        <v>20.075</v>
      </c>
      <c r="R143" s="12">
        <v>48.295</v>
      </c>
    </row>
    <row r="144" spans="1:18" ht="15">
      <c r="A144" s="1"/>
      <c r="B144" s="8"/>
      <c r="C144" s="9">
        <v>106</v>
      </c>
      <c r="D144" s="10" t="s">
        <v>230</v>
      </c>
      <c r="E144" s="10" t="s">
        <v>231</v>
      </c>
      <c r="F144" s="11">
        <v>6.08</v>
      </c>
      <c r="G144" s="11">
        <v>11.32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2">
        <v>17.4</v>
      </c>
    </row>
    <row r="145" spans="1:18" ht="15">
      <c r="A145" s="1"/>
      <c r="B145" s="8"/>
      <c r="C145" s="9">
        <v>107</v>
      </c>
      <c r="D145" s="10" t="s">
        <v>232</v>
      </c>
      <c r="E145" s="10" t="s">
        <v>233</v>
      </c>
      <c r="F145" s="11">
        <v>0.2</v>
      </c>
      <c r="G145" s="11">
        <v>1.06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2">
        <v>1.26</v>
      </c>
    </row>
    <row r="146" spans="1:18" ht="15">
      <c r="A146" s="1"/>
      <c r="B146" s="8"/>
      <c r="C146" s="9">
        <v>108</v>
      </c>
      <c r="D146" s="10" t="s">
        <v>234</v>
      </c>
      <c r="E146" s="10" t="s">
        <v>235</v>
      </c>
      <c r="F146" s="11">
        <v>4.98</v>
      </c>
      <c r="G146" s="11">
        <v>4.44</v>
      </c>
      <c r="H146" s="11">
        <v>7.64</v>
      </c>
      <c r="I146" s="11">
        <v>0</v>
      </c>
      <c r="J146" s="11">
        <v>0</v>
      </c>
      <c r="K146" s="11">
        <v>0</v>
      </c>
      <c r="L146" s="11">
        <v>10.15</v>
      </c>
      <c r="M146" s="11">
        <v>0</v>
      </c>
      <c r="N146" s="11">
        <v>1.36</v>
      </c>
      <c r="O146" s="11">
        <v>8.11</v>
      </c>
      <c r="P146" s="11">
        <v>0</v>
      </c>
      <c r="Q146" s="11">
        <v>13.75</v>
      </c>
      <c r="R146" s="12">
        <v>50.43</v>
      </c>
    </row>
    <row r="147" spans="1:18" ht="15">
      <c r="A147" s="1"/>
      <c r="B147" s="8"/>
      <c r="C147" s="9">
        <v>109</v>
      </c>
      <c r="D147" s="10" t="s">
        <v>236</v>
      </c>
      <c r="E147" s="10" t="s">
        <v>237</v>
      </c>
      <c r="F147" s="11">
        <v>0</v>
      </c>
      <c r="G147" s="11">
        <v>5.37</v>
      </c>
      <c r="H147" s="11">
        <v>7.57</v>
      </c>
      <c r="I147" s="11">
        <v>0</v>
      </c>
      <c r="J147" s="11">
        <v>0</v>
      </c>
      <c r="K147" s="11">
        <v>4.36</v>
      </c>
      <c r="L147" s="11">
        <v>0</v>
      </c>
      <c r="M147" s="11">
        <v>0</v>
      </c>
      <c r="N147" s="11">
        <v>0</v>
      </c>
      <c r="O147" s="11">
        <v>4.14</v>
      </c>
      <c r="P147" s="11">
        <v>0</v>
      </c>
      <c r="Q147" s="11">
        <v>3.46</v>
      </c>
      <c r="R147" s="12">
        <v>24.900000000000002</v>
      </c>
    </row>
    <row r="148" spans="1:18" ht="15">
      <c r="A148" s="1"/>
      <c r="B148" s="8"/>
      <c r="C148" s="9">
        <v>110</v>
      </c>
      <c r="D148" s="10" t="s">
        <v>238</v>
      </c>
      <c r="E148" s="10" t="s">
        <v>239</v>
      </c>
      <c r="F148" s="11">
        <v>0</v>
      </c>
      <c r="G148" s="11">
        <v>3.95</v>
      </c>
      <c r="H148" s="11">
        <v>0</v>
      </c>
      <c r="I148" s="11">
        <v>0</v>
      </c>
      <c r="J148" s="11">
        <v>0</v>
      </c>
      <c r="K148" s="11">
        <v>0</v>
      </c>
      <c r="L148" s="11">
        <v>1.92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2">
        <v>5.87</v>
      </c>
    </row>
    <row r="149" spans="1:18" ht="15">
      <c r="A149" s="1"/>
      <c r="B149" s="8"/>
      <c r="C149" s="9">
        <v>111</v>
      </c>
      <c r="D149" s="10" t="s">
        <v>240</v>
      </c>
      <c r="E149" s="10" t="s">
        <v>241</v>
      </c>
      <c r="F149" s="11">
        <v>11.6</v>
      </c>
      <c r="G149" s="11">
        <v>0.15</v>
      </c>
      <c r="H149" s="11">
        <v>0.3</v>
      </c>
      <c r="I149" s="11">
        <v>0</v>
      </c>
      <c r="J149" s="11">
        <v>0</v>
      </c>
      <c r="K149" s="11">
        <v>0.3</v>
      </c>
      <c r="L149" s="11">
        <v>0</v>
      </c>
      <c r="M149" s="11">
        <v>0</v>
      </c>
      <c r="N149" s="11">
        <v>0</v>
      </c>
      <c r="O149" s="11">
        <v>0.4</v>
      </c>
      <c r="P149" s="11">
        <v>0</v>
      </c>
      <c r="Q149" s="11">
        <v>2.1</v>
      </c>
      <c r="R149" s="12">
        <v>14.850000000000001</v>
      </c>
    </row>
    <row r="150" spans="1:18" ht="15">
      <c r="A150" s="1"/>
      <c r="B150" s="8"/>
      <c r="C150" s="9">
        <v>112</v>
      </c>
      <c r="D150" s="10" t="s">
        <v>242</v>
      </c>
      <c r="E150" s="10" t="s">
        <v>243</v>
      </c>
      <c r="F150" s="11">
        <v>4.82</v>
      </c>
      <c r="G150" s="11">
        <v>5.82</v>
      </c>
      <c r="H150" s="11">
        <v>3.48</v>
      </c>
      <c r="I150" s="11">
        <v>0</v>
      </c>
      <c r="J150" s="11">
        <v>0</v>
      </c>
      <c r="K150" s="11">
        <v>0</v>
      </c>
      <c r="L150" s="11">
        <v>9.72</v>
      </c>
      <c r="M150" s="11">
        <v>0</v>
      </c>
      <c r="N150" s="11">
        <v>0</v>
      </c>
      <c r="O150" s="11">
        <v>10.36</v>
      </c>
      <c r="P150" s="11">
        <v>0.72</v>
      </c>
      <c r="Q150" s="11">
        <v>0</v>
      </c>
      <c r="R150" s="12">
        <v>34.92</v>
      </c>
    </row>
    <row r="151" spans="1:18" ht="15">
      <c r="A151" s="1"/>
      <c r="B151" s="8"/>
      <c r="C151" s="9">
        <v>113</v>
      </c>
      <c r="D151" s="10" t="s">
        <v>244</v>
      </c>
      <c r="E151" s="10" t="s">
        <v>245</v>
      </c>
      <c r="F151" s="11">
        <v>16.94</v>
      </c>
      <c r="G151" s="11">
        <v>0</v>
      </c>
      <c r="H151" s="11">
        <v>4.88</v>
      </c>
      <c r="I151" s="11">
        <v>10.55</v>
      </c>
      <c r="J151" s="11">
        <v>0</v>
      </c>
      <c r="K151" s="11">
        <v>4.8</v>
      </c>
      <c r="L151" s="11">
        <v>0</v>
      </c>
      <c r="M151" s="11">
        <v>2.76</v>
      </c>
      <c r="N151" s="11">
        <v>21.4</v>
      </c>
      <c r="O151" s="11">
        <v>34.98</v>
      </c>
      <c r="P151" s="11">
        <v>2.32</v>
      </c>
      <c r="Q151" s="11">
        <v>24.8</v>
      </c>
      <c r="R151" s="12">
        <v>123.42999999999999</v>
      </c>
    </row>
    <row r="152" spans="1:18" ht="15">
      <c r="A152" s="1"/>
      <c r="B152" s="8"/>
      <c r="C152" s="9">
        <v>114</v>
      </c>
      <c r="D152" s="10" t="s">
        <v>246</v>
      </c>
      <c r="E152" s="10" t="s">
        <v>247</v>
      </c>
      <c r="F152" s="11">
        <v>0.8</v>
      </c>
      <c r="G152" s="11">
        <v>29.1</v>
      </c>
      <c r="H152" s="11">
        <v>5.65</v>
      </c>
      <c r="I152" s="11">
        <v>2.6</v>
      </c>
      <c r="J152" s="11">
        <v>0.3</v>
      </c>
      <c r="K152" s="11">
        <v>1.66</v>
      </c>
      <c r="L152" s="11">
        <v>0</v>
      </c>
      <c r="M152" s="11">
        <v>1</v>
      </c>
      <c r="N152" s="11">
        <v>3.4</v>
      </c>
      <c r="O152" s="11">
        <v>4.1</v>
      </c>
      <c r="P152" s="11">
        <v>1.85</v>
      </c>
      <c r="Q152" s="11">
        <v>14.8</v>
      </c>
      <c r="R152" s="12">
        <v>65.26</v>
      </c>
    </row>
    <row r="153" spans="1:18" ht="15">
      <c r="A153" s="1"/>
      <c r="B153" s="8"/>
      <c r="C153" s="9">
        <v>115</v>
      </c>
      <c r="D153" s="10" t="s">
        <v>248</v>
      </c>
      <c r="E153" s="10" t="s">
        <v>249</v>
      </c>
      <c r="F153" s="11">
        <v>0</v>
      </c>
      <c r="G153" s="11">
        <v>0</v>
      </c>
      <c r="H153" s="11">
        <v>0</v>
      </c>
      <c r="I153" s="11">
        <v>5.17</v>
      </c>
      <c r="J153" s="11">
        <v>0</v>
      </c>
      <c r="K153" s="11">
        <v>0</v>
      </c>
      <c r="L153" s="11">
        <v>0</v>
      </c>
      <c r="M153" s="11">
        <v>0</v>
      </c>
      <c r="N153" s="11">
        <v>4.15</v>
      </c>
      <c r="O153" s="11">
        <v>0.55</v>
      </c>
      <c r="P153" s="11">
        <v>1</v>
      </c>
      <c r="Q153" s="11">
        <v>21</v>
      </c>
      <c r="R153" s="12">
        <v>31.87</v>
      </c>
    </row>
    <row r="154" spans="1:18" ht="15">
      <c r="A154" s="1"/>
      <c r="B154" s="8"/>
      <c r="C154" s="9">
        <v>116</v>
      </c>
      <c r="D154" s="10" t="s">
        <v>250</v>
      </c>
      <c r="E154" s="10" t="s">
        <v>251</v>
      </c>
      <c r="F154" s="11">
        <v>4</v>
      </c>
      <c r="G154" s="11">
        <v>0</v>
      </c>
      <c r="H154" s="11">
        <v>0</v>
      </c>
      <c r="I154" s="11">
        <v>0</v>
      </c>
      <c r="J154" s="11">
        <v>0.45</v>
      </c>
      <c r="K154" s="11">
        <v>0</v>
      </c>
      <c r="L154" s="11">
        <v>0</v>
      </c>
      <c r="M154" s="11">
        <v>2.1</v>
      </c>
      <c r="N154" s="11">
        <v>0</v>
      </c>
      <c r="O154" s="11">
        <v>30.15</v>
      </c>
      <c r="P154" s="11">
        <v>0</v>
      </c>
      <c r="Q154" s="11">
        <v>0</v>
      </c>
      <c r="R154" s="12">
        <v>36.7</v>
      </c>
    </row>
    <row r="155" spans="1:18" ht="15">
      <c r="A155" s="1"/>
      <c r="B155" s="8"/>
      <c r="C155" s="9">
        <v>117</v>
      </c>
      <c r="D155" s="10" t="s">
        <v>252</v>
      </c>
      <c r="E155" s="10" t="s">
        <v>253</v>
      </c>
      <c r="F155" s="11">
        <v>0.5</v>
      </c>
      <c r="G155" s="11">
        <v>9.17</v>
      </c>
      <c r="H155" s="11">
        <v>0</v>
      </c>
      <c r="I155" s="11">
        <v>0</v>
      </c>
      <c r="J155" s="11">
        <v>73.95</v>
      </c>
      <c r="K155" s="11">
        <v>0</v>
      </c>
      <c r="L155" s="11">
        <v>0</v>
      </c>
      <c r="M155" s="11">
        <v>0.1</v>
      </c>
      <c r="N155" s="11">
        <v>0.1</v>
      </c>
      <c r="O155" s="11">
        <v>0</v>
      </c>
      <c r="P155" s="11">
        <v>76.5</v>
      </c>
      <c r="Q155" s="11">
        <v>3.1</v>
      </c>
      <c r="R155" s="12">
        <v>163.42</v>
      </c>
    </row>
    <row r="156" spans="1:18" ht="15">
      <c r="A156" s="1"/>
      <c r="B156" s="8"/>
      <c r="C156" s="9">
        <v>118</v>
      </c>
      <c r="D156" s="10" t="s">
        <v>254</v>
      </c>
      <c r="E156" s="10" t="s">
        <v>255</v>
      </c>
      <c r="F156" s="11">
        <v>54.45</v>
      </c>
      <c r="G156" s="11">
        <v>0</v>
      </c>
      <c r="H156" s="11">
        <v>0</v>
      </c>
      <c r="I156" s="11">
        <v>0</v>
      </c>
      <c r="J156" s="11">
        <v>0</v>
      </c>
      <c r="K156" s="11">
        <v>15.45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55.84</v>
      </c>
      <c r="R156" s="12">
        <v>125.74000000000001</v>
      </c>
    </row>
    <row r="157" spans="1:18" ht="15">
      <c r="A157" s="1"/>
      <c r="B157" s="8"/>
      <c r="C157" s="9">
        <v>119</v>
      </c>
      <c r="D157" s="10" t="s">
        <v>256</v>
      </c>
      <c r="E157" s="10" t="s">
        <v>257</v>
      </c>
      <c r="F157" s="11">
        <v>0.1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1.5</v>
      </c>
      <c r="M157" s="11">
        <v>0.7</v>
      </c>
      <c r="N157" s="11">
        <v>1.6</v>
      </c>
      <c r="O157" s="11">
        <v>4.3</v>
      </c>
      <c r="P157" s="11">
        <v>0</v>
      </c>
      <c r="Q157" s="11">
        <v>0</v>
      </c>
      <c r="R157" s="12">
        <v>8.2</v>
      </c>
    </row>
    <row r="158" spans="1:18" ht="15">
      <c r="A158" s="1"/>
      <c r="B158" s="8"/>
      <c r="C158" s="9">
        <v>120</v>
      </c>
      <c r="D158" s="10" t="s">
        <v>258</v>
      </c>
      <c r="E158" s="10" t="s">
        <v>259</v>
      </c>
      <c r="F158" s="11">
        <v>9.3</v>
      </c>
      <c r="G158" s="11">
        <v>0</v>
      </c>
      <c r="H158" s="11">
        <v>33.05</v>
      </c>
      <c r="I158" s="11">
        <v>3.2</v>
      </c>
      <c r="J158" s="11">
        <v>3.3</v>
      </c>
      <c r="K158" s="11">
        <v>5.1</v>
      </c>
      <c r="L158" s="11">
        <v>1.08</v>
      </c>
      <c r="M158" s="11">
        <v>1.35</v>
      </c>
      <c r="N158" s="11">
        <v>18.86</v>
      </c>
      <c r="O158" s="11">
        <v>4.9</v>
      </c>
      <c r="P158" s="11">
        <v>3.2</v>
      </c>
      <c r="Q158" s="11">
        <v>4.5</v>
      </c>
      <c r="R158" s="12">
        <v>87.84</v>
      </c>
    </row>
    <row r="159" spans="1:18" ht="15">
      <c r="A159" s="1"/>
      <c r="B159" s="8"/>
      <c r="C159" s="9">
        <v>121</v>
      </c>
      <c r="D159" s="10" t="s">
        <v>260</v>
      </c>
      <c r="E159" s="10" t="s">
        <v>261</v>
      </c>
      <c r="F159" s="11">
        <v>5.04</v>
      </c>
      <c r="G159" s="11">
        <v>0</v>
      </c>
      <c r="H159" s="11">
        <v>0</v>
      </c>
      <c r="I159" s="11">
        <v>0</v>
      </c>
      <c r="J159" s="11">
        <v>2.78</v>
      </c>
      <c r="K159" s="11">
        <v>0</v>
      </c>
      <c r="L159" s="11">
        <v>11.1</v>
      </c>
      <c r="M159" s="11">
        <v>0</v>
      </c>
      <c r="N159" s="11">
        <v>2.52</v>
      </c>
      <c r="O159" s="11">
        <v>0</v>
      </c>
      <c r="P159" s="11">
        <v>0</v>
      </c>
      <c r="Q159" s="11">
        <v>0</v>
      </c>
      <c r="R159" s="12">
        <v>21.44</v>
      </c>
    </row>
    <row r="160" spans="1:18" ht="15">
      <c r="A160" s="1"/>
      <c r="B160" s="8"/>
      <c r="C160" s="9">
        <v>122</v>
      </c>
      <c r="D160" s="10" t="s">
        <v>262</v>
      </c>
      <c r="E160" s="10" t="s">
        <v>263</v>
      </c>
      <c r="F160" s="11">
        <v>7.44</v>
      </c>
      <c r="G160" s="11">
        <v>4.49</v>
      </c>
      <c r="H160" s="11">
        <v>0</v>
      </c>
      <c r="I160" s="11">
        <v>0</v>
      </c>
      <c r="J160" s="11">
        <v>0</v>
      </c>
      <c r="K160" s="11">
        <v>2.7</v>
      </c>
      <c r="L160" s="11">
        <v>0</v>
      </c>
      <c r="M160" s="11">
        <v>0</v>
      </c>
      <c r="N160" s="11">
        <v>2.26</v>
      </c>
      <c r="O160" s="11">
        <v>0</v>
      </c>
      <c r="P160" s="11">
        <v>0</v>
      </c>
      <c r="Q160" s="11">
        <v>0</v>
      </c>
      <c r="R160" s="12">
        <v>16.89</v>
      </c>
    </row>
    <row r="161" spans="1:18" ht="15">
      <c r="A161" s="1"/>
      <c r="B161" s="8"/>
      <c r="C161" s="9">
        <v>123</v>
      </c>
      <c r="D161" s="10" t="s">
        <v>264</v>
      </c>
      <c r="E161" s="10" t="s">
        <v>265</v>
      </c>
      <c r="F161" s="11">
        <v>0</v>
      </c>
      <c r="G161" s="11">
        <v>0</v>
      </c>
      <c r="H161" s="11">
        <v>21.67</v>
      </c>
      <c r="I161" s="11">
        <v>15.3</v>
      </c>
      <c r="J161" s="11">
        <v>0</v>
      </c>
      <c r="K161" s="11">
        <v>9.59</v>
      </c>
      <c r="L161" s="11">
        <v>0.4</v>
      </c>
      <c r="M161" s="11">
        <v>0</v>
      </c>
      <c r="N161" s="11">
        <v>0</v>
      </c>
      <c r="O161" s="11">
        <v>0</v>
      </c>
      <c r="P161" s="11">
        <v>9.9</v>
      </c>
      <c r="Q161" s="11">
        <v>0</v>
      </c>
      <c r="R161" s="12">
        <v>56.86</v>
      </c>
    </row>
    <row r="162" spans="1:18" ht="15">
      <c r="A162" s="1"/>
      <c r="B162" s="8"/>
      <c r="C162" s="9">
        <v>124</v>
      </c>
      <c r="D162" s="10" t="s">
        <v>266</v>
      </c>
      <c r="E162" s="10" t="s">
        <v>267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20.18</v>
      </c>
      <c r="N162" s="11">
        <v>2.54</v>
      </c>
      <c r="O162" s="11">
        <v>0</v>
      </c>
      <c r="P162" s="11">
        <v>0</v>
      </c>
      <c r="Q162" s="11">
        <v>0</v>
      </c>
      <c r="R162" s="12">
        <v>22.72</v>
      </c>
    </row>
    <row r="163" spans="1:18" ht="15">
      <c r="A163" s="1"/>
      <c r="B163" s="8"/>
      <c r="C163" s="9">
        <v>125</v>
      </c>
      <c r="D163" s="10" t="s">
        <v>268</v>
      </c>
      <c r="E163" s="10" t="s">
        <v>269</v>
      </c>
      <c r="F163" s="11">
        <v>16.5</v>
      </c>
      <c r="G163" s="11">
        <v>0</v>
      </c>
      <c r="H163" s="11">
        <v>0</v>
      </c>
      <c r="I163" s="11">
        <v>0</v>
      </c>
      <c r="J163" s="11">
        <v>23.55</v>
      </c>
      <c r="K163" s="11">
        <v>0</v>
      </c>
      <c r="L163" s="11">
        <v>0.2</v>
      </c>
      <c r="M163" s="11">
        <v>113.95</v>
      </c>
      <c r="N163" s="11">
        <v>0</v>
      </c>
      <c r="O163" s="11">
        <v>28.86</v>
      </c>
      <c r="P163" s="11">
        <v>0</v>
      </c>
      <c r="Q163" s="11">
        <v>0</v>
      </c>
      <c r="R163" s="12">
        <v>183.06</v>
      </c>
    </row>
    <row r="164" spans="1:18" ht="15">
      <c r="A164" s="1"/>
      <c r="B164" s="8"/>
      <c r="C164" s="9">
        <v>126</v>
      </c>
      <c r="D164" s="10" t="s">
        <v>270</v>
      </c>
      <c r="E164" s="10" t="s">
        <v>271</v>
      </c>
      <c r="F164" s="11">
        <v>0</v>
      </c>
      <c r="G164" s="11">
        <v>0.3</v>
      </c>
      <c r="H164" s="11">
        <v>0</v>
      </c>
      <c r="I164" s="11">
        <v>137.7</v>
      </c>
      <c r="J164" s="11">
        <v>0.5</v>
      </c>
      <c r="K164" s="11">
        <v>1</v>
      </c>
      <c r="L164" s="11">
        <v>0</v>
      </c>
      <c r="M164" s="11">
        <v>3.3</v>
      </c>
      <c r="N164" s="11">
        <v>1</v>
      </c>
      <c r="O164" s="11">
        <v>4</v>
      </c>
      <c r="P164" s="11">
        <v>2.1</v>
      </c>
      <c r="Q164" s="11">
        <v>0</v>
      </c>
      <c r="R164" s="12">
        <v>149.9</v>
      </c>
    </row>
    <row r="165" spans="1:18" ht="15">
      <c r="A165" s="1"/>
      <c r="B165" s="8"/>
      <c r="C165" s="9">
        <v>127</v>
      </c>
      <c r="D165" s="10" t="s">
        <v>272</v>
      </c>
      <c r="E165" s="10" t="s">
        <v>273</v>
      </c>
      <c r="F165" s="11">
        <v>0</v>
      </c>
      <c r="G165" s="11">
        <v>0</v>
      </c>
      <c r="H165" s="11">
        <v>0</v>
      </c>
      <c r="I165" s="11">
        <v>0</v>
      </c>
      <c r="J165" s="11">
        <v>3.7</v>
      </c>
      <c r="K165" s="11">
        <v>0</v>
      </c>
      <c r="L165" s="11">
        <v>0</v>
      </c>
      <c r="M165" s="11">
        <v>2.32</v>
      </c>
      <c r="N165" s="11">
        <v>0</v>
      </c>
      <c r="O165" s="11">
        <v>0</v>
      </c>
      <c r="P165" s="11">
        <v>0</v>
      </c>
      <c r="Q165" s="11">
        <v>5.6</v>
      </c>
      <c r="R165" s="12">
        <v>11.62</v>
      </c>
    </row>
    <row r="166" spans="1:18" ht="15">
      <c r="A166" s="1"/>
      <c r="B166" s="8"/>
      <c r="C166" s="9">
        <v>128</v>
      </c>
      <c r="D166" s="10" t="s">
        <v>274</v>
      </c>
      <c r="E166" s="10" t="s">
        <v>275</v>
      </c>
      <c r="F166" s="11">
        <v>0</v>
      </c>
      <c r="G166" s="11">
        <v>0</v>
      </c>
      <c r="H166" s="11">
        <v>0</v>
      </c>
      <c r="I166" s="11">
        <v>0</v>
      </c>
      <c r="J166" s="11">
        <v>4.34</v>
      </c>
      <c r="K166" s="11">
        <v>0</v>
      </c>
      <c r="L166" s="11">
        <v>13.18</v>
      </c>
      <c r="M166" s="11">
        <v>3.38</v>
      </c>
      <c r="N166" s="11">
        <v>2.82</v>
      </c>
      <c r="O166" s="11">
        <v>12.4</v>
      </c>
      <c r="P166" s="11">
        <v>0</v>
      </c>
      <c r="Q166" s="11">
        <v>0.1</v>
      </c>
      <c r="R166" s="12">
        <v>36.22</v>
      </c>
    </row>
    <row r="167" spans="1:18" ht="15">
      <c r="A167" s="1"/>
      <c r="B167" s="8"/>
      <c r="C167" s="9">
        <v>129</v>
      </c>
      <c r="D167" s="10" t="s">
        <v>276</v>
      </c>
      <c r="E167" s="10" t="s">
        <v>277</v>
      </c>
      <c r="F167" s="11">
        <v>0</v>
      </c>
      <c r="G167" s="11">
        <v>0</v>
      </c>
      <c r="H167" s="11">
        <v>0</v>
      </c>
      <c r="I167" s="11">
        <v>1.3</v>
      </c>
      <c r="J167" s="11">
        <v>0.5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2">
        <v>1.8</v>
      </c>
    </row>
    <row r="168" spans="1:18" ht="15">
      <c r="A168" s="1"/>
      <c r="B168" s="8"/>
      <c r="C168" s="9">
        <v>130</v>
      </c>
      <c r="D168" s="10" t="s">
        <v>278</v>
      </c>
      <c r="E168" s="10" t="s">
        <v>279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2.76</v>
      </c>
      <c r="L168" s="11">
        <v>0</v>
      </c>
      <c r="M168" s="11">
        <v>0</v>
      </c>
      <c r="N168" s="11">
        <v>0</v>
      </c>
      <c r="O168" s="11">
        <v>4.7</v>
      </c>
      <c r="P168" s="11">
        <v>0</v>
      </c>
      <c r="Q168" s="11">
        <v>3.18</v>
      </c>
      <c r="R168" s="12">
        <v>10.64</v>
      </c>
    </row>
    <row r="169" spans="1:18" ht="15">
      <c r="A169" s="1"/>
      <c r="B169" s="8"/>
      <c r="C169" s="9">
        <v>131</v>
      </c>
      <c r="D169" s="10" t="s">
        <v>280</v>
      </c>
      <c r="E169" s="10" t="s">
        <v>281</v>
      </c>
      <c r="F169" s="11">
        <v>0</v>
      </c>
      <c r="G169" s="11">
        <v>0.7</v>
      </c>
      <c r="H169" s="11">
        <v>0.45</v>
      </c>
      <c r="I169" s="11">
        <v>0.15</v>
      </c>
      <c r="J169" s="11">
        <v>5.78</v>
      </c>
      <c r="K169" s="11">
        <v>0</v>
      </c>
      <c r="L169" s="11">
        <v>1.7</v>
      </c>
      <c r="M169" s="11">
        <v>0</v>
      </c>
      <c r="N169" s="11">
        <v>0.05</v>
      </c>
      <c r="O169" s="11">
        <v>0</v>
      </c>
      <c r="P169" s="11">
        <v>0</v>
      </c>
      <c r="Q169" s="11">
        <v>0</v>
      </c>
      <c r="R169" s="12">
        <v>8.83</v>
      </c>
    </row>
    <row r="170" spans="1:18" ht="15">
      <c r="A170" s="1"/>
      <c r="B170" s="8"/>
      <c r="C170" s="9">
        <v>132</v>
      </c>
      <c r="D170" s="10" t="s">
        <v>282</v>
      </c>
      <c r="E170" s="10" t="s">
        <v>283</v>
      </c>
      <c r="F170" s="11">
        <v>2.92</v>
      </c>
      <c r="G170" s="11">
        <v>0.15</v>
      </c>
      <c r="H170" s="11">
        <v>0</v>
      </c>
      <c r="I170" s="11">
        <v>0</v>
      </c>
      <c r="J170" s="11">
        <v>0.45</v>
      </c>
      <c r="K170" s="11">
        <v>9.14</v>
      </c>
      <c r="L170" s="11">
        <v>0</v>
      </c>
      <c r="M170" s="11">
        <v>0</v>
      </c>
      <c r="N170" s="11">
        <v>0</v>
      </c>
      <c r="O170" s="11">
        <v>0</v>
      </c>
      <c r="P170" s="11">
        <v>15.58</v>
      </c>
      <c r="Q170" s="11">
        <v>0.6</v>
      </c>
      <c r="R170" s="12">
        <v>28.840000000000003</v>
      </c>
    </row>
    <row r="171" spans="1:18" ht="15">
      <c r="A171" s="1"/>
      <c r="B171" s="8"/>
      <c r="C171" s="9">
        <v>133</v>
      </c>
      <c r="D171" s="10" t="s">
        <v>284</v>
      </c>
      <c r="E171" s="10" t="s">
        <v>285</v>
      </c>
      <c r="F171" s="11">
        <v>10.1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1</v>
      </c>
      <c r="P171" s="11">
        <v>17.34</v>
      </c>
      <c r="Q171" s="11">
        <v>0</v>
      </c>
      <c r="R171" s="12">
        <v>28.439999999999998</v>
      </c>
    </row>
    <row r="172" spans="1:18" ht="15">
      <c r="A172" s="1"/>
      <c r="B172" s="8"/>
      <c r="C172" s="9">
        <v>134</v>
      </c>
      <c r="D172" s="10" t="s">
        <v>286</v>
      </c>
      <c r="E172" s="10" t="s">
        <v>287</v>
      </c>
      <c r="F172" s="11">
        <v>3.55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v>3.55</v>
      </c>
    </row>
    <row r="173" spans="1:18" ht="15">
      <c r="A173" s="1"/>
      <c r="B173" s="8"/>
      <c r="C173" s="9">
        <v>135</v>
      </c>
      <c r="D173" s="10" t="s">
        <v>288</v>
      </c>
      <c r="E173" s="10" t="s">
        <v>289</v>
      </c>
      <c r="F173" s="11">
        <v>0</v>
      </c>
      <c r="G173" s="11">
        <v>0</v>
      </c>
      <c r="H173" s="11">
        <v>0</v>
      </c>
      <c r="I173" s="11">
        <v>0</v>
      </c>
      <c r="J173" s="11">
        <v>0.2</v>
      </c>
      <c r="K173" s="11">
        <v>0.2</v>
      </c>
      <c r="L173" s="11">
        <v>0</v>
      </c>
      <c r="M173" s="11">
        <v>1.15</v>
      </c>
      <c r="N173" s="11">
        <v>0</v>
      </c>
      <c r="O173" s="11">
        <v>0</v>
      </c>
      <c r="P173" s="11">
        <v>0</v>
      </c>
      <c r="Q173" s="11">
        <v>5.2</v>
      </c>
      <c r="R173" s="12">
        <v>6.75</v>
      </c>
    </row>
    <row r="174" spans="1:18" ht="15">
      <c r="A174" s="1"/>
      <c r="B174" s="8"/>
      <c r="C174" s="9">
        <v>136</v>
      </c>
      <c r="D174" s="10" t="s">
        <v>290</v>
      </c>
      <c r="E174" s="10" t="s">
        <v>291</v>
      </c>
      <c r="F174" s="11">
        <v>0</v>
      </c>
      <c r="G174" s="11">
        <v>0</v>
      </c>
      <c r="H174" s="11">
        <v>0</v>
      </c>
      <c r="I174" s="11">
        <v>4.52</v>
      </c>
      <c r="J174" s="11">
        <v>0</v>
      </c>
      <c r="K174" s="11">
        <v>0</v>
      </c>
      <c r="L174" s="11">
        <v>0</v>
      </c>
      <c r="M174" s="11">
        <v>2.28</v>
      </c>
      <c r="N174" s="11">
        <v>0</v>
      </c>
      <c r="O174" s="11">
        <v>0</v>
      </c>
      <c r="P174" s="11">
        <v>0</v>
      </c>
      <c r="Q174" s="11">
        <v>0</v>
      </c>
      <c r="R174" s="12">
        <v>6.799999999999999</v>
      </c>
    </row>
    <row r="175" spans="1:18" ht="15">
      <c r="A175" s="1"/>
      <c r="B175" s="8"/>
      <c r="C175" s="9">
        <v>137</v>
      </c>
      <c r="D175" s="10" t="s">
        <v>292</v>
      </c>
      <c r="E175" s="10" t="s">
        <v>293</v>
      </c>
      <c r="F175" s="11">
        <v>2</v>
      </c>
      <c r="G175" s="11">
        <v>0</v>
      </c>
      <c r="H175" s="11">
        <v>2.8</v>
      </c>
      <c r="I175" s="11">
        <v>10.2</v>
      </c>
      <c r="J175" s="11">
        <v>0.5</v>
      </c>
      <c r="K175" s="11">
        <v>0</v>
      </c>
      <c r="L175" s="11">
        <v>0</v>
      </c>
      <c r="M175" s="11">
        <v>1.98</v>
      </c>
      <c r="N175" s="11">
        <v>0</v>
      </c>
      <c r="O175" s="11">
        <v>0</v>
      </c>
      <c r="P175" s="11">
        <v>0</v>
      </c>
      <c r="Q175" s="11">
        <v>0</v>
      </c>
      <c r="R175" s="12">
        <v>17.48</v>
      </c>
    </row>
    <row r="176" spans="1:18" ht="15">
      <c r="A176" s="1"/>
      <c r="B176" s="8"/>
      <c r="C176" s="9">
        <v>138</v>
      </c>
      <c r="D176" s="10" t="s">
        <v>294</v>
      </c>
      <c r="E176" s="10" t="s">
        <v>295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2</v>
      </c>
      <c r="Q176" s="11">
        <v>4.88</v>
      </c>
      <c r="R176" s="12">
        <v>6.88</v>
      </c>
    </row>
    <row r="177" spans="1:18" ht="15">
      <c r="A177" s="1"/>
      <c r="B177" s="8"/>
      <c r="C177" s="9">
        <v>139</v>
      </c>
      <c r="D177" s="10" t="s">
        <v>296</v>
      </c>
      <c r="E177" s="10" t="s">
        <v>297</v>
      </c>
      <c r="F177" s="11">
        <v>0</v>
      </c>
      <c r="G177" s="11">
        <v>0</v>
      </c>
      <c r="H177" s="11">
        <v>0</v>
      </c>
      <c r="I177" s="11">
        <v>1.52</v>
      </c>
      <c r="J177" s="11">
        <v>1.06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2.58</v>
      </c>
    </row>
    <row r="178" spans="1:18" ht="15" customHeight="1">
      <c r="A178" s="1"/>
      <c r="B178" s="8"/>
      <c r="C178" s="9">
        <v>140</v>
      </c>
      <c r="D178" s="10" t="s">
        <v>298</v>
      </c>
      <c r="E178" s="10" t="s">
        <v>299</v>
      </c>
      <c r="F178" s="11">
        <v>9.66</v>
      </c>
      <c r="G178" s="11">
        <v>0</v>
      </c>
      <c r="H178" s="11">
        <v>0</v>
      </c>
      <c r="I178" s="11">
        <v>0.7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10.36</v>
      </c>
    </row>
    <row r="179" spans="1:18" ht="15">
      <c r="A179" s="1"/>
      <c r="B179" s="8"/>
      <c r="C179" s="9">
        <v>141</v>
      </c>
      <c r="D179" s="10" t="s">
        <v>300</v>
      </c>
      <c r="E179" s="10" t="s">
        <v>301</v>
      </c>
      <c r="F179" s="11">
        <v>0</v>
      </c>
      <c r="G179" s="11">
        <v>0</v>
      </c>
      <c r="H179" s="11">
        <v>10.64</v>
      </c>
      <c r="I179" s="11">
        <v>8.8</v>
      </c>
      <c r="J179" s="11">
        <v>0</v>
      </c>
      <c r="K179" s="11">
        <v>3.31</v>
      </c>
      <c r="L179" s="11">
        <v>4.55</v>
      </c>
      <c r="M179" s="11">
        <v>10.7</v>
      </c>
      <c r="N179" s="11">
        <v>0</v>
      </c>
      <c r="O179" s="11">
        <v>31.5</v>
      </c>
      <c r="P179" s="11">
        <v>0</v>
      </c>
      <c r="Q179" s="11">
        <v>0</v>
      </c>
      <c r="R179" s="12">
        <v>69.5</v>
      </c>
    </row>
    <row r="180" spans="1:18" ht="15">
      <c r="A180" s="1"/>
      <c r="B180" s="8"/>
      <c r="C180" s="9">
        <v>142</v>
      </c>
      <c r="D180" s="10" t="s">
        <v>302</v>
      </c>
      <c r="E180" s="10" t="s">
        <v>303</v>
      </c>
      <c r="F180" s="11">
        <v>19.721</v>
      </c>
      <c r="G180" s="11">
        <v>0</v>
      </c>
      <c r="H180" s="11">
        <v>1.3</v>
      </c>
      <c r="I180" s="11">
        <v>1.15</v>
      </c>
      <c r="J180" s="11">
        <v>0</v>
      </c>
      <c r="K180" s="11">
        <v>0.4</v>
      </c>
      <c r="L180" s="11">
        <v>2.8</v>
      </c>
      <c r="M180" s="11">
        <v>1.35</v>
      </c>
      <c r="N180" s="11">
        <v>1.25</v>
      </c>
      <c r="O180" s="11">
        <v>0</v>
      </c>
      <c r="P180" s="11">
        <v>0</v>
      </c>
      <c r="Q180" s="11">
        <v>0.25</v>
      </c>
      <c r="R180" s="12">
        <v>28.221</v>
      </c>
    </row>
    <row r="181" spans="1:18" ht="15">
      <c r="A181" s="1"/>
      <c r="B181" s="8"/>
      <c r="C181" s="9">
        <v>143</v>
      </c>
      <c r="D181" s="10" t="s">
        <v>304</v>
      </c>
      <c r="E181" s="10" t="s">
        <v>305</v>
      </c>
      <c r="F181" s="11">
        <v>0</v>
      </c>
      <c r="G181" s="11">
        <v>0.15</v>
      </c>
      <c r="H181" s="11">
        <v>24.08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24.229999999999997</v>
      </c>
    </row>
    <row r="182" spans="1:18" ht="15">
      <c r="A182" s="1"/>
      <c r="B182" s="8"/>
      <c r="C182" s="9">
        <v>144</v>
      </c>
      <c r="D182" s="10" t="s">
        <v>306</v>
      </c>
      <c r="E182" s="10" t="s">
        <v>307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0.32</v>
      </c>
      <c r="P182" s="11">
        <v>8.96</v>
      </c>
      <c r="Q182" s="11">
        <v>9.4</v>
      </c>
      <c r="R182" s="12">
        <v>18.68</v>
      </c>
    </row>
    <row r="183" spans="1:18" ht="15">
      <c r="A183" s="1"/>
      <c r="B183" s="8"/>
      <c r="C183" s="9">
        <v>145</v>
      </c>
      <c r="D183" s="10" t="s">
        <v>308</v>
      </c>
      <c r="E183" s="10" t="s">
        <v>309</v>
      </c>
      <c r="F183" s="11">
        <v>0</v>
      </c>
      <c r="G183" s="11">
        <v>0</v>
      </c>
      <c r="H183" s="11">
        <v>0</v>
      </c>
      <c r="I183" s="11">
        <v>4.66</v>
      </c>
      <c r="J183" s="11">
        <v>0</v>
      </c>
      <c r="K183" s="11">
        <v>7.04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1.66</v>
      </c>
      <c r="R183" s="12">
        <v>13.36</v>
      </c>
    </row>
    <row r="184" spans="1:18" ht="15">
      <c r="A184" s="1"/>
      <c r="B184" s="8"/>
      <c r="C184" s="9">
        <v>146</v>
      </c>
      <c r="D184" s="10" t="s">
        <v>310</v>
      </c>
      <c r="E184" s="10" t="s">
        <v>311</v>
      </c>
      <c r="F184" s="11">
        <v>7.835</v>
      </c>
      <c r="G184" s="11">
        <v>4.4</v>
      </c>
      <c r="H184" s="11">
        <v>0.3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14</v>
      </c>
      <c r="O184" s="11">
        <v>4.77</v>
      </c>
      <c r="P184" s="11">
        <v>15.92</v>
      </c>
      <c r="Q184" s="11">
        <v>0</v>
      </c>
      <c r="R184" s="12">
        <v>47.225</v>
      </c>
    </row>
    <row r="185" spans="1:18" ht="15">
      <c r="A185" s="1"/>
      <c r="B185" s="8"/>
      <c r="C185" s="9">
        <v>147</v>
      </c>
      <c r="D185" s="10" t="s">
        <v>312</v>
      </c>
      <c r="E185" s="10" t="s">
        <v>313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2.64</v>
      </c>
      <c r="M185" s="11">
        <v>0</v>
      </c>
      <c r="N185" s="11">
        <v>0</v>
      </c>
      <c r="O185" s="11">
        <v>0</v>
      </c>
      <c r="P185" s="11">
        <v>0</v>
      </c>
      <c r="Q185" s="11">
        <v>3.28</v>
      </c>
      <c r="R185" s="12">
        <v>5.92</v>
      </c>
    </row>
    <row r="186" spans="1:18" ht="15">
      <c r="A186" s="1"/>
      <c r="B186" s="8"/>
      <c r="C186" s="9">
        <v>148</v>
      </c>
      <c r="D186" s="10" t="s">
        <v>314</v>
      </c>
      <c r="E186" s="10" t="s">
        <v>315</v>
      </c>
      <c r="F186" s="11">
        <v>2.54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1.98</v>
      </c>
      <c r="N186" s="11">
        <v>2.66</v>
      </c>
      <c r="O186" s="11">
        <v>0</v>
      </c>
      <c r="P186" s="11">
        <v>5.8</v>
      </c>
      <c r="Q186" s="11">
        <v>0</v>
      </c>
      <c r="R186" s="12">
        <v>12.98</v>
      </c>
    </row>
    <row r="187" spans="1:18" ht="15">
      <c r="A187" s="1"/>
      <c r="B187" s="8"/>
      <c r="C187" s="9">
        <v>149</v>
      </c>
      <c r="D187" s="10" t="s">
        <v>316</v>
      </c>
      <c r="E187" s="10" t="s">
        <v>169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4.6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2">
        <v>4.6</v>
      </c>
    </row>
    <row r="188" spans="1:18" ht="15">
      <c r="A188" s="1"/>
      <c r="B188" s="8"/>
      <c r="C188" s="9">
        <v>150</v>
      </c>
      <c r="D188" s="10" t="s">
        <v>317</v>
      </c>
      <c r="E188" s="10" t="s">
        <v>318</v>
      </c>
      <c r="F188" s="11">
        <v>0</v>
      </c>
      <c r="G188" s="11">
        <v>0</v>
      </c>
      <c r="H188" s="11">
        <v>0</v>
      </c>
      <c r="I188" s="11">
        <v>1.85</v>
      </c>
      <c r="J188" s="11">
        <v>0</v>
      </c>
      <c r="K188" s="11">
        <v>0</v>
      </c>
      <c r="L188" s="11">
        <v>10.7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v>12.549999999999999</v>
      </c>
    </row>
    <row r="189" spans="1:18" ht="15">
      <c r="A189" s="1"/>
      <c r="B189" s="8"/>
      <c r="C189" s="9">
        <v>151</v>
      </c>
      <c r="D189" s="10" t="s">
        <v>319</v>
      </c>
      <c r="E189" s="10" t="s">
        <v>320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19.75</v>
      </c>
      <c r="N189" s="11">
        <v>0</v>
      </c>
      <c r="O189" s="11">
        <v>0</v>
      </c>
      <c r="P189" s="11">
        <v>0</v>
      </c>
      <c r="Q189" s="11">
        <v>4.68</v>
      </c>
      <c r="R189" s="12">
        <v>24.43</v>
      </c>
    </row>
    <row r="190" spans="1:18" ht="15">
      <c r="A190" s="1"/>
      <c r="B190" s="8"/>
      <c r="C190" s="9">
        <v>152</v>
      </c>
      <c r="D190" s="10" t="s">
        <v>321</v>
      </c>
      <c r="E190" s="10" t="s">
        <v>322</v>
      </c>
      <c r="F190" s="11">
        <v>0</v>
      </c>
      <c r="G190" s="11">
        <v>0.75</v>
      </c>
      <c r="H190" s="11">
        <v>0</v>
      </c>
      <c r="I190" s="11">
        <v>0</v>
      </c>
      <c r="J190" s="11">
        <v>1.135</v>
      </c>
      <c r="K190" s="11">
        <v>0</v>
      </c>
      <c r="L190" s="11">
        <v>0</v>
      </c>
      <c r="M190" s="11">
        <v>0</v>
      </c>
      <c r="N190" s="11">
        <v>9.96</v>
      </c>
      <c r="O190" s="11">
        <v>4.36</v>
      </c>
      <c r="P190" s="11">
        <v>0</v>
      </c>
      <c r="Q190" s="11">
        <v>0</v>
      </c>
      <c r="R190" s="12">
        <v>16.205000000000002</v>
      </c>
    </row>
    <row r="191" spans="1:18" ht="15">
      <c r="A191" s="1"/>
      <c r="B191" s="8"/>
      <c r="C191" s="9">
        <v>153</v>
      </c>
      <c r="D191" s="10" t="s">
        <v>323</v>
      </c>
      <c r="E191" s="10" t="s">
        <v>324</v>
      </c>
      <c r="F191" s="11">
        <v>0</v>
      </c>
      <c r="G191" s="11">
        <v>0</v>
      </c>
      <c r="H191" s="11">
        <v>0</v>
      </c>
      <c r="I191" s="11">
        <v>0</v>
      </c>
      <c r="J191" s="11">
        <v>3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3.46</v>
      </c>
      <c r="Q191" s="11">
        <v>0</v>
      </c>
      <c r="R191" s="12">
        <v>6.46</v>
      </c>
    </row>
    <row r="192" spans="1:18" ht="15">
      <c r="A192" s="1"/>
      <c r="B192" s="8"/>
      <c r="C192" s="9">
        <v>154</v>
      </c>
      <c r="D192" s="10" t="s">
        <v>325</v>
      </c>
      <c r="E192" s="10" t="s">
        <v>326</v>
      </c>
      <c r="F192" s="11">
        <v>3.48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11.08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v>14.56</v>
      </c>
    </row>
    <row r="193" spans="1:18" ht="15">
      <c r="A193" s="1"/>
      <c r="B193" s="8"/>
      <c r="C193" s="9">
        <v>155</v>
      </c>
      <c r="D193" s="10" t="s">
        <v>327</v>
      </c>
      <c r="E193" s="10" t="s">
        <v>328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11.67</v>
      </c>
      <c r="N193" s="11">
        <v>0</v>
      </c>
      <c r="O193" s="11">
        <v>0</v>
      </c>
      <c r="P193" s="11">
        <v>0</v>
      </c>
      <c r="Q193" s="11">
        <v>0</v>
      </c>
      <c r="R193" s="12">
        <v>11.67</v>
      </c>
    </row>
    <row r="194" spans="1:18" ht="15">
      <c r="A194" s="1"/>
      <c r="B194" s="8"/>
      <c r="C194" s="9">
        <v>156</v>
      </c>
      <c r="D194" s="10" t="s">
        <v>329</v>
      </c>
      <c r="E194" s="10" t="s">
        <v>330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7.5</v>
      </c>
      <c r="Q194" s="11">
        <v>0</v>
      </c>
      <c r="R194" s="12">
        <v>7.5</v>
      </c>
    </row>
    <row r="195" spans="1:18" ht="15">
      <c r="A195" s="1"/>
      <c r="B195" s="8"/>
      <c r="C195" s="9">
        <v>157</v>
      </c>
      <c r="D195" s="10" t="s">
        <v>331</v>
      </c>
      <c r="E195" s="10" t="s">
        <v>332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0.6</v>
      </c>
      <c r="Q195" s="11">
        <v>0</v>
      </c>
      <c r="R195" s="12">
        <v>0.6</v>
      </c>
    </row>
    <row r="196" spans="1:18" ht="15">
      <c r="A196" s="1"/>
      <c r="B196" s="8"/>
      <c r="C196" s="9">
        <v>158</v>
      </c>
      <c r="D196" s="10" t="s">
        <v>333</v>
      </c>
      <c r="E196" s="10" t="s">
        <v>334</v>
      </c>
      <c r="F196" s="11">
        <v>0</v>
      </c>
      <c r="G196" s="11">
        <v>0.5</v>
      </c>
      <c r="H196" s="11">
        <v>0</v>
      </c>
      <c r="I196" s="11">
        <v>0.7</v>
      </c>
      <c r="J196" s="11">
        <v>0.35</v>
      </c>
      <c r="K196" s="11">
        <v>0</v>
      </c>
      <c r="L196" s="11">
        <v>0</v>
      </c>
      <c r="M196" s="11">
        <v>0</v>
      </c>
      <c r="N196" s="11">
        <v>0</v>
      </c>
      <c r="O196" s="11">
        <v>57</v>
      </c>
      <c r="P196" s="11">
        <v>0</v>
      </c>
      <c r="Q196" s="11">
        <v>0</v>
      </c>
      <c r="R196" s="12">
        <v>58.55</v>
      </c>
    </row>
    <row r="197" spans="1:18" ht="15">
      <c r="A197" s="1"/>
      <c r="B197" s="8"/>
      <c r="C197" s="9">
        <v>159</v>
      </c>
      <c r="D197" s="10" t="s">
        <v>335</v>
      </c>
      <c r="E197" s="10" t="s">
        <v>336</v>
      </c>
      <c r="F197" s="11">
        <v>0</v>
      </c>
      <c r="G197" s="11">
        <v>0</v>
      </c>
      <c r="H197" s="11">
        <v>17.7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2">
        <v>17.7</v>
      </c>
    </row>
    <row r="198" spans="1:18" ht="15" customHeight="1">
      <c r="A198" s="1"/>
      <c r="B198" s="8"/>
      <c r="C198" s="9">
        <v>160</v>
      </c>
      <c r="D198" s="10" t="s">
        <v>337</v>
      </c>
      <c r="E198" s="10" t="s">
        <v>338</v>
      </c>
      <c r="F198" s="11">
        <v>0</v>
      </c>
      <c r="G198" s="11">
        <v>0</v>
      </c>
      <c r="H198" s="11">
        <v>3.26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2">
        <v>3.26</v>
      </c>
    </row>
    <row r="199" spans="1:18" ht="15">
      <c r="A199" s="1"/>
      <c r="B199" s="8"/>
      <c r="C199" s="9">
        <v>161</v>
      </c>
      <c r="D199" s="10" t="s">
        <v>339</v>
      </c>
      <c r="E199" s="10" t="s">
        <v>340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4.55</v>
      </c>
      <c r="Q199" s="11">
        <v>0</v>
      </c>
      <c r="R199" s="12">
        <v>4.55</v>
      </c>
    </row>
    <row r="200" spans="1:18" ht="15">
      <c r="A200" s="1"/>
      <c r="B200" s="8"/>
      <c r="C200" s="9">
        <v>162</v>
      </c>
      <c r="D200" s="10" t="s">
        <v>341</v>
      </c>
      <c r="E200" s="10" t="s">
        <v>342</v>
      </c>
      <c r="F200" s="11">
        <v>0.8</v>
      </c>
      <c r="G200" s="11">
        <v>0</v>
      </c>
      <c r="H200" s="11">
        <v>0</v>
      </c>
      <c r="I200" s="11">
        <v>0</v>
      </c>
      <c r="J200" s="11">
        <v>12.4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1.32</v>
      </c>
      <c r="R200" s="12">
        <v>14.520000000000001</v>
      </c>
    </row>
    <row r="201" spans="1:18" ht="15">
      <c r="A201" s="1"/>
      <c r="B201" s="8"/>
      <c r="C201" s="9">
        <v>163</v>
      </c>
      <c r="D201" s="10" t="s">
        <v>343</v>
      </c>
      <c r="E201" s="10" t="s">
        <v>344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1.3</v>
      </c>
      <c r="L201" s="11">
        <v>0</v>
      </c>
      <c r="M201" s="11">
        <v>6.5</v>
      </c>
      <c r="N201" s="11">
        <v>0</v>
      </c>
      <c r="O201" s="11">
        <v>0</v>
      </c>
      <c r="P201" s="11">
        <v>3.1</v>
      </c>
      <c r="Q201" s="11">
        <v>0.9</v>
      </c>
      <c r="R201" s="12">
        <v>11.8</v>
      </c>
    </row>
    <row r="202" spans="1:18" ht="15">
      <c r="A202" s="1"/>
      <c r="B202" s="8"/>
      <c r="C202" s="9">
        <v>164</v>
      </c>
      <c r="D202" s="10" t="s">
        <v>345</v>
      </c>
      <c r="E202" s="10" t="s">
        <v>346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0.66</v>
      </c>
      <c r="P202" s="11">
        <v>0</v>
      </c>
      <c r="Q202" s="11">
        <v>9.68</v>
      </c>
      <c r="R202" s="12">
        <v>10.34</v>
      </c>
    </row>
    <row r="203" spans="1:18" ht="15">
      <c r="A203" s="1"/>
      <c r="B203" s="8"/>
      <c r="C203" s="9">
        <v>165</v>
      </c>
      <c r="D203" s="10" t="s">
        <v>347</v>
      </c>
      <c r="E203" s="10" t="s">
        <v>348</v>
      </c>
      <c r="F203" s="11">
        <v>8.64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2">
        <v>8.64</v>
      </c>
    </row>
    <row r="204" spans="1:18" ht="15">
      <c r="A204" s="1"/>
      <c r="B204" s="8"/>
      <c r="C204" s="9">
        <v>166</v>
      </c>
      <c r="D204" s="10" t="s">
        <v>349</v>
      </c>
      <c r="E204" s="10" t="s">
        <v>350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0.16</v>
      </c>
      <c r="N204" s="11">
        <v>0</v>
      </c>
      <c r="O204" s="11">
        <v>0</v>
      </c>
      <c r="P204" s="11">
        <v>0</v>
      </c>
      <c r="Q204" s="11">
        <v>13.22</v>
      </c>
      <c r="R204" s="12">
        <v>13.38</v>
      </c>
    </row>
    <row r="205" spans="1:18" ht="15">
      <c r="A205" s="1"/>
      <c r="B205" s="8"/>
      <c r="C205" s="9">
        <v>167</v>
      </c>
      <c r="D205" s="10" t="s">
        <v>351</v>
      </c>
      <c r="E205" s="10" t="s">
        <v>352</v>
      </c>
      <c r="F205" s="11">
        <v>0</v>
      </c>
      <c r="G205" s="11">
        <v>0</v>
      </c>
      <c r="H205" s="11">
        <v>3.3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5.44</v>
      </c>
      <c r="Q205" s="11">
        <v>0</v>
      </c>
      <c r="R205" s="12">
        <v>8.74</v>
      </c>
    </row>
    <row r="206" spans="1:18" ht="15">
      <c r="A206" s="1"/>
      <c r="B206" s="8"/>
      <c r="C206" s="9">
        <v>168</v>
      </c>
      <c r="D206" s="10" t="s">
        <v>353</v>
      </c>
      <c r="E206" s="10" t="s">
        <v>354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1.59</v>
      </c>
      <c r="O206" s="11">
        <v>0</v>
      </c>
      <c r="P206" s="11">
        <v>0</v>
      </c>
      <c r="Q206" s="11">
        <v>0</v>
      </c>
      <c r="R206" s="12">
        <v>1.59</v>
      </c>
    </row>
    <row r="207" spans="1:18" ht="15">
      <c r="A207" s="1"/>
      <c r="B207" s="8"/>
      <c r="C207" s="9">
        <v>169</v>
      </c>
      <c r="D207" s="10" t="s">
        <v>355</v>
      </c>
      <c r="E207" s="10" t="s">
        <v>356</v>
      </c>
      <c r="F207" s="11">
        <v>2.34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2.34</v>
      </c>
    </row>
    <row r="208" spans="1:18" ht="15">
      <c r="A208" s="1"/>
      <c r="B208" s="8"/>
      <c r="C208" s="9">
        <v>170</v>
      </c>
      <c r="D208" s="10" t="s">
        <v>357</v>
      </c>
      <c r="E208" s="10" t="s">
        <v>358</v>
      </c>
      <c r="F208" s="11">
        <v>7.58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2">
        <v>7.58</v>
      </c>
    </row>
    <row r="209" spans="1:18" ht="15">
      <c r="A209" s="1"/>
      <c r="B209" s="8"/>
      <c r="C209" s="9">
        <v>171</v>
      </c>
      <c r="D209" s="10" t="s">
        <v>359</v>
      </c>
      <c r="E209" s="10" t="s">
        <v>360</v>
      </c>
      <c r="F209" s="11">
        <v>0</v>
      </c>
      <c r="G209" s="11">
        <v>0</v>
      </c>
      <c r="H209" s="11">
        <v>0</v>
      </c>
      <c r="I209" s="11">
        <v>11.9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2">
        <v>11.9</v>
      </c>
    </row>
    <row r="210" spans="1:18" ht="15">
      <c r="A210" s="1"/>
      <c r="B210" s="8"/>
      <c r="C210" s="9">
        <v>172</v>
      </c>
      <c r="D210" s="10" t="s">
        <v>361</v>
      </c>
      <c r="E210" s="10" t="s">
        <v>362</v>
      </c>
      <c r="F210" s="11">
        <v>0.6</v>
      </c>
      <c r="G210" s="11">
        <v>0</v>
      </c>
      <c r="H210" s="11">
        <v>0</v>
      </c>
      <c r="I210" s="11">
        <v>0.5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2">
        <v>1.1</v>
      </c>
    </row>
    <row r="211" spans="1:18" ht="15">
      <c r="A211" s="1"/>
      <c r="B211" s="8"/>
      <c r="C211" s="9">
        <v>173</v>
      </c>
      <c r="D211" s="10" t="s">
        <v>363</v>
      </c>
      <c r="E211" s="10" t="s">
        <v>364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1.44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4.66</v>
      </c>
      <c r="R211" s="12">
        <v>6.1</v>
      </c>
    </row>
    <row r="212" spans="1:18" ht="15">
      <c r="A212" s="1"/>
      <c r="B212" s="8"/>
      <c r="C212" s="9">
        <v>174</v>
      </c>
      <c r="D212" s="10" t="s">
        <v>365</v>
      </c>
      <c r="E212" s="10" t="s">
        <v>366</v>
      </c>
      <c r="F212" s="11">
        <v>3.18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1.9</v>
      </c>
      <c r="P212" s="11">
        <v>0</v>
      </c>
      <c r="Q212" s="11">
        <v>0</v>
      </c>
      <c r="R212" s="12">
        <v>5.08</v>
      </c>
    </row>
    <row r="213" spans="1:18" ht="15">
      <c r="A213" s="1"/>
      <c r="B213" s="8"/>
      <c r="C213" s="9">
        <v>175</v>
      </c>
      <c r="D213" s="10" t="s">
        <v>367</v>
      </c>
      <c r="E213" s="10" t="s">
        <v>368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4.76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2">
        <v>4.76</v>
      </c>
    </row>
    <row r="214" spans="1:18" ht="15">
      <c r="A214" s="1"/>
      <c r="B214" s="8"/>
      <c r="C214" s="9">
        <v>176</v>
      </c>
      <c r="D214" s="10" t="s">
        <v>369</v>
      </c>
      <c r="E214" s="10" t="s">
        <v>370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5.6</v>
      </c>
      <c r="N214" s="11">
        <v>0</v>
      </c>
      <c r="O214" s="11">
        <v>0</v>
      </c>
      <c r="P214" s="11">
        <v>0</v>
      </c>
      <c r="Q214" s="11">
        <v>0</v>
      </c>
      <c r="R214" s="12">
        <v>5.6</v>
      </c>
    </row>
    <row r="215" spans="1:18" ht="15">
      <c r="A215" s="1"/>
      <c r="B215" s="8"/>
      <c r="C215" s="9">
        <v>177</v>
      </c>
      <c r="D215" s="10" t="s">
        <v>371</v>
      </c>
      <c r="E215" s="10" t="s">
        <v>372</v>
      </c>
      <c r="F215" s="11">
        <v>0</v>
      </c>
      <c r="G215" s="11">
        <v>0</v>
      </c>
      <c r="H215" s="11">
        <v>0</v>
      </c>
      <c r="I215" s="11">
        <v>2.05</v>
      </c>
      <c r="J215" s="11">
        <v>1.4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2">
        <v>3.4499999999999997</v>
      </c>
    </row>
    <row r="216" spans="1:18" ht="15">
      <c r="A216" s="1"/>
      <c r="B216" s="8"/>
      <c r="C216" s="9">
        <v>178</v>
      </c>
      <c r="D216" s="10" t="s">
        <v>373</v>
      </c>
      <c r="E216" s="10" t="s">
        <v>374</v>
      </c>
      <c r="F216" s="11">
        <v>3.55</v>
      </c>
      <c r="G216" s="11">
        <v>0</v>
      </c>
      <c r="H216" s="11">
        <v>0</v>
      </c>
      <c r="I216" s="11">
        <v>0</v>
      </c>
      <c r="J216" s="11">
        <v>0</v>
      </c>
      <c r="K216" s="11">
        <v>0.3</v>
      </c>
      <c r="L216" s="11">
        <v>0</v>
      </c>
      <c r="M216" s="11">
        <v>0</v>
      </c>
      <c r="N216" s="11">
        <v>0</v>
      </c>
      <c r="O216" s="11">
        <v>0.2</v>
      </c>
      <c r="P216" s="11">
        <v>0</v>
      </c>
      <c r="Q216" s="11">
        <v>0</v>
      </c>
      <c r="R216" s="12">
        <v>4.05</v>
      </c>
    </row>
    <row r="217" spans="1:18" ht="15">
      <c r="A217" s="1"/>
      <c r="B217" s="8"/>
      <c r="C217" s="9">
        <v>179</v>
      </c>
      <c r="D217" s="10" t="s">
        <v>375</v>
      </c>
      <c r="E217" s="10" t="s">
        <v>376</v>
      </c>
      <c r="F217" s="11">
        <v>0</v>
      </c>
      <c r="G217" s="11">
        <v>0</v>
      </c>
      <c r="H217" s="11">
        <v>0.5</v>
      </c>
      <c r="I217" s="11">
        <v>0</v>
      </c>
      <c r="J217" s="11">
        <v>0</v>
      </c>
      <c r="K217" s="11">
        <v>0</v>
      </c>
      <c r="L217" s="11">
        <v>0</v>
      </c>
      <c r="M217" s="11">
        <v>0.55</v>
      </c>
      <c r="N217" s="11">
        <v>0</v>
      </c>
      <c r="O217" s="11">
        <v>0</v>
      </c>
      <c r="P217" s="11">
        <v>0</v>
      </c>
      <c r="Q217" s="11">
        <v>0</v>
      </c>
      <c r="R217" s="12">
        <v>1.05</v>
      </c>
    </row>
    <row r="218" spans="1:18" ht="15">
      <c r="A218" s="1"/>
      <c r="B218" s="8"/>
      <c r="C218" s="9">
        <v>180</v>
      </c>
      <c r="D218" s="10" t="s">
        <v>377</v>
      </c>
      <c r="E218" s="10" t="s">
        <v>378</v>
      </c>
      <c r="F218" s="11">
        <v>0</v>
      </c>
      <c r="G218" s="11">
        <v>0.23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1.56</v>
      </c>
      <c r="N218" s="11">
        <v>0</v>
      </c>
      <c r="O218" s="11">
        <v>0</v>
      </c>
      <c r="P218" s="11">
        <v>0.6</v>
      </c>
      <c r="Q218" s="11">
        <v>0</v>
      </c>
      <c r="R218" s="12">
        <v>2.39</v>
      </c>
    </row>
    <row r="219" spans="1:18" ht="15">
      <c r="A219" s="1"/>
      <c r="B219" s="8"/>
      <c r="C219" s="9">
        <v>181</v>
      </c>
      <c r="D219" s="10" t="s">
        <v>379</v>
      </c>
      <c r="E219" s="10" t="s">
        <v>380</v>
      </c>
      <c r="F219" s="11">
        <v>4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2">
        <v>4</v>
      </c>
    </row>
    <row r="220" spans="1:18" ht="15">
      <c r="A220" s="1"/>
      <c r="B220" s="8"/>
      <c r="C220" s="9">
        <v>182</v>
      </c>
      <c r="D220" s="10" t="s">
        <v>381</v>
      </c>
      <c r="E220" s="10" t="s">
        <v>382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3.4</v>
      </c>
      <c r="O220" s="11">
        <v>0</v>
      </c>
      <c r="P220" s="11">
        <v>0</v>
      </c>
      <c r="Q220" s="11">
        <v>0</v>
      </c>
      <c r="R220" s="12">
        <v>3.4</v>
      </c>
    </row>
    <row r="221" spans="1:18" ht="15">
      <c r="A221" s="1"/>
      <c r="B221" s="8"/>
      <c r="C221" s="9">
        <v>183</v>
      </c>
      <c r="D221" s="10" t="s">
        <v>383</v>
      </c>
      <c r="E221" s="10" t="s">
        <v>384</v>
      </c>
      <c r="F221" s="11">
        <v>4.9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2">
        <v>4.9</v>
      </c>
    </row>
    <row r="222" spans="1:18" ht="15">
      <c r="A222" s="1"/>
      <c r="B222" s="8"/>
      <c r="C222" s="9">
        <v>184</v>
      </c>
      <c r="D222" s="10" t="s">
        <v>385</v>
      </c>
      <c r="E222" s="10" t="s">
        <v>386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2.32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2">
        <v>2.32</v>
      </c>
    </row>
    <row r="223" spans="1:18" ht="15">
      <c r="A223" s="1"/>
      <c r="B223" s="8"/>
      <c r="C223" s="9">
        <v>185</v>
      </c>
      <c r="D223" s="10" t="s">
        <v>387</v>
      </c>
      <c r="E223" s="10" t="s">
        <v>388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10.44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2">
        <v>10.44</v>
      </c>
    </row>
    <row r="224" spans="1:18" ht="15">
      <c r="A224" s="1"/>
      <c r="B224" s="8"/>
      <c r="C224" s="9">
        <v>186</v>
      </c>
      <c r="D224" s="10" t="s">
        <v>389</v>
      </c>
      <c r="E224" s="10" t="s">
        <v>390</v>
      </c>
      <c r="F224" s="11">
        <v>0</v>
      </c>
      <c r="G224" s="11">
        <v>0</v>
      </c>
      <c r="H224" s="11">
        <v>0</v>
      </c>
      <c r="I224" s="11">
        <v>3.12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2">
        <v>3.12</v>
      </c>
    </row>
    <row r="225" spans="1:18" ht="15">
      <c r="A225" s="1"/>
      <c r="B225" s="8"/>
      <c r="C225" s="9">
        <v>187</v>
      </c>
      <c r="D225" s="10" t="s">
        <v>391</v>
      </c>
      <c r="E225" s="10" t="s">
        <v>392</v>
      </c>
      <c r="F225" s="11">
        <v>0</v>
      </c>
      <c r="G225" s="11">
        <v>0</v>
      </c>
      <c r="H225" s="11">
        <v>0</v>
      </c>
      <c r="I225" s="11">
        <v>0</v>
      </c>
      <c r="J225" s="11">
        <v>2.5</v>
      </c>
      <c r="K225" s="11">
        <v>0</v>
      </c>
      <c r="L225" s="11">
        <v>0</v>
      </c>
      <c r="M225" s="11">
        <v>0</v>
      </c>
      <c r="N225" s="11">
        <v>0.5</v>
      </c>
      <c r="O225" s="11">
        <v>0</v>
      </c>
      <c r="P225" s="11">
        <v>0</v>
      </c>
      <c r="Q225" s="11">
        <v>0</v>
      </c>
      <c r="R225" s="12">
        <v>3</v>
      </c>
    </row>
    <row r="226" spans="1:18" ht="15">
      <c r="A226" s="1"/>
      <c r="B226" s="8"/>
      <c r="C226" s="9">
        <v>188</v>
      </c>
      <c r="D226" s="10" t="s">
        <v>393</v>
      </c>
      <c r="E226" s="10" t="s">
        <v>394</v>
      </c>
      <c r="F226" s="11">
        <v>0</v>
      </c>
      <c r="G226" s="11">
        <v>0</v>
      </c>
      <c r="H226" s="11">
        <v>0</v>
      </c>
      <c r="I226" s="11">
        <v>2.44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0.5</v>
      </c>
      <c r="P226" s="11">
        <v>0</v>
      </c>
      <c r="Q226" s="11">
        <v>0</v>
      </c>
      <c r="R226" s="12">
        <v>2.94</v>
      </c>
    </row>
    <row r="227" spans="1:18" ht="15">
      <c r="A227" s="1"/>
      <c r="B227" s="8"/>
      <c r="C227" s="9">
        <v>189</v>
      </c>
      <c r="D227" s="10" t="s">
        <v>395</v>
      </c>
      <c r="E227" s="10" t="s">
        <v>396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5.1</v>
      </c>
      <c r="Q227" s="11">
        <v>0</v>
      </c>
      <c r="R227" s="12">
        <v>5.1</v>
      </c>
    </row>
    <row r="228" spans="1:18" ht="15">
      <c r="A228" s="1"/>
      <c r="B228" s="8"/>
      <c r="C228" s="9">
        <v>190</v>
      </c>
      <c r="D228" s="10" t="s">
        <v>397</v>
      </c>
      <c r="E228" s="10" t="s">
        <v>398</v>
      </c>
      <c r="F228" s="11">
        <v>0</v>
      </c>
      <c r="G228" s="11">
        <v>0</v>
      </c>
      <c r="H228" s="11">
        <v>0</v>
      </c>
      <c r="I228" s="11">
        <v>0.1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0.295</v>
      </c>
      <c r="Q228" s="11">
        <v>0</v>
      </c>
      <c r="R228" s="12">
        <v>0.395</v>
      </c>
    </row>
    <row r="229" spans="1:18" ht="15">
      <c r="A229" s="1"/>
      <c r="B229" s="8"/>
      <c r="C229" s="9">
        <v>191</v>
      </c>
      <c r="D229" s="10" t="s">
        <v>399</v>
      </c>
      <c r="E229" s="10" t="s">
        <v>400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2.2</v>
      </c>
      <c r="Q229" s="11">
        <v>0</v>
      </c>
      <c r="R229" s="12">
        <v>2.2</v>
      </c>
    </row>
    <row r="230" spans="1:18" ht="15">
      <c r="A230" s="1"/>
      <c r="B230" s="8"/>
      <c r="C230" s="9">
        <v>192</v>
      </c>
      <c r="D230" s="10" t="s">
        <v>401</v>
      </c>
      <c r="E230" s="10" t="s">
        <v>402</v>
      </c>
      <c r="F230" s="11">
        <v>0</v>
      </c>
      <c r="G230" s="11">
        <v>5.45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12.2</v>
      </c>
      <c r="Q230" s="11">
        <v>0</v>
      </c>
      <c r="R230" s="12">
        <v>17.65</v>
      </c>
    </row>
    <row r="231" spans="1:18" ht="15">
      <c r="A231" s="1"/>
      <c r="B231" s="8"/>
      <c r="C231" s="9">
        <v>193</v>
      </c>
      <c r="D231" s="10" t="s">
        <v>403</v>
      </c>
      <c r="E231" s="10" t="s">
        <v>404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2.14</v>
      </c>
      <c r="P231" s="11">
        <v>0</v>
      </c>
      <c r="Q231" s="11">
        <v>0</v>
      </c>
      <c r="R231" s="12">
        <v>2.14</v>
      </c>
    </row>
    <row r="232" spans="1:18" ht="15">
      <c r="A232" s="1"/>
      <c r="B232" s="8"/>
      <c r="C232" s="9">
        <v>194</v>
      </c>
      <c r="D232" s="10" t="s">
        <v>405</v>
      </c>
      <c r="E232" s="10" t="s">
        <v>406</v>
      </c>
      <c r="F232" s="11">
        <v>0</v>
      </c>
      <c r="G232" s="11">
        <v>0</v>
      </c>
      <c r="H232" s="11">
        <v>0</v>
      </c>
      <c r="I232" s="11">
        <v>0</v>
      </c>
      <c r="J232" s="11">
        <v>3.5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2">
        <v>3.5</v>
      </c>
    </row>
    <row r="233" spans="1:18" ht="15">
      <c r="A233" s="1"/>
      <c r="B233" s="8"/>
      <c r="C233" s="9">
        <v>195</v>
      </c>
      <c r="D233" s="10" t="s">
        <v>407</v>
      </c>
      <c r="E233" s="10" t="s">
        <v>408</v>
      </c>
      <c r="F233" s="11">
        <v>0</v>
      </c>
      <c r="G233" s="11">
        <v>0</v>
      </c>
      <c r="H233" s="11">
        <v>0.5</v>
      </c>
      <c r="I233" s="11">
        <v>0</v>
      </c>
      <c r="J233" s="11">
        <v>0</v>
      </c>
      <c r="K233" s="11">
        <v>0.5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1</v>
      </c>
      <c r="R233" s="12">
        <v>2</v>
      </c>
    </row>
    <row r="234" spans="1:18" ht="15">
      <c r="A234" s="1"/>
      <c r="B234" s="8"/>
      <c r="C234" s="9">
        <v>196</v>
      </c>
      <c r="D234" s="10" t="s">
        <v>409</v>
      </c>
      <c r="E234" s="10" t="s">
        <v>410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0.1</v>
      </c>
      <c r="P234" s="11">
        <v>0</v>
      </c>
      <c r="Q234" s="11">
        <v>0</v>
      </c>
      <c r="R234" s="12">
        <v>0.1</v>
      </c>
    </row>
    <row r="235" spans="1:18" ht="15">
      <c r="A235" s="1"/>
      <c r="B235" s="8"/>
      <c r="C235" s="9">
        <v>197</v>
      </c>
      <c r="D235" s="10" t="s">
        <v>411</v>
      </c>
      <c r="E235" s="10" t="s">
        <v>412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2.98</v>
      </c>
      <c r="O235" s="11">
        <v>0</v>
      </c>
      <c r="P235" s="11">
        <v>0</v>
      </c>
      <c r="Q235" s="11">
        <v>0</v>
      </c>
      <c r="R235" s="12">
        <v>2.98</v>
      </c>
    </row>
    <row r="236" spans="1:18" ht="15">
      <c r="A236" s="1"/>
      <c r="B236" s="8"/>
      <c r="C236" s="9">
        <v>198</v>
      </c>
      <c r="D236" s="10" t="s">
        <v>413</v>
      </c>
      <c r="E236" s="10" t="s">
        <v>414</v>
      </c>
      <c r="F236" s="11">
        <v>0</v>
      </c>
      <c r="G236" s="11">
        <v>0</v>
      </c>
      <c r="H236" s="11">
        <v>0.3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2">
        <v>0.3</v>
      </c>
    </row>
    <row r="237" spans="1:18" ht="15">
      <c r="A237" s="1"/>
      <c r="B237" s="8"/>
      <c r="C237" s="9">
        <v>199</v>
      </c>
      <c r="D237" s="10" t="s">
        <v>415</v>
      </c>
      <c r="E237" s="10" t="s">
        <v>416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0.1</v>
      </c>
      <c r="N237" s="11">
        <v>0</v>
      </c>
      <c r="O237" s="11">
        <v>0</v>
      </c>
      <c r="P237" s="11">
        <v>0</v>
      </c>
      <c r="Q237" s="11">
        <v>0</v>
      </c>
      <c r="R237" s="12">
        <v>0.1</v>
      </c>
    </row>
    <row r="238" spans="1:18" ht="15">
      <c r="A238" s="1"/>
      <c r="B238" s="8"/>
      <c r="C238" s="9">
        <v>200</v>
      </c>
      <c r="D238" s="10" t="s">
        <v>417</v>
      </c>
      <c r="E238" s="10" t="s">
        <v>418</v>
      </c>
      <c r="F238" s="11">
        <v>0</v>
      </c>
      <c r="G238" s="11">
        <v>0.8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1.5</v>
      </c>
      <c r="N238" s="11">
        <v>0</v>
      </c>
      <c r="O238" s="11">
        <v>0.4</v>
      </c>
      <c r="P238" s="11">
        <v>0</v>
      </c>
      <c r="Q238" s="11">
        <v>0</v>
      </c>
      <c r="R238" s="12">
        <v>2.6999999999999997</v>
      </c>
    </row>
    <row r="239" spans="1:18" ht="15">
      <c r="A239" s="1"/>
      <c r="B239" s="8"/>
      <c r="C239" s="9">
        <v>201</v>
      </c>
      <c r="D239" s="10" t="s">
        <v>419</v>
      </c>
      <c r="E239" s="10" t="s">
        <v>420</v>
      </c>
      <c r="F239" s="11">
        <v>0</v>
      </c>
      <c r="G239" s="11">
        <v>7.75</v>
      </c>
      <c r="H239" s="11">
        <v>1.15</v>
      </c>
      <c r="I239" s="11">
        <v>0</v>
      </c>
      <c r="J239" s="11">
        <v>0</v>
      </c>
      <c r="K239" s="11">
        <v>0.75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2">
        <v>9.65</v>
      </c>
    </row>
    <row r="240" spans="1:18" ht="15">
      <c r="A240" s="1"/>
      <c r="B240" s="8"/>
      <c r="C240" s="9">
        <v>202</v>
      </c>
      <c r="D240" s="10" t="s">
        <v>421</v>
      </c>
      <c r="E240" s="10" t="s">
        <v>422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0.5</v>
      </c>
      <c r="N240" s="11">
        <v>0</v>
      </c>
      <c r="O240" s="11">
        <v>1.045</v>
      </c>
      <c r="P240" s="11">
        <v>0</v>
      </c>
      <c r="Q240" s="11">
        <v>0.3</v>
      </c>
      <c r="R240" s="12">
        <v>1.845</v>
      </c>
    </row>
    <row r="241" spans="1:18" ht="15">
      <c r="A241" s="1"/>
      <c r="B241" s="8"/>
      <c r="C241" s="9">
        <v>203</v>
      </c>
      <c r="D241" s="10" t="s">
        <v>423</v>
      </c>
      <c r="E241" s="10" t="s">
        <v>424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7</v>
      </c>
      <c r="O241" s="11">
        <v>0</v>
      </c>
      <c r="P241" s="11">
        <v>0</v>
      </c>
      <c r="Q241" s="11">
        <v>0</v>
      </c>
      <c r="R241" s="12">
        <v>7</v>
      </c>
    </row>
    <row r="242" spans="1:18" ht="15">
      <c r="A242" s="1"/>
      <c r="B242" s="8"/>
      <c r="C242" s="9">
        <v>204</v>
      </c>
      <c r="D242" s="10" t="s">
        <v>425</v>
      </c>
      <c r="E242" s="10" t="s">
        <v>426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1.82</v>
      </c>
      <c r="P242" s="11">
        <v>0</v>
      </c>
      <c r="Q242" s="11">
        <v>0</v>
      </c>
      <c r="R242" s="12">
        <v>1.82</v>
      </c>
    </row>
    <row r="243" spans="1:18" ht="15">
      <c r="A243" s="1"/>
      <c r="B243" s="8"/>
      <c r="C243" s="9">
        <v>205</v>
      </c>
      <c r="D243" s="10" t="s">
        <v>427</v>
      </c>
      <c r="E243" s="10" t="s">
        <v>428</v>
      </c>
      <c r="F243" s="11">
        <v>0</v>
      </c>
      <c r="G243" s="11">
        <v>3.25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2">
        <v>3.25</v>
      </c>
    </row>
    <row r="244" spans="1:18" ht="15">
      <c r="A244" s="1"/>
      <c r="B244" s="8"/>
      <c r="C244" s="9">
        <v>206</v>
      </c>
      <c r="D244" s="10" t="s">
        <v>429</v>
      </c>
      <c r="E244" s="10" t="s">
        <v>430</v>
      </c>
      <c r="F244" s="11">
        <v>0</v>
      </c>
      <c r="G244" s="11">
        <v>0.5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2">
        <v>0.5</v>
      </c>
    </row>
    <row r="245" spans="1:18" ht="15">
      <c r="A245" s="1"/>
      <c r="B245" s="8"/>
      <c r="C245" s="9">
        <v>207</v>
      </c>
      <c r="D245" s="10" t="s">
        <v>431</v>
      </c>
      <c r="E245" s="10" t="s">
        <v>432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1</v>
      </c>
      <c r="R245" s="12">
        <v>1</v>
      </c>
    </row>
    <row r="246" spans="1:18" ht="15">
      <c r="A246" s="1"/>
      <c r="B246" s="8"/>
      <c r="C246" s="9">
        <v>208</v>
      </c>
      <c r="D246" s="10" t="s">
        <v>433</v>
      </c>
      <c r="E246" s="10" t="s">
        <v>434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1.35</v>
      </c>
      <c r="N246" s="11">
        <v>0</v>
      </c>
      <c r="O246" s="11">
        <v>0</v>
      </c>
      <c r="P246" s="11">
        <v>0</v>
      </c>
      <c r="Q246" s="11">
        <v>0</v>
      </c>
      <c r="R246" s="12">
        <v>1.35</v>
      </c>
    </row>
    <row r="247" spans="1:18" ht="15">
      <c r="A247" s="1"/>
      <c r="B247" s="8"/>
      <c r="C247" s="9">
        <v>209</v>
      </c>
      <c r="D247" s="10" t="s">
        <v>435</v>
      </c>
      <c r="E247" s="10" t="s">
        <v>436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0.1</v>
      </c>
      <c r="Q247" s="11">
        <v>0</v>
      </c>
      <c r="R247" s="12">
        <v>0.1</v>
      </c>
    </row>
    <row r="248" spans="1:18" ht="15">
      <c r="A248" s="1"/>
      <c r="B248" s="8"/>
      <c r="C248" s="9">
        <v>210</v>
      </c>
      <c r="D248" s="10" t="s">
        <v>437</v>
      </c>
      <c r="E248" s="10" t="s">
        <v>438</v>
      </c>
      <c r="F248" s="11">
        <v>0</v>
      </c>
      <c r="G248" s="11">
        <v>0</v>
      </c>
      <c r="H248" s="11">
        <v>0</v>
      </c>
      <c r="I248" s="11">
        <v>0.29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2">
        <v>0.29</v>
      </c>
    </row>
    <row r="249" spans="1:18" ht="15">
      <c r="A249" s="1"/>
      <c r="B249" s="18"/>
      <c r="C249" s="9">
        <v>211</v>
      </c>
      <c r="D249" s="19" t="s">
        <v>439</v>
      </c>
      <c r="E249" s="19" t="s">
        <v>440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0.69</v>
      </c>
      <c r="N249" s="20">
        <v>0</v>
      </c>
      <c r="O249" s="20">
        <v>0</v>
      </c>
      <c r="P249" s="20">
        <v>0</v>
      </c>
      <c r="Q249" s="20">
        <v>0</v>
      </c>
      <c r="R249" s="21">
        <v>0.69</v>
      </c>
    </row>
    <row r="250" spans="1:18" ht="15">
      <c r="A250" s="1"/>
      <c r="B250" s="22" t="s">
        <v>441</v>
      </c>
      <c r="C250" s="23"/>
      <c r="D250" s="24"/>
      <c r="E250" s="24"/>
      <c r="F250" s="25">
        <v>207785.80299999993</v>
      </c>
      <c r="G250" s="25">
        <v>174156.44100000005</v>
      </c>
      <c r="H250" s="25">
        <v>241500.97899999996</v>
      </c>
      <c r="I250" s="25">
        <v>211695.0129999999</v>
      </c>
      <c r="J250" s="25">
        <v>231201.18800000005</v>
      </c>
      <c r="K250" s="25">
        <v>234489.0530000001</v>
      </c>
      <c r="L250" s="25">
        <v>223047.15700000015</v>
      </c>
      <c r="M250" s="25">
        <v>256569.67500000013</v>
      </c>
      <c r="N250" s="25">
        <v>256881.11800000002</v>
      </c>
      <c r="O250" s="25">
        <v>243958.46999999997</v>
      </c>
      <c r="P250" s="25">
        <v>254673.81600000005</v>
      </c>
      <c r="Q250" s="25">
        <v>277886.837</v>
      </c>
      <c r="R250" s="26">
        <v>2813845.5500000003</v>
      </c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7" t="s">
        <v>442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7" customHeight="1">
      <c r="A379" s="1"/>
      <c r="B379" s="29" t="s">
        <v>443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35419.748</v>
      </c>
      <c r="G7" s="11">
        <v>35818.001</v>
      </c>
      <c r="H7" s="11">
        <v>37258.419</v>
      </c>
      <c r="I7" s="11">
        <v>27305.839</v>
      </c>
      <c r="J7" s="11">
        <v>37771.414</v>
      </c>
      <c r="K7" s="11">
        <v>32786.056</v>
      </c>
      <c r="L7" s="11">
        <v>34466.545</v>
      </c>
      <c r="M7" s="11">
        <v>35038.645</v>
      </c>
      <c r="N7" s="11">
        <v>35723.731</v>
      </c>
      <c r="O7" s="11">
        <v>42584.781</v>
      </c>
      <c r="P7" s="11">
        <v>40823.129</v>
      </c>
      <c r="Q7" s="11">
        <v>41471.6</v>
      </c>
      <c r="R7" s="12">
        <v>436467.90800000005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20</v>
      </c>
      <c r="E8" s="10" t="s">
        <v>21</v>
      </c>
      <c r="F8" s="11">
        <v>3012.5</v>
      </c>
      <c r="G8" s="11">
        <v>3479.5</v>
      </c>
      <c r="H8" s="11">
        <v>5139.5</v>
      </c>
      <c r="I8" s="11">
        <v>3450</v>
      </c>
      <c r="J8" s="11">
        <v>5141</v>
      </c>
      <c r="K8" s="11">
        <v>3960</v>
      </c>
      <c r="L8" s="11">
        <v>3739.5</v>
      </c>
      <c r="M8" s="11">
        <v>4032</v>
      </c>
      <c r="N8" s="11">
        <v>4395.5</v>
      </c>
      <c r="O8" s="11">
        <v>3743</v>
      </c>
      <c r="P8" s="11">
        <v>6165.5</v>
      </c>
      <c r="Q8" s="11">
        <v>4776.5</v>
      </c>
      <c r="R8" s="12">
        <v>51034.5</v>
      </c>
    </row>
    <row r="9" spans="1:18" ht="15">
      <c r="A9" s="2"/>
      <c r="B9" s="8"/>
      <c r="C9" s="9">
        <v>3</v>
      </c>
      <c r="D9" s="10" t="s">
        <v>22</v>
      </c>
      <c r="E9" s="10" t="s">
        <v>23</v>
      </c>
      <c r="F9" s="11">
        <v>4852</v>
      </c>
      <c r="G9" s="11">
        <v>5685</v>
      </c>
      <c r="H9" s="11">
        <v>17715.05</v>
      </c>
      <c r="I9" s="11">
        <v>17720</v>
      </c>
      <c r="J9" s="11">
        <v>11196</v>
      </c>
      <c r="K9" s="11">
        <v>10228</v>
      </c>
      <c r="L9" s="11">
        <v>10602</v>
      </c>
      <c r="M9" s="11">
        <v>9800</v>
      </c>
      <c r="N9" s="11">
        <v>9610</v>
      </c>
      <c r="O9" s="11">
        <v>6336</v>
      </c>
      <c r="P9" s="11">
        <v>6726</v>
      </c>
      <c r="Q9" s="11">
        <v>5508</v>
      </c>
      <c r="R9" s="12">
        <v>115978.05</v>
      </c>
    </row>
    <row r="10" spans="1:18" ht="15">
      <c r="A10" s="2"/>
      <c r="B10" s="8"/>
      <c r="C10" s="9">
        <v>4</v>
      </c>
      <c r="D10" s="10" t="s">
        <v>24</v>
      </c>
      <c r="E10" s="10" t="s">
        <v>25</v>
      </c>
      <c r="F10" s="11">
        <v>5272.68</v>
      </c>
      <c r="G10" s="11">
        <v>4979.25</v>
      </c>
      <c r="H10" s="11">
        <v>7167.51</v>
      </c>
      <c r="I10" s="11">
        <v>5609</v>
      </c>
      <c r="J10" s="11">
        <v>6603</v>
      </c>
      <c r="K10" s="11">
        <v>5291</v>
      </c>
      <c r="L10" s="11">
        <v>4808.5</v>
      </c>
      <c r="M10" s="11">
        <v>9668.4</v>
      </c>
      <c r="N10" s="11">
        <v>5553</v>
      </c>
      <c r="O10" s="11">
        <v>6656</v>
      </c>
      <c r="P10" s="11">
        <v>6166</v>
      </c>
      <c r="Q10" s="11">
        <v>6373</v>
      </c>
      <c r="R10" s="12">
        <v>74147.34</v>
      </c>
    </row>
    <row r="11" spans="1:18" ht="15">
      <c r="A11" s="2"/>
      <c r="B11" s="8"/>
      <c r="C11" s="9">
        <v>5</v>
      </c>
      <c r="D11" s="10" t="s">
        <v>26</v>
      </c>
      <c r="E11" s="10" t="s">
        <v>27</v>
      </c>
      <c r="F11" s="11">
        <v>3027.3</v>
      </c>
      <c r="G11" s="11">
        <v>2723.2</v>
      </c>
      <c r="H11" s="11">
        <v>3959.3</v>
      </c>
      <c r="I11" s="11">
        <v>2999.8</v>
      </c>
      <c r="J11" s="11">
        <v>3040.7</v>
      </c>
      <c r="K11" s="11">
        <v>3704.3</v>
      </c>
      <c r="L11" s="11">
        <v>4391.6</v>
      </c>
      <c r="M11" s="11">
        <v>3123.7</v>
      </c>
      <c r="N11" s="11">
        <v>3360.4</v>
      </c>
      <c r="O11" s="11">
        <v>3334</v>
      </c>
      <c r="P11" s="11">
        <v>4996.4</v>
      </c>
      <c r="Q11" s="11">
        <v>5275.1</v>
      </c>
      <c r="R11" s="12">
        <v>43935.8</v>
      </c>
    </row>
    <row r="12" spans="1:18" ht="15">
      <c r="A12" s="2"/>
      <c r="B12" s="8"/>
      <c r="C12" s="9">
        <v>6</v>
      </c>
      <c r="D12" s="10" t="s">
        <v>28</v>
      </c>
      <c r="E12" s="10" t="s">
        <v>29</v>
      </c>
      <c r="F12" s="11">
        <v>6205</v>
      </c>
      <c r="G12" s="11">
        <v>6050.3</v>
      </c>
      <c r="H12" s="11">
        <v>13485</v>
      </c>
      <c r="I12" s="11">
        <v>5368</v>
      </c>
      <c r="J12" s="11">
        <v>8439</v>
      </c>
      <c r="K12" s="11">
        <v>6927</v>
      </c>
      <c r="L12" s="11">
        <v>6210</v>
      </c>
      <c r="M12" s="11">
        <v>5234</v>
      </c>
      <c r="N12" s="11">
        <v>6333</v>
      </c>
      <c r="O12" s="11">
        <v>5875</v>
      </c>
      <c r="P12" s="11">
        <v>6498</v>
      </c>
      <c r="Q12" s="11">
        <v>6098</v>
      </c>
      <c r="R12" s="12">
        <v>82722.3</v>
      </c>
    </row>
    <row r="13" spans="1:18" ht="15">
      <c r="A13" s="2"/>
      <c r="B13" s="8"/>
      <c r="C13" s="9">
        <v>7</v>
      </c>
      <c r="D13" s="10" t="s">
        <v>30</v>
      </c>
      <c r="E13" s="10" t="s">
        <v>31</v>
      </c>
      <c r="F13" s="11">
        <v>785</v>
      </c>
      <c r="G13" s="11">
        <v>802</v>
      </c>
      <c r="H13" s="11">
        <v>1349</v>
      </c>
      <c r="I13" s="11">
        <v>1109</v>
      </c>
      <c r="J13" s="11">
        <v>952</v>
      </c>
      <c r="K13" s="11">
        <v>1085</v>
      </c>
      <c r="L13" s="11">
        <v>979</v>
      </c>
      <c r="M13" s="11">
        <v>1018.5</v>
      </c>
      <c r="N13" s="11">
        <v>1029</v>
      </c>
      <c r="O13" s="11">
        <v>765</v>
      </c>
      <c r="P13" s="11">
        <v>966.5</v>
      </c>
      <c r="Q13" s="11">
        <v>990.98</v>
      </c>
      <c r="R13" s="12">
        <v>11830.98</v>
      </c>
    </row>
    <row r="14" spans="1:22" ht="15">
      <c r="A14" s="31"/>
      <c r="B14" s="8"/>
      <c r="C14" s="9">
        <v>8</v>
      </c>
      <c r="D14" s="10" t="s">
        <v>32</v>
      </c>
      <c r="E14" s="10" t="s">
        <v>33</v>
      </c>
      <c r="F14" s="15">
        <v>1378</v>
      </c>
      <c r="G14" s="15">
        <v>1530</v>
      </c>
      <c r="H14" s="15">
        <v>1904</v>
      </c>
      <c r="I14" s="15">
        <v>1606.36</v>
      </c>
      <c r="J14" s="15">
        <v>982</v>
      </c>
      <c r="K14" s="15">
        <v>2023.234</v>
      </c>
      <c r="L14" s="15">
        <v>1742</v>
      </c>
      <c r="M14" s="15">
        <v>2039</v>
      </c>
      <c r="N14" s="15">
        <v>1689</v>
      </c>
      <c r="O14" s="15">
        <v>1642</v>
      </c>
      <c r="P14" s="15">
        <v>1455</v>
      </c>
      <c r="Q14" s="15">
        <v>2638</v>
      </c>
      <c r="R14" s="16">
        <v>20628.593999999997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34</v>
      </c>
      <c r="E15" s="10" t="s">
        <v>35</v>
      </c>
      <c r="F15" s="11">
        <v>1533</v>
      </c>
      <c r="G15" s="11">
        <v>1436</v>
      </c>
      <c r="H15" s="11">
        <v>1537</v>
      </c>
      <c r="I15" s="11">
        <v>1245.5</v>
      </c>
      <c r="J15" s="11">
        <v>2481.5</v>
      </c>
      <c r="K15" s="11">
        <v>2127</v>
      </c>
      <c r="L15" s="11">
        <v>2430</v>
      </c>
      <c r="M15" s="11">
        <v>799</v>
      </c>
      <c r="N15" s="11">
        <v>397</v>
      </c>
      <c r="O15" s="11">
        <v>10</v>
      </c>
      <c r="P15" s="11">
        <v>0</v>
      </c>
      <c r="Q15" s="11">
        <v>0</v>
      </c>
      <c r="R15" s="12">
        <v>13996</v>
      </c>
    </row>
    <row r="16" spans="1:18" ht="15">
      <c r="A16" s="2"/>
      <c r="B16" s="8"/>
      <c r="C16" s="9">
        <v>10</v>
      </c>
      <c r="D16" s="10" t="s">
        <v>36</v>
      </c>
      <c r="E16" s="10" t="s">
        <v>37</v>
      </c>
      <c r="F16" s="11">
        <v>1601</v>
      </c>
      <c r="G16" s="11">
        <v>1530.1</v>
      </c>
      <c r="H16" s="11">
        <v>5071</v>
      </c>
      <c r="I16" s="11">
        <v>1997.5</v>
      </c>
      <c r="J16" s="11">
        <v>2820</v>
      </c>
      <c r="K16" s="11">
        <v>1860</v>
      </c>
      <c r="L16" s="11">
        <v>1748.5</v>
      </c>
      <c r="M16" s="11">
        <v>1455</v>
      </c>
      <c r="N16" s="11">
        <v>1927.6</v>
      </c>
      <c r="O16" s="11">
        <v>2599.7</v>
      </c>
      <c r="P16" s="11">
        <v>2050.5</v>
      </c>
      <c r="Q16" s="11">
        <v>2127</v>
      </c>
      <c r="R16" s="12">
        <v>26787.899999999998</v>
      </c>
    </row>
    <row r="17" spans="1:18" ht="15">
      <c r="A17" s="1"/>
      <c r="B17" s="8"/>
      <c r="C17" s="9">
        <v>11</v>
      </c>
      <c r="D17" s="10" t="s">
        <v>38</v>
      </c>
      <c r="E17" s="10" t="s">
        <v>39</v>
      </c>
      <c r="F17" s="11">
        <v>566.1</v>
      </c>
      <c r="G17" s="11">
        <v>1275.5</v>
      </c>
      <c r="H17" s="11">
        <v>1321.908</v>
      </c>
      <c r="I17" s="11">
        <v>2219</v>
      </c>
      <c r="J17" s="11">
        <v>1158</v>
      </c>
      <c r="K17" s="11">
        <v>695</v>
      </c>
      <c r="L17" s="11">
        <v>1191.2</v>
      </c>
      <c r="M17" s="11">
        <v>1064.5</v>
      </c>
      <c r="N17" s="11">
        <v>1045.71</v>
      </c>
      <c r="O17" s="11">
        <v>1118.1</v>
      </c>
      <c r="P17" s="11">
        <v>1071</v>
      </c>
      <c r="Q17" s="11">
        <v>1117.5</v>
      </c>
      <c r="R17" s="12">
        <v>13843.518000000002</v>
      </c>
    </row>
    <row r="18" spans="1:18" ht="15">
      <c r="A18" s="1"/>
      <c r="B18" s="8"/>
      <c r="C18" s="9">
        <v>12</v>
      </c>
      <c r="D18" s="10" t="s">
        <v>40</v>
      </c>
      <c r="E18" s="10" t="s">
        <v>41</v>
      </c>
      <c r="F18" s="11">
        <v>239</v>
      </c>
      <c r="G18" s="11">
        <v>272</v>
      </c>
      <c r="H18" s="11">
        <v>304.4</v>
      </c>
      <c r="I18" s="11">
        <v>221.621</v>
      </c>
      <c r="J18" s="11">
        <v>189.38</v>
      </c>
      <c r="K18" s="11">
        <v>73.606</v>
      </c>
      <c r="L18" s="11">
        <v>65.17</v>
      </c>
      <c r="M18" s="11">
        <v>215.21</v>
      </c>
      <c r="N18" s="11">
        <v>51.016</v>
      </c>
      <c r="O18" s="11">
        <v>700.21</v>
      </c>
      <c r="P18" s="11">
        <v>807.384</v>
      </c>
      <c r="Q18" s="11">
        <v>463</v>
      </c>
      <c r="R18" s="12">
        <v>3601.9970000000003</v>
      </c>
    </row>
    <row r="19" spans="1:18" ht="15">
      <c r="A19" s="1"/>
      <c r="B19" s="8"/>
      <c r="C19" s="9">
        <v>13</v>
      </c>
      <c r="D19" s="10" t="s">
        <v>42</v>
      </c>
      <c r="E19" s="10" t="s">
        <v>43</v>
      </c>
      <c r="F19" s="11">
        <v>282.5</v>
      </c>
      <c r="G19" s="11">
        <v>360.5</v>
      </c>
      <c r="H19" s="11">
        <v>297</v>
      </c>
      <c r="I19" s="11">
        <v>293.5</v>
      </c>
      <c r="J19" s="11">
        <v>378</v>
      </c>
      <c r="K19" s="11">
        <v>291.5</v>
      </c>
      <c r="L19" s="11">
        <v>454.5</v>
      </c>
      <c r="M19" s="11">
        <v>341.5</v>
      </c>
      <c r="N19" s="11">
        <v>267</v>
      </c>
      <c r="O19" s="11">
        <v>425</v>
      </c>
      <c r="P19" s="11">
        <v>379.5</v>
      </c>
      <c r="Q19" s="11">
        <v>574</v>
      </c>
      <c r="R19" s="12">
        <v>4344.5</v>
      </c>
    </row>
    <row r="20" spans="1:18" ht="15">
      <c r="A20" s="1"/>
      <c r="B20" s="8"/>
      <c r="C20" s="9">
        <v>14</v>
      </c>
      <c r="D20" s="10" t="s">
        <v>44</v>
      </c>
      <c r="E20" s="10" t="s">
        <v>45</v>
      </c>
      <c r="F20" s="11">
        <v>539</v>
      </c>
      <c r="G20" s="11">
        <v>464</v>
      </c>
      <c r="H20" s="11">
        <v>516</v>
      </c>
      <c r="I20" s="11">
        <v>496.3</v>
      </c>
      <c r="J20" s="11">
        <v>544.25</v>
      </c>
      <c r="K20" s="11">
        <v>782</v>
      </c>
      <c r="L20" s="11">
        <v>544</v>
      </c>
      <c r="M20" s="11">
        <v>328.7</v>
      </c>
      <c r="N20" s="11">
        <v>622</v>
      </c>
      <c r="O20" s="11">
        <v>654</v>
      </c>
      <c r="P20" s="11">
        <v>418</v>
      </c>
      <c r="Q20" s="11">
        <v>558</v>
      </c>
      <c r="R20" s="12">
        <v>6466.25</v>
      </c>
    </row>
    <row r="21" spans="1:18" ht="15">
      <c r="A21" s="1"/>
      <c r="B21" s="8"/>
      <c r="C21" s="9">
        <v>15</v>
      </c>
      <c r="D21" s="10" t="s">
        <v>46</v>
      </c>
      <c r="E21" s="10" t="s">
        <v>47</v>
      </c>
      <c r="F21" s="11">
        <v>324</v>
      </c>
      <c r="G21" s="11">
        <v>329</v>
      </c>
      <c r="H21" s="11">
        <v>251.5</v>
      </c>
      <c r="I21" s="11">
        <v>471</v>
      </c>
      <c r="J21" s="11">
        <v>63.5</v>
      </c>
      <c r="K21" s="11">
        <v>120.5</v>
      </c>
      <c r="L21" s="11">
        <v>285.5</v>
      </c>
      <c r="M21" s="11">
        <v>342.5</v>
      </c>
      <c r="N21" s="11">
        <v>258.5</v>
      </c>
      <c r="O21" s="11">
        <v>290.5</v>
      </c>
      <c r="P21" s="11">
        <v>379</v>
      </c>
      <c r="Q21" s="11">
        <v>270</v>
      </c>
      <c r="R21" s="12">
        <v>3385.5</v>
      </c>
    </row>
    <row r="22" spans="1:18" ht="15">
      <c r="A22" s="1"/>
      <c r="B22" s="8"/>
      <c r="C22" s="9">
        <v>16</v>
      </c>
      <c r="D22" s="10" t="s">
        <v>48</v>
      </c>
      <c r="E22" s="10" t="s">
        <v>49</v>
      </c>
      <c r="F22" s="11">
        <v>31.5</v>
      </c>
      <c r="G22" s="11">
        <v>72</v>
      </c>
      <c r="H22" s="11">
        <v>0</v>
      </c>
      <c r="I22" s="11">
        <v>0</v>
      </c>
      <c r="J22" s="11">
        <v>66</v>
      </c>
      <c r="K22" s="11">
        <v>0</v>
      </c>
      <c r="L22" s="11">
        <v>0</v>
      </c>
      <c r="M22" s="11">
        <v>0</v>
      </c>
      <c r="N22" s="11">
        <v>59</v>
      </c>
      <c r="O22" s="11">
        <v>10.5</v>
      </c>
      <c r="P22" s="11">
        <v>91.5</v>
      </c>
      <c r="Q22" s="11">
        <v>0</v>
      </c>
      <c r="R22" s="12">
        <v>330.5</v>
      </c>
    </row>
    <row r="23" spans="1:18" ht="15" customHeight="1">
      <c r="A23" s="1"/>
      <c r="B23" s="8"/>
      <c r="C23" s="9">
        <v>17</v>
      </c>
      <c r="D23" s="10" t="s">
        <v>50</v>
      </c>
      <c r="E23" s="10" t="s">
        <v>51</v>
      </c>
      <c r="F23" s="11">
        <v>81</v>
      </c>
      <c r="G23" s="11">
        <v>0</v>
      </c>
      <c r="H23" s="11">
        <v>39.5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3</v>
      </c>
      <c r="O23" s="11">
        <v>0</v>
      </c>
      <c r="P23" s="11">
        <v>0</v>
      </c>
      <c r="Q23" s="11">
        <v>79.5</v>
      </c>
      <c r="R23" s="12">
        <v>203</v>
      </c>
    </row>
    <row r="24" spans="1:18" ht="15">
      <c r="A24" s="1"/>
      <c r="B24" s="8"/>
      <c r="C24" s="9">
        <v>18</v>
      </c>
      <c r="D24" s="10" t="s">
        <v>52</v>
      </c>
      <c r="E24" s="10" t="s">
        <v>53</v>
      </c>
      <c r="F24" s="11">
        <v>28</v>
      </c>
      <c r="G24" s="11">
        <v>0</v>
      </c>
      <c r="H24" s="11">
        <v>32</v>
      </c>
      <c r="I24" s="11">
        <v>16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2">
        <v>76</v>
      </c>
    </row>
    <row r="25" spans="1:18" ht="15">
      <c r="A25" s="1"/>
      <c r="B25" s="8"/>
      <c r="C25" s="9">
        <v>19</v>
      </c>
      <c r="D25" s="10" t="s">
        <v>54</v>
      </c>
      <c r="E25" s="10" t="s">
        <v>55</v>
      </c>
      <c r="F25" s="11">
        <v>0.319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40</v>
      </c>
      <c r="N25" s="11">
        <v>0</v>
      </c>
      <c r="O25" s="11">
        <v>0</v>
      </c>
      <c r="P25" s="11">
        <v>0</v>
      </c>
      <c r="Q25" s="11">
        <v>0</v>
      </c>
      <c r="R25" s="12">
        <v>40.319</v>
      </c>
    </row>
    <row r="26" spans="1:18" ht="15">
      <c r="A26" s="1"/>
      <c r="B26" s="8"/>
      <c r="C26" s="9">
        <v>20</v>
      </c>
      <c r="D26" s="10" t="s">
        <v>56</v>
      </c>
      <c r="E26" s="10" t="s">
        <v>57</v>
      </c>
      <c r="F26" s="11">
        <v>0</v>
      </c>
      <c r="G26" s="11">
        <v>0</v>
      </c>
      <c r="H26" s="11">
        <v>32</v>
      </c>
      <c r="I26" s="11">
        <v>0.155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2">
        <v>32.155</v>
      </c>
    </row>
    <row r="27" spans="1:18" ht="15">
      <c r="A27" s="1"/>
      <c r="B27" s="8"/>
      <c r="C27" s="9">
        <v>21</v>
      </c>
      <c r="D27" s="10" t="s">
        <v>58</v>
      </c>
      <c r="E27" s="10" t="s">
        <v>59</v>
      </c>
      <c r="F27" s="11">
        <v>0</v>
      </c>
      <c r="G27" s="11">
        <v>8</v>
      </c>
      <c r="H27" s="11">
        <v>0</v>
      </c>
      <c r="I27" s="11">
        <v>0</v>
      </c>
      <c r="J27" s="11">
        <v>0.124</v>
      </c>
      <c r="K27" s="11">
        <v>0</v>
      </c>
      <c r="L27" s="11">
        <v>23</v>
      </c>
      <c r="M27" s="11">
        <v>0.33</v>
      </c>
      <c r="N27" s="11">
        <v>11.12</v>
      </c>
      <c r="O27" s="11">
        <v>31.96</v>
      </c>
      <c r="P27" s="11">
        <v>163</v>
      </c>
      <c r="Q27" s="11">
        <v>0</v>
      </c>
      <c r="R27" s="12">
        <v>237.534</v>
      </c>
    </row>
    <row r="28" spans="1:18" ht="15" customHeight="1">
      <c r="A28" s="1"/>
      <c r="B28" s="8"/>
      <c r="C28" s="9">
        <v>22</v>
      </c>
      <c r="D28" s="10" t="s">
        <v>60</v>
      </c>
      <c r="E28" s="10" t="s">
        <v>61</v>
      </c>
      <c r="F28" s="11">
        <v>38</v>
      </c>
      <c r="G28" s="11">
        <v>86</v>
      </c>
      <c r="H28" s="11">
        <v>30</v>
      </c>
      <c r="I28" s="11">
        <v>49</v>
      </c>
      <c r="J28" s="11">
        <v>16</v>
      </c>
      <c r="K28" s="11">
        <v>81</v>
      </c>
      <c r="L28" s="11">
        <v>29</v>
      </c>
      <c r="M28" s="11">
        <v>17</v>
      </c>
      <c r="N28" s="11">
        <v>29</v>
      </c>
      <c r="O28" s="11">
        <v>28</v>
      </c>
      <c r="P28" s="11">
        <v>30</v>
      </c>
      <c r="Q28" s="11">
        <v>48</v>
      </c>
      <c r="R28" s="12">
        <v>481</v>
      </c>
    </row>
    <row r="29" spans="1:18" ht="15" customHeight="1">
      <c r="A29" s="1"/>
      <c r="B29" s="8"/>
      <c r="C29" s="9">
        <v>23</v>
      </c>
      <c r="D29" s="10" t="s">
        <v>62</v>
      </c>
      <c r="E29" s="10" t="s">
        <v>63</v>
      </c>
      <c r="F29" s="11">
        <v>0</v>
      </c>
      <c r="G29" s="11">
        <v>0</v>
      </c>
      <c r="H29" s="11">
        <v>0.2</v>
      </c>
      <c r="I29" s="11">
        <v>0</v>
      </c>
      <c r="J29" s="11">
        <v>1.5</v>
      </c>
      <c r="K29" s="11">
        <v>0</v>
      </c>
      <c r="L29" s="11">
        <v>0</v>
      </c>
      <c r="M29" s="11">
        <v>0.79</v>
      </c>
      <c r="N29" s="11">
        <v>20.02</v>
      </c>
      <c r="O29" s="11">
        <v>0</v>
      </c>
      <c r="P29" s="11">
        <v>0</v>
      </c>
      <c r="Q29" s="11">
        <v>17</v>
      </c>
      <c r="R29" s="12">
        <v>39.51</v>
      </c>
    </row>
    <row r="30" spans="1:18" ht="15">
      <c r="A30" s="1"/>
      <c r="B30" s="8"/>
      <c r="C30" s="9">
        <v>24</v>
      </c>
      <c r="D30" s="10" t="s">
        <v>64</v>
      </c>
      <c r="E30" s="10" t="s">
        <v>65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3.17</v>
      </c>
      <c r="N30" s="11">
        <v>0.124</v>
      </c>
      <c r="O30" s="11">
        <v>1.713</v>
      </c>
      <c r="P30" s="11">
        <v>5.141</v>
      </c>
      <c r="Q30" s="11">
        <v>6</v>
      </c>
      <c r="R30" s="12">
        <v>16.148</v>
      </c>
    </row>
    <row r="31" spans="1:18" ht="15">
      <c r="A31" s="1"/>
      <c r="B31" s="8"/>
      <c r="C31" s="9">
        <v>25</v>
      </c>
      <c r="D31" s="10" t="s">
        <v>66</v>
      </c>
      <c r="E31" s="10" t="s">
        <v>67</v>
      </c>
      <c r="F31" s="11">
        <v>0</v>
      </c>
      <c r="G31" s="11">
        <v>0</v>
      </c>
      <c r="H31" s="11">
        <v>0</v>
      </c>
      <c r="I31" s="11">
        <v>0</v>
      </c>
      <c r="J31" s="11">
        <v>6</v>
      </c>
      <c r="K31" s="11">
        <v>0</v>
      </c>
      <c r="L31" s="11">
        <v>0</v>
      </c>
      <c r="M31" s="11">
        <v>12</v>
      </c>
      <c r="N31" s="11">
        <v>0</v>
      </c>
      <c r="O31" s="11">
        <v>0</v>
      </c>
      <c r="P31" s="11">
        <v>0</v>
      </c>
      <c r="Q31" s="11">
        <v>0</v>
      </c>
      <c r="R31" s="12">
        <v>18</v>
      </c>
    </row>
    <row r="32" spans="1:18" ht="15">
      <c r="A32" s="1"/>
      <c r="B32" s="8"/>
      <c r="C32" s="9">
        <v>26</v>
      </c>
      <c r="D32" s="10" t="s">
        <v>68</v>
      </c>
      <c r="E32" s="10" t="s">
        <v>69</v>
      </c>
      <c r="F32" s="11">
        <v>0</v>
      </c>
      <c r="G32" s="11">
        <v>0</v>
      </c>
      <c r="H32" s="11">
        <v>0</v>
      </c>
      <c r="I32" s="11">
        <v>35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35</v>
      </c>
    </row>
    <row r="33" spans="1:18" ht="15">
      <c r="A33" s="1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18.984</v>
      </c>
      <c r="P33" s="11">
        <v>4</v>
      </c>
      <c r="Q33" s="11">
        <v>0</v>
      </c>
      <c r="R33" s="12">
        <v>22.984</v>
      </c>
    </row>
    <row r="34" spans="1:18" ht="15">
      <c r="A34" s="1"/>
      <c r="B34" s="8"/>
      <c r="C34" s="9">
        <v>28</v>
      </c>
      <c r="D34" s="10" t="s">
        <v>72</v>
      </c>
      <c r="E34" s="10" t="s">
        <v>73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15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2">
        <v>15</v>
      </c>
    </row>
    <row r="35" spans="1:18" ht="15">
      <c r="A35" s="1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0</v>
      </c>
      <c r="I35" s="11">
        <v>0</v>
      </c>
      <c r="J35" s="11">
        <v>0.54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2">
        <v>0.54</v>
      </c>
    </row>
    <row r="36" spans="1:18" ht="15">
      <c r="A36" s="1"/>
      <c r="B36" s="8"/>
      <c r="C36" s="9">
        <v>30</v>
      </c>
      <c r="D36" s="10" t="s">
        <v>76</v>
      </c>
      <c r="E36" s="10" t="s">
        <v>77</v>
      </c>
      <c r="F36" s="11">
        <v>0.018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0.018</v>
      </c>
    </row>
    <row r="37" spans="1:18" ht="15">
      <c r="A37" s="1"/>
      <c r="B37" s="18"/>
      <c r="C37" s="9">
        <v>31</v>
      </c>
      <c r="D37" s="19" t="s">
        <v>78</v>
      </c>
      <c r="E37" s="19" t="s">
        <v>79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0.8</v>
      </c>
      <c r="Q37" s="20">
        <v>0</v>
      </c>
      <c r="R37" s="21">
        <v>0.8</v>
      </c>
    </row>
    <row r="38" spans="1:18" ht="15">
      <c r="A38" s="1"/>
      <c r="B38" s="22" t="s">
        <v>80</v>
      </c>
      <c r="C38" s="23"/>
      <c r="D38" s="24"/>
      <c r="E38" s="24"/>
      <c r="F38" s="25">
        <v>65215.665</v>
      </c>
      <c r="G38" s="25">
        <v>66900.351</v>
      </c>
      <c r="H38" s="25">
        <v>97410.28699999998</v>
      </c>
      <c r="I38" s="25">
        <v>72212.57500000001</v>
      </c>
      <c r="J38" s="25">
        <v>81849.908</v>
      </c>
      <c r="K38" s="25">
        <v>72050.196</v>
      </c>
      <c r="L38" s="25">
        <v>73710.01499999998</v>
      </c>
      <c r="M38" s="25">
        <v>74573.94499999999</v>
      </c>
      <c r="N38" s="25">
        <v>72384.721</v>
      </c>
      <c r="O38" s="25">
        <v>76824.44800000002</v>
      </c>
      <c r="P38" s="25">
        <v>79196.35400000002</v>
      </c>
      <c r="Q38" s="25">
        <v>78391.18</v>
      </c>
      <c r="R38" s="26">
        <v>910719.6450000005</v>
      </c>
    </row>
    <row r="39" spans="1:18" ht="15">
      <c r="A39" s="1"/>
      <c r="B39" s="8" t="s">
        <v>81</v>
      </c>
      <c r="C39" s="9">
        <v>1</v>
      </c>
      <c r="D39" s="10" t="s">
        <v>18</v>
      </c>
      <c r="E39" s="10" t="s">
        <v>19</v>
      </c>
      <c r="F39" s="11">
        <v>92486.452</v>
      </c>
      <c r="G39" s="11">
        <v>60201.827</v>
      </c>
      <c r="H39" s="11">
        <v>92861.643</v>
      </c>
      <c r="I39" s="11">
        <v>76834.019</v>
      </c>
      <c r="J39" s="11">
        <v>82288.281</v>
      </c>
      <c r="K39" s="11">
        <v>86528.563</v>
      </c>
      <c r="L39" s="11">
        <v>78609.543</v>
      </c>
      <c r="M39" s="11">
        <v>93071.468</v>
      </c>
      <c r="N39" s="11">
        <v>94450.762</v>
      </c>
      <c r="O39" s="11">
        <v>90818.717</v>
      </c>
      <c r="P39" s="11">
        <v>88461.768</v>
      </c>
      <c r="Q39" s="11">
        <v>102949.894</v>
      </c>
      <c r="R39" s="12">
        <v>1039562.9369999999</v>
      </c>
    </row>
    <row r="40" spans="1:18" ht="15">
      <c r="A40" s="1"/>
      <c r="B40" s="8"/>
      <c r="C40" s="9">
        <v>2</v>
      </c>
      <c r="D40" s="10" t="s">
        <v>82</v>
      </c>
      <c r="E40" s="10" t="s">
        <v>83</v>
      </c>
      <c r="F40" s="11">
        <v>11384.265</v>
      </c>
      <c r="G40" s="11">
        <v>8688.649</v>
      </c>
      <c r="H40" s="11">
        <v>16339.554</v>
      </c>
      <c r="I40" s="11">
        <v>17510.242</v>
      </c>
      <c r="J40" s="11">
        <v>18163.662</v>
      </c>
      <c r="K40" s="11">
        <v>20985.109</v>
      </c>
      <c r="L40" s="11">
        <v>17005.713</v>
      </c>
      <c r="M40" s="11">
        <v>18189.637</v>
      </c>
      <c r="N40" s="11">
        <v>19415.964</v>
      </c>
      <c r="O40" s="11">
        <v>18462.705</v>
      </c>
      <c r="P40" s="11">
        <v>25036.487</v>
      </c>
      <c r="Q40" s="11">
        <v>24397.568</v>
      </c>
      <c r="R40" s="12">
        <v>215579.555</v>
      </c>
    </row>
    <row r="41" spans="1:18" ht="15">
      <c r="A41" s="1"/>
      <c r="B41" s="8"/>
      <c r="C41" s="9">
        <v>3</v>
      </c>
      <c r="D41" s="10" t="s">
        <v>84</v>
      </c>
      <c r="E41" s="10" t="s">
        <v>85</v>
      </c>
      <c r="F41" s="11">
        <v>9159.49</v>
      </c>
      <c r="G41" s="11">
        <v>5169.3</v>
      </c>
      <c r="H41" s="11">
        <v>10102.942</v>
      </c>
      <c r="I41" s="11">
        <v>10415.572</v>
      </c>
      <c r="J41" s="11">
        <v>9953.431</v>
      </c>
      <c r="K41" s="11">
        <v>9924.707</v>
      </c>
      <c r="L41" s="11">
        <v>9621.85</v>
      </c>
      <c r="M41" s="11">
        <v>12091.958</v>
      </c>
      <c r="N41" s="11">
        <v>12816.347</v>
      </c>
      <c r="O41" s="11">
        <v>11382.913</v>
      </c>
      <c r="P41" s="11">
        <v>13274.286</v>
      </c>
      <c r="Q41" s="11">
        <v>11749.889</v>
      </c>
      <c r="R41" s="12">
        <v>125662.685</v>
      </c>
    </row>
    <row r="42" spans="1:18" ht="15">
      <c r="A42" s="1"/>
      <c r="B42" s="8"/>
      <c r="C42" s="9">
        <v>4</v>
      </c>
      <c r="D42" s="10" t="s">
        <v>40</v>
      </c>
      <c r="E42" s="10" t="s">
        <v>41</v>
      </c>
      <c r="F42" s="11">
        <v>5795.334</v>
      </c>
      <c r="G42" s="11">
        <v>6248.13</v>
      </c>
      <c r="H42" s="11">
        <v>7511.622</v>
      </c>
      <c r="I42" s="11">
        <v>6194.63</v>
      </c>
      <c r="J42" s="11">
        <v>5853.386</v>
      </c>
      <c r="K42" s="11">
        <v>6273.47</v>
      </c>
      <c r="L42" s="11">
        <v>5192.945</v>
      </c>
      <c r="M42" s="11">
        <v>6620.415</v>
      </c>
      <c r="N42" s="11">
        <v>6987.01</v>
      </c>
      <c r="O42" s="11">
        <v>7103.31</v>
      </c>
      <c r="P42" s="11">
        <v>8012.855</v>
      </c>
      <c r="Q42" s="11">
        <v>8934.719</v>
      </c>
      <c r="R42" s="12">
        <v>80727.826</v>
      </c>
    </row>
    <row r="43" spans="1:18" ht="15">
      <c r="A43" s="1"/>
      <c r="B43" s="8"/>
      <c r="C43" s="9">
        <v>5</v>
      </c>
      <c r="D43" s="10" t="s">
        <v>28</v>
      </c>
      <c r="E43" s="10" t="s">
        <v>29</v>
      </c>
      <c r="F43" s="11">
        <v>17374.877</v>
      </c>
      <c r="G43" s="11">
        <v>13231.78</v>
      </c>
      <c r="H43" s="11">
        <v>14822.63</v>
      </c>
      <c r="I43" s="11">
        <v>12177.36</v>
      </c>
      <c r="J43" s="11">
        <v>13222.45</v>
      </c>
      <c r="K43" s="11">
        <v>13321.232</v>
      </c>
      <c r="L43" s="11">
        <v>13519.73</v>
      </c>
      <c r="M43" s="11">
        <v>16910.851</v>
      </c>
      <c r="N43" s="11">
        <v>15842.68</v>
      </c>
      <c r="O43" s="11">
        <v>15521.988</v>
      </c>
      <c r="P43" s="11">
        <v>14359.855</v>
      </c>
      <c r="Q43" s="11">
        <v>18454.669</v>
      </c>
      <c r="R43" s="12">
        <v>178760.102</v>
      </c>
    </row>
    <row r="44" spans="1:18" ht="15">
      <c r="A44" s="1"/>
      <c r="B44" s="8"/>
      <c r="C44" s="9">
        <v>6</v>
      </c>
      <c r="D44" s="10" t="s">
        <v>76</v>
      </c>
      <c r="E44" s="10" t="s">
        <v>77</v>
      </c>
      <c r="F44" s="11">
        <v>6757.311</v>
      </c>
      <c r="G44" s="11">
        <v>6590.345</v>
      </c>
      <c r="H44" s="11">
        <v>7740.45</v>
      </c>
      <c r="I44" s="11">
        <v>6477.733</v>
      </c>
      <c r="J44" s="11">
        <v>6740.71</v>
      </c>
      <c r="K44" s="11">
        <v>7349.687</v>
      </c>
      <c r="L44" s="11">
        <v>6850.815</v>
      </c>
      <c r="M44" s="11">
        <v>6276.469</v>
      </c>
      <c r="N44" s="11">
        <v>7906.104</v>
      </c>
      <c r="O44" s="11">
        <v>7808.08</v>
      </c>
      <c r="P44" s="11">
        <v>8300.269</v>
      </c>
      <c r="Q44" s="11">
        <v>9811.562</v>
      </c>
      <c r="R44" s="12">
        <v>88609.535</v>
      </c>
    </row>
    <row r="45" spans="1:18" ht="15">
      <c r="A45" s="1"/>
      <c r="B45" s="8"/>
      <c r="C45" s="9">
        <v>7</v>
      </c>
      <c r="D45" s="10" t="s">
        <v>38</v>
      </c>
      <c r="E45" s="10" t="s">
        <v>39</v>
      </c>
      <c r="F45" s="11">
        <v>4795.413</v>
      </c>
      <c r="G45" s="11">
        <v>8482.11</v>
      </c>
      <c r="H45" s="11">
        <v>10054.1</v>
      </c>
      <c r="I45" s="11">
        <v>9247.87</v>
      </c>
      <c r="J45" s="11">
        <v>9689.115</v>
      </c>
      <c r="K45" s="11">
        <v>10040.295</v>
      </c>
      <c r="L45" s="11">
        <v>11732.53</v>
      </c>
      <c r="M45" s="11">
        <v>11595.36</v>
      </c>
      <c r="N45" s="11">
        <v>9756.675</v>
      </c>
      <c r="O45" s="11">
        <v>10279.78</v>
      </c>
      <c r="P45" s="11">
        <v>8368.3</v>
      </c>
      <c r="Q45" s="11">
        <v>9788.92</v>
      </c>
      <c r="R45" s="12">
        <v>113830.46800000001</v>
      </c>
    </row>
    <row r="46" spans="1:18" ht="15" customHeight="1">
      <c r="A46" s="1"/>
      <c r="B46" s="8"/>
      <c r="C46" s="9">
        <v>8</v>
      </c>
      <c r="D46" s="10" t="s">
        <v>22</v>
      </c>
      <c r="E46" s="10" t="s">
        <v>23</v>
      </c>
      <c r="F46" s="11">
        <v>9741.629</v>
      </c>
      <c r="G46" s="11">
        <v>12364.78</v>
      </c>
      <c r="H46" s="11">
        <v>14783.23</v>
      </c>
      <c r="I46" s="11">
        <v>12483.42</v>
      </c>
      <c r="J46" s="11">
        <v>17063.81</v>
      </c>
      <c r="K46" s="11">
        <v>15184</v>
      </c>
      <c r="L46" s="11">
        <v>16438.56</v>
      </c>
      <c r="M46" s="11">
        <v>16230.99</v>
      </c>
      <c r="N46" s="11">
        <v>15810.26</v>
      </c>
      <c r="O46" s="11">
        <v>12814.6</v>
      </c>
      <c r="P46" s="11">
        <v>12101.83</v>
      </c>
      <c r="Q46" s="11">
        <v>14806.13</v>
      </c>
      <c r="R46" s="12">
        <v>169823.23899999997</v>
      </c>
    </row>
    <row r="47" spans="1:18" ht="15">
      <c r="A47" s="1"/>
      <c r="B47" s="8"/>
      <c r="C47" s="9">
        <v>9</v>
      </c>
      <c r="D47" s="10" t="s">
        <v>34</v>
      </c>
      <c r="E47" s="10" t="s">
        <v>35</v>
      </c>
      <c r="F47" s="11">
        <v>3985.953</v>
      </c>
      <c r="G47" s="11">
        <v>5306.175</v>
      </c>
      <c r="H47" s="11">
        <v>5528.685</v>
      </c>
      <c r="I47" s="11">
        <v>5156.52</v>
      </c>
      <c r="J47" s="11">
        <v>5585.28</v>
      </c>
      <c r="K47" s="11">
        <v>5557.61</v>
      </c>
      <c r="L47" s="11">
        <v>5575.84</v>
      </c>
      <c r="M47" s="11">
        <v>8101.05</v>
      </c>
      <c r="N47" s="11">
        <v>7106.36</v>
      </c>
      <c r="O47" s="11">
        <v>8388.17</v>
      </c>
      <c r="P47" s="11">
        <v>8512.68</v>
      </c>
      <c r="Q47" s="11">
        <v>7391.06</v>
      </c>
      <c r="R47" s="12">
        <v>76195.383</v>
      </c>
    </row>
    <row r="48" spans="1:18" ht="15">
      <c r="A48" s="1"/>
      <c r="B48" s="8"/>
      <c r="C48" s="9">
        <v>10</v>
      </c>
      <c r="D48" s="10" t="s">
        <v>58</v>
      </c>
      <c r="E48" s="10" t="s">
        <v>59</v>
      </c>
      <c r="F48" s="11">
        <v>4106.96</v>
      </c>
      <c r="G48" s="11">
        <v>5445.61</v>
      </c>
      <c r="H48" s="11">
        <v>5198.12</v>
      </c>
      <c r="I48" s="11">
        <v>4527.425</v>
      </c>
      <c r="J48" s="11">
        <v>5539.081</v>
      </c>
      <c r="K48" s="11">
        <v>4595.479</v>
      </c>
      <c r="L48" s="11">
        <v>5114.075</v>
      </c>
      <c r="M48" s="11">
        <v>5751.435</v>
      </c>
      <c r="N48" s="11">
        <v>5746.84</v>
      </c>
      <c r="O48" s="11">
        <v>5331.23</v>
      </c>
      <c r="P48" s="11">
        <v>6640.55</v>
      </c>
      <c r="Q48" s="11">
        <v>4725.749</v>
      </c>
      <c r="R48" s="12">
        <v>62722.55399999999</v>
      </c>
    </row>
    <row r="49" spans="1:18" ht="15">
      <c r="A49" s="1"/>
      <c r="B49" s="8"/>
      <c r="C49" s="9">
        <v>11</v>
      </c>
      <c r="D49" s="10" t="s">
        <v>24</v>
      </c>
      <c r="E49" s="10" t="s">
        <v>25</v>
      </c>
      <c r="F49" s="11">
        <v>4831.615</v>
      </c>
      <c r="G49" s="11">
        <v>5684.32</v>
      </c>
      <c r="H49" s="11">
        <v>7971.06</v>
      </c>
      <c r="I49" s="11">
        <v>7619.43</v>
      </c>
      <c r="J49" s="11">
        <v>8546.2</v>
      </c>
      <c r="K49" s="11">
        <v>7709.718</v>
      </c>
      <c r="L49" s="11">
        <v>7336.79</v>
      </c>
      <c r="M49" s="11">
        <v>9938.535</v>
      </c>
      <c r="N49" s="11">
        <v>8502.1</v>
      </c>
      <c r="O49" s="11">
        <v>8163.28</v>
      </c>
      <c r="P49" s="11">
        <v>8620.995</v>
      </c>
      <c r="Q49" s="11">
        <v>7429.54</v>
      </c>
      <c r="R49" s="12">
        <v>92353.583</v>
      </c>
    </row>
    <row r="50" spans="1:18" ht="15">
      <c r="A50" s="1"/>
      <c r="B50" s="8"/>
      <c r="C50" s="9">
        <v>12</v>
      </c>
      <c r="D50" s="10" t="s">
        <v>36</v>
      </c>
      <c r="E50" s="10" t="s">
        <v>37</v>
      </c>
      <c r="F50" s="11">
        <v>7108.148</v>
      </c>
      <c r="G50" s="11">
        <v>5895.25</v>
      </c>
      <c r="H50" s="11">
        <v>7979.1</v>
      </c>
      <c r="I50" s="11">
        <v>7461.9</v>
      </c>
      <c r="J50" s="11">
        <v>7959.48</v>
      </c>
      <c r="K50" s="11">
        <v>6428.49</v>
      </c>
      <c r="L50" s="11">
        <v>7849.835</v>
      </c>
      <c r="M50" s="11">
        <v>7336.77</v>
      </c>
      <c r="N50" s="11">
        <v>7458.801</v>
      </c>
      <c r="O50" s="11">
        <v>6695.975</v>
      </c>
      <c r="P50" s="11">
        <v>8797.235</v>
      </c>
      <c r="Q50" s="11">
        <v>7350.685</v>
      </c>
      <c r="R50" s="12">
        <v>88321.669</v>
      </c>
    </row>
    <row r="51" spans="1:18" ht="15">
      <c r="A51" s="1"/>
      <c r="B51" s="8"/>
      <c r="C51" s="9">
        <v>13</v>
      </c>
      <c r="D51" s="10" t="s">
        <v>62</v>
      </c>
      <c r="E51" s="10" t="s">
        <v>63</v>
      </c>
      <c r="F51" s="11">
        <v>3817.789</v>
      </c>
      <c r="G51" s="11">
        <v>2857.505</v>
      </c>
      <c r="H51" s="11">
        <v>3216.765</v>
      </c>
      <c r="I51" s="11">
        <v>3159.543</v>
      </c>
      <c r="J51" s="11">
        <v>3221.18</v>
      </c>
      <c r="K51" s="11">
        <v>2656.04</v>
      </c>
      <c r="L51" s="11">
        <v>2223.285</v>
      </c>
      <c r="M51" s="11">
        <v>3229.46</v>
      </c>
      <c r="N51" s="11">
        <v>2842.68</v>
      </c>
      <c r="O51" s="11">
        <v>2674.325</v>
      </c>
      <c r="P51" s="11">
        <v>2812.27</v>
      </c>
      <c r="Q51" s="11">
        <v>3381.225</v>
      </c>
      <c r="R51" s="12">
        <v>36092.067</v>
      </c>
    </row>
    <row r="52" spans="1:18" ht="15">
      <c r="A52" s="1"/>
      <c r="B52" s="8"/>
      <c r="C52" s="9">
        <v>14</v>
      </c>
      <c r="D52" s="10" t="s">
        <v>70</v>
      </c>
      <c r="E52" s="10" t="s">
        <v>71</v>
      </c>
      <c r="F52" s="11">
        <v>4157.129</v>
      </c>
      <c r="G52" s="11">
        <v>3292.68</v>
      </c>
      <c r="H52" s="11">
        <v>3901.62</v>
      </c>
      <c r="I52" s="11">
        <v>3180.852</v>
      </c>
      <c r="J52" s="11">
        <v>4694.561</v>
      </c>
      <c r="K52" s="11">
        <v>5001.328</v>
      </c>
      <c r="L52" s="11">
        <v>4599.065</v>
      </c>
      <c r="M52" s="11">
        <v>4173.642</v>
      </c>
      <c r="N52" s="11">
        <v>4457.342</v>
      </c>
      <c r="O52" s="11">
        <v>4020.695</v>
      </c>
      <c r="P52" s="11">
        <v>4730.55</v>
      </c>
      <c r="Q52" s="11">
        <v>6426.715</v>
      </c>
      <c r="R52" s="12">
        <v>52636.17899999999</v>
      </c>
    </row>
    <row r="53" spans="1:18" ht="15" customHeight="1">
      <c r="A53" s="1"/>
      <c r="B53" s="8"/>
      <c r="C53" s="9">
        <v>15</v>
      </c>
      <c r="D53" s="10" t="s">
        <v>86</v>
      </c>
      <c r="E53" s="10" t="s">
        <v>87</v>
      </c>
      <c r="F53" s="11">
        <v>2555.833</v>
      </c>
      <c r="G53" s="11">
        <v>2671.98</v>
      </c>
      <c r="H53" s="11">
        <v>3384.945</v>
      </c>
      <c r="I53" s="11">
        <v>3613.595</v>
      </c>
      <c r="J53" s="11">
        <v>3443.025</v>
      </c>
      <c r="K53" s="11">
        <v>3677.265</v>
      </c>
      <c r="L53" s="11">
        <v>3779.703</v>
      </c>
      <c r="M53" s="11">
        <v>3548.924</v>
      </c>
      <c r="N53" s="11">
        <v>4561.94</v>
      </c>
      <c r="O53" s="11">
        <v>4005.295</v>
      </c>
      <c r="P53" s="11">
        <v>4367.18</v>
      </c>
      <c r="Q53" s="11">
        <v>3812.915</v>
      </c>
      <c r="R53" s="12">
        <v>43422.6</v>
      </c>
    </row>
    <row r="54" spans="1:18" ht="15">
      <c r="A54" s="1"/>
      <c r="B54" s="8"/>
      <c r="C54" s="9">
        <v>16</v>
      </c>
      <c r="D54" s="10" t="s">
        <v>48</v>
      </c>
      <c r="E54" s="10" t="s">
        <v>49</v>
      </c>
      <c r="F54" s="11">
        <v>1923.181</v>
      </c>
      <c r="G54" s="11">
        <v>1646.245</v>
      </c>
      <c r="H54" s="11">
        <v>2066.995</v>
      </c>
      <c r="I54" s="11">
        <v>2202.755</v>
      </c>
      <c r="J54" s="11">
        <v>1898.39</v>
      </c>
      <c r="K54" s="11">
        <v>1744.2</v>
      </c>
      <c r="L54" s="11">
        <v>2395.14</v>
      </c>
      <c r="M54" s="11">
        <v>1751.29</v>
      </c>
      <c r="N54" s="11">
        <v>1803.115</v>
      </c>
      <c r="O54" s="11">
        <v>1743.16</v>
      </c>
      <c r="P54" s="11">
        <v>1825.705</v>
      </c>
      <c r="Q54" s="11">
        <v>2570.425</v>
      </c>
      <c r="R54" s="12">
        <v>23570.601</v>
      </c>
    </row>
    <row r="55" spans="1:18" ht="15">
      <c r="A55" s="1"/>
      <c r="B55" s="8"/>
      <c r="C55" s="9">
        <v>17</v>
      </c>
      <c r="D55" s="10" t="s">
        <v>74</v>
      </c>
      <c r="E55" s="10" t="s">
        <v>75</v>
      </c>
      <c r="F55" s="11">
        <v>1208.345</v>
      </c>
      <c r="G55" s="11">
        <v>1260.8</v>
      </c>
      <c r="H55" s="11">
        <v>1764.83</v>
      </c>
      <c r="I55" s="11">
        <v>1751.662</v>
      </c>
      <c r="J55" s="11">
        <v>1222.389</v>
      </c>
      <c r="K55" s="11">
        <v>1189.218</v>
      </c>
      <c r="L55" s="11">
        <v>1182.74</v>
      </c>
      <c r="M55" s="11">
        <v>1513.395</v>
      </c>
      <c r="N55" s="11">
        <v>1753.635</v>
      </c>
      <c r="O55" s="11">
        <v>1509.11</v>
      </c>
      <c r="P55" s="11">
        <v>2013.594</v>
      </c>
      <c r="Q55" s="11">
        <v>2156.295</v>
      </c>
      <c r="R55" s="12">
        <v>18526.013</v>
      </c>
    </row>
    <row r="56" spans="1:18" ht="15">
      <c r="A56" s="1"/>
      <c r="B56" s="8"/>
      <c r="C56" s="9">
        <v>18</v>
      </c>
      <c r="D56" s="10" t="s">
        <v>88</v>
      </c>
      <c r="E56" s="10" t="s">
        <v>89</v>
      </c>
      <c r="F56" s="11">
        <v>1592.565</v>
      </c>
      <c r="G56" s="11">
        <v>1118.54</v>
      </c>
      <c r="H56" s="11">
        <v>2369.015</v>
      </c>
      <c r="I56" s="11">
        <v>1191.44</v>
      </c>
      <c r="J56" s="11">
        <v>1896.5</v>
      </c>
      <c r="K56" s="11">
        <v>1550.27</v>
      </c>
      <c r="L56" s="11">
        <v>1404.74</v>
      </c>
      <c r="M56" s="11">
        <v>1674.07</v>
      </c>
      <c r="N56" s="11">
        <v>2341.95</v>
      </c>
      <c r="O56" s="11">
        <v>2039.94</v>
      </c>
      <c r="P56" s="11">
        <v>2296.72</v>
      </c>
      <c r="Q56" s="11">
        <v>1441.97</v>
      </c>
      <c r="R56" s="12">
        <v>20917.72</v>
      </c>
    </row>
    <row r="57" spans="1:18" ht="15">
      <c r="A57" s="1"/>
      <c r="B57" s="8"/>
      <c r="C57" s="9">
        <v>19</v>
      </c>
      <c r="D57" s="10" t="s">
        <v>44</v>
      </c>
      <c r="E57" s="10" t="s">
        <v>45</v>
      </c>
      <c r="F57" s="11">
        <v>1395.357</v>
      </c>
      <c r="G57" s="11">
        <v>1289.34</v>
      </c>
      <c r="H57" s="11">
        <v>1272.15</v>
      </c>
      <c r="I57" s="11">
        <v>1125.35</v>
      </c>
      <c r="J57" s="11">
        <v>1055.03</v>
      </c>
      <c r="K57" s="11">
        <v>1477.365</v>
      </c>
      <c r="L57" s="11">
        <v>1407.295</v>
      </c>
      <c r="M57" s="11">
        <v>1779.09</v>
      </c>
      <c r="N57" s="11">
        <v>1326.32</v>
      </c>
      <c r="O57" s="11">
        <v>1841.66</v>
      </c>
      <c r="P57" s="11">
        <v>1561.26</v>
      </c>
      <c r="Q57" s="11">
        <v>1851.009</v>
      </c>
      <c r="R57" s="12">
        <v>17381.226</v>
      </c>
    </row>
    <row r="58" spans="1:18" ht="15">
      <c r="A58" s="1"/>
      <c r="B58" s="8"/>
      <c r="C58" s="9">
        <v>20</v>
      </c>
      <c r="D58" s="10" t="s">
        <v>90</v>
      </c>
      <c r="E58" s="10" t="s">
        <v>91</v>
      </c>
      <c r="F58" s="11">
        <v>785.57</v>
      </c>
      <c r="G58" s="11">
        <v>618.96</v>
      </c>
      <c r="H58" s="11">
        <v>776.869</v>
      </c>
      <c r="I58" s="11">
        <v>588.82</v>
      </c>
      <c r="J58" s="11">
        <v>1251.275</v>
      </c>
      <c r="K58" s="11">
        <v>915.71</v>
      </c>
      <c r="L58" s="11">
        <v>606.72</v>
      </c>
      <c r="M58" s="11">
        <v>1516.67</v>
      </c>
      <c r="N58" s="11">
        <v>812.405</v>
      </c>
      <c r="O58" s="11">
        <v>890.2</v>
      </c>
      <c r="P58" s="11">
        <v>1008.92</v>
      </c>
      <c r="Q58" s="11">
        <v>1123.535</v>
      </c>
      <c r="R58" s="12">
        <v>10895.654</v>
      </c>
    </row>
    <row r="59" spans="1:18" ht="15">
      <c r="A59" s="1"/>
      <c r="B59" s="8"/>
      <c r="C59" s="9">
        <v>21</v>
      </c>
      <c r="D59" s="10" t="s">
        <v>32</v>
      </c>
      <c r="E59" s="10" t="s">
        <v>33</v>
      </c>
      <c r="F59" s="11">
        <v>1201.26</v>
      </c>
      <c r="G59" s="11">
        <v>1280.96</v>
      </c>
      <c r="H59" s="11">
        <v>1797.895</v>
      </c>
      <c r="I59" s="11">
        <v>1907.16</v>
      </c>
      <c r="J59" s="11">
        <v>1545.51</v>
      </c>
      <c r="K59" s="11">
        <v>2249.035</v>
      </c>
      <c r="L59" s="11">
        <v>1672.16</v>
      </c>
      <c r="M59" s="11">
        <v>1677.8</v>
      </c>
      <c r="N59" s="11">
        <v>1750.09</v>
      </c>
      <c r="O59" s="11">
        <v>1743.01</v>
      </c>
      <c r="P59" s="11">
        <v>1654.18</v>
      </c>
      <c r="Q59" s="11">
        <v>2016.85</v>
      </c>
      <c r="R59" s="12">
        <v>20495.909999999996</v>
      </c>
    </row>
    <row r="60" spans="1:18" ht="15">
      <c r="A60" s="1"/>
      <c r="B60" s="8"/>
      <c r="C60" s="9">
        <v>22</v>
      </c>
      <c r="D60" s="10" t="s">
        <v>54</v>
      </c>
      <c r="E60" s="10" t="s">
        <v>55</v>
      </c>
      <c r="F60" s="11">
        <v>716.57</v>
      </c>
      <c r="G60" s="11">
        <v>749.335</v>
      </c>
      <c r="H60" s="11">
        <v>854.655</v>
      </c>
      <c r="I60" s="11">
        <v>492.23</v>
      </c>
      <c r="J60" s="11">
        <v>513.085</v>
      </c>
      <c r="K60" s="11">
        <v>720.925</v>
      </c>
      <c r="L60" s="11">
        <v>937.73</v>
      </c>
      <c r="M60" s="11">
        <v>1012.9</v>
      </c>
      <c r="N60" s="11">
        <v>1147.388</v>
      </c>
      <c r="O60" s="11">
        <v>782.67</v>
      </c>
      <c r="P60" s="11">
        <v>890.74</v>
      </c>
      <c r="Q60" s="11">
        <v>1095.754</v>
      </c>
      <c r="R60" s="12">
        <v>9913.982</v>
      </c>
    </row>
    <row r="61" spans="1:18" ht="15">
      <c r="A61" s="1"/>
      <c r="B61" s="8"/>
      <c r="C61" s="9">
        <v>23</v>
      </c>
      <c r="D61" s="10" t="s">
        <v>26</v>
      </c>
      <c r="E61" s="10" t="s">
        <v>27</v>
      </c>
      <c r="F61" s="11">
        <v>538.291</v>
      </c>
      <c r="G61" s="11">
        <v>1704.71</v>
      </c>
      <c r="H61" s="11">
        <v>2637.4</v>
      </c>
      <c r="I61" s="11">
        <v>2101.885</v>
      </c>
      <c r="J61" s="11">
        <v>3348.03</v>
      </c>
      <c r="K61" s="11">
        <v>3589.915</v>
      </c>
      <c r="L61" s="11">
        <v>3239.79</v>
      </c>
      <c r="M61" s="11">
        <v>3749.11</v>
      </c>
      <c r="N61" s="11">
        <v>4183.74</v>
      </c>
      <c r="O61" s="11">
        <v>3468.32</v>
      </c>
      <c r="P61" s="11">
        <v>2923.06</v>
      </c>
      <c r="Q61" s="11">
        <v>3564.43</v>
      </c>
      <c r="R61" s="12">
        <v>35048.681</v>
      </c>
    </row>
    <row r="62" spans="1:18" ht="15">
      <c r="A62" s="1"/>
      <c r="B62" s="8"/>
      <c r="C62" s="9">
        <v>24</v>
      </c>
      <c r="D62" s="10" t="s">
        <v>92</v>
      </c>
      <c r="E62" s="10" t="s">
        <v>93</v>
      </c>
      <c r="F62" s="11">
        <v>1159.51</v>
      </c>
      <c r="G62" s="11">
        <v>1296.87</v>
      </c>
      <c r="H62" s="11">
        <v>1820.775</v>
      </c>
      <c r="I62" s="11">
        <v>1444.84</v>
      </c>
      <c r="J62" s="11">
        <v>2167.62</v>
      </c>
      <c r="K62" s="11">
        <v>1423.23</v>
      </c>
      <c r="L62" s="11">
        <v>1752.82</v>
      </c>
      <c r="M62" s="11">
        <v>2465.61</v>
      </c>
      <c r="N62" s="11">
        <v>1466.555</v>
      </c>
      <c r="O62" s="11">
        <v>1665.6</v>
      </c>
      <c r="P62" s="11">
        <v>1771.86</v>
      </c>
      <c r="Q62" s="11">
        <v>1539.61</v>
      </c>
      <c r="R62" s="12">
        <v>19974.9</v>
      </c>
    </row>
    <row r="63" spans="1:18" ht="15">
      <c r="A63" s="1"/>
      <c r="B63" s="8"/>
      <c r="C63" s="9">
        <v>25</v>
      </c>
      <c r="D63" s="10" t="s">
        <v>94</v>
      </c>
      <c r="E63" s="10" t="s">
        <v>95</v>
      </c>
      <c r="F63" s="11">
        <v>294.78</v>
      </c>
      <c r="G63" s="11">
        <v>194.96</v>
      </c>
      <c r="H63" s="11">
        <v>592.27</v>
      </c>
      <c r="I63" s="11">
        <v>309.22</v>
      </c>
      <c r="J63" s="11">
        <v>575.99</v>
      </c>
      <c r="K63" s="11">
        <v>516.89</v>
      </c>
      <c r="L63" s="11">
        <v>347.82</v>
      </c>
      <c r="M63" s="11">
        <v>402.55</v>
      </c>
      <c r="N63" s="11">
        <v>398.2</v>
      </c>
      <c r="O63" s="11">
        <v>474.95</v>
      </c>
      <c r="P63" s="11">
        <v>411.3</v>
      </c>
      <c r="Q63" s="11">
        <v>850.17</v>
      </c>
      <c r="R63" s="12">
        <v>5369.1</v>
      </c>
    </row>
    <row r="64" spans="1:18" ht="15">
      <c r="A64" s="1"/>
      <c r="B64" s="8"/>
      <c r="C64" s="9">
        <v>26</v>
      </c>
      <c r="D64" s="10" t="s">
        <v>96</v>
      </c>
      <c r="E64" s="10" t="s">
        <v>97</v>
      </c>
      <c r="F64" s="11">
        <v>530.37</v>
      </c>
      <c r="G64" s="11">
        <v>609.73</v>
      </c>
      <c r="H64" s="11">
        <v>544.8</v>
      </c>
      <c r="I64" s="11">
        <v>747.68</v>
      </c>
      <c r="J64" s="11">
        <v>592.76</v>
      </c>
      <c r="K64" s="11">
        <v>431.17</v>
      </c>
      <c r="L64" s="11">
        <v>624.72</v>
      </c>
      <c r="M64" s="11">
        <v>403.8</v>
      </c>
      <c r="N64" s="11">
        <v>596.87</v>
      </c>
      <c r="O64" s="11">
        <v>527.19</v>
      </c>
      <c r="P64" s="11">
        <v>586</v>
      </c>
      <c r="Q64" s="11">
        <v>599.68</v>
      </c>
      <c r="R64" s="12">
        <v>6794.77</v>
      </c>
    </row>
    <row r="65" spans="1:18" ht="15">
      <c r="A65" s="1"/>
      <c r="B65" s="8"/>
      <c r="C65" s="9">
        <v>27</v>
      </c>
      <c r="D65" s="10" t="s">
        <v>42</v>
      </c>
      <c r="E65" s="10" t="s">
        <v>43</v>
      </c>
      <c r="F65" s="11">
        <v>751.577</v>
      </c>
      <c r="G65" s="11">
        <v>874.02</v>
      </c>
      <c r="H65" s="11">
        <v>1232.29</v>
      </c>
      <c r="I65" s="11">
        <v>1196.38</v>
      </c>
      <c r="J65" s="11">
        <v>1381.51</v>
      </c>
      <c r="K65" s="11">
        <v>1404.48</v>
      </c>
      <c r="L65" s="11">
        <v>1343.22</v>
      </c>
      <c r="M65" s="11">
        <v>1706.32</v>
      </c>
      <c r="N65" s="11">
        <v>1840.105</v>
      </c>
      <c r="O65" s="11">
        <v>1505.01</v>
      </c>
      <c r="P65" s="11">
        <v>970.83</v>
      </c>
      <c r="Q65" s="11">
        <v>1173.74</v>
      </c>
      <c r="R65" s="12">
        <v>15379.482</v>
      </c>
    </row>
    <row r="66" spans="1:18" ht="15" customHeight="1">
      <c r="A66" s="1"/>
      <c r="B66" s="8"/>
      <c r="C66" s="9">
        <v>28</v>
      </c>
      <c r="D66" s="10" t="s">
        <v>98</v>
      </c>
      <c r="E66" s="10" t="s">
        <v>99</v>
      </c>
      <c r="F66" s="11">
        <v>232.61</v>
      </c>
      <c r="G66" s="11">
        <v>296.97</v>
      </c>
      <c r="H66" s="11">
        <v>413.23</v>
      </c>
      <c r="I66" s="11">
        <v>262.62</v>
      </c>
      <c r="J66" s="11">
        <v>487.03</v>
      </c>
      <c r="K66" s="11">
        <v>318.6</v>
      </c>
      <c r="L66" s="11">
        <v>465.57</v>
      </c>
      <c r="M66" s="11">
        <v>417.01</v>
      </c>
      <c r="N66" s="11">
        <v>510.02</v>
      </c>
      <c r="O66" s="11">
        <v>431.28</v>
      </c>
      <c r="P66" s="11">
        <v>316.08</v>
      </c>
      <c r="Q66" s="11">
        <v>373.92</v>
      </c>
      <c r="R66" s="12">
        <v>4524.9400000000005</v>
      </c>
    </row>
    <row r="67" spans="1:18" ht="15">
      <c r="A67" s="1"/>
      <c r="B67" s="8"/>
      <c r="C67" s="9">
        <v>29</v>
      </c>
      <c r="D67" s="10" t="s">
        <v>100</v>
      </c>
      <c r="E67" s="10" t="s">
        <v>101</v>
      </c>
      <c r="F67" s="11">
        <v>389.56</v>
      </c>
      <c r="G67" s="11">
        <v>337.95</v>
      </c>
      <c r="H67" s="11">
        <v>469.25</v>
      </c>
      <c r="I67" s="11">
        <v>484.08</v>
      </c>
      <c r="J67" s="11">
        <v>508.42</v>
      </c>
      <c r="K67" s="11">
        <v>828.2</v>
      </c>
      <c r="L67" s="11">
        <v>383.99</v>
      </c>
      <c r="M67" s="11">
        <v>519.665</v>
      </c>
      <c r="N67" s="11">
        <v>375.1</v>
      </c>
      <c r="O67" s="11">
        <v>257.23</v>
      </c>
      <c r="P67" s="11">
        <v>796.11</v>
      </c>
      <c r="Q67" s="11">
        <v>659.55</v>
      </c>
      <c r="R67" s="12">
        <v>6009.105</v>
      </c>
    </row>
    <row r="68" spans="1:18" ht="15">
      <c r="A68" s="1"/>
      <c r="B68" s="8"/>
      <c r="C68" s="9">
        <v>30</v>
      </c>
      <c r="D68" s="10" t="s">
        <v>46</v>
      </c>
      <c r="E68" s="10" t="s">
        <v>47</v>
      </c>
      <c r="F68" s="11">
        <v>460.31</v>
      </c>
      <c r="G68" s="11">
        <v>275.83</v>
      </c>
      <c r="H68" s="11">
        <v>825.88</v>
      </c>
      <c r="I68" s="11">
        <v>237.61</v>
      </c>
      <c r="J68" s="11">
        <v>602.6</v>
      </c>
      <c r="K68" s="11">
        <v>1429.19</v>
      </c>
      <c r="L68" s="11">
        <v>792.98</v>
      </c>
      <c r="M68" s="11">
        <v>1478.04</v>
      </c>
      <c r="N68" s="11">
        <v>937.84</v>
      </c>
      <c r="O68" s="11">
        <v>786.07</v>
      </c>
      <c r="P68" s="11">
        <v>801.36</v>
      </c>
      <c r="Q68" s="11">
        <v>1168.64</v>
      </c>
      <c r="R68" s="12">
        <v>9796.349999999999</v>
      </c>
    </row>
    <row r="69" spans="1:18" ht="15">
      <c r="A69" s="1"/>
      <c r="B69" s="8"/>
      <c r="C69" s="9">
        <v>31</v>
      </c>
      <c r="D69" s="10" t="s">
        <v>78</v>
      </c>
      <c r="E69" s="10" t="s">
        <v>79</v>
      </c>
      <c r="F69" s="11">
        <v>359.48</v>
      </c>
      <c r="G69" s="11">
        <v>197.66</v>
      </c>
      <c r="H69" s="11">
        <v>433.77</v>
      </c>
      <c r="I69" s="11">
        <v>232.37</v>
      </c>
      <c r="J69" s="11">
        <v>378.74</v>
      </c>
      <c r="K69" s="11">
        <v>300.125</v>
      </c>
      <c r="L69" s="11">
        <v>348.27</v>
      </c>
      <c r="M69" s="11">
        <v>389.685</v>
      </c>
      <c r="N69" s="11">
        <v>325.84</v>
      </c>
      <c r="O69" s="11">
        <v>318.94</v>
      </c>
      <c r="P69" s="11">
        <v>239.07</v>
      </c>
      <c r="Q69" s="11">
        <v>334.87</v>
      </c>
      <c r="R69" s="12">
        <v>3858.82</v>
      </c>
    </row>
    <row r="70" spans="1:18" ht="15">
      <c r="A70" s="1"/>
      <c r="B70" s="8"/>
      <c r="C70" s="9">
        <v>32</v>
      </c>
      <c r="D70" s="10" t="s">
        <v>102</v>
      </c>
      <c r="E70" s="10" t="s">
        <v>103</v>
      </c>
      <c r="F70" s="11">
        <v>147.83</v>
      </c>
      <c r="G70" s="11">
        <v>124.4</v>
      </c>
      <c r="H70" s="11">
        <v>159.695</v>
      </c>
      <c r="I70" s="11">
        <v>131.46</v>
      </c>
      <c r="J70" s="11">
        <v>161.47</v>
      </c>
      <c r="K70" s="11">
        <v>121.32</v>
      </c>
      <c r="L70" s="11">
        <v>78.98</v>
      </c>
      <c r="M70" s="11">
        <v>380.25</v>
      </c>
      <c r="N70" s="11">
        <v>117.66</v>
      </c>
      <c r="O70" s="11">
        <v>176.125</v>
      </c>
      <c r="P70" s="11">
        <v>154.73</v>
      </c>
      <c r="Q70" s="11">
        <v>165.31</v>
      </c>
      <c r="R70" s="12">
        <v>1919.23</v>
      </c>
    </row>
    <row r="71" spans="1:18" ht="15">
      <c r="A71" s="1"/>
      <c r="B71" s="8"/>
      <c r="C71" s="9">
        <v>33</v>
      </c>
      <c r="D71" s="10" t="s">
        <v>104</v>
      </c>
      <c r="E71" s="10" t="s">
        <v>105</v>
      </c>
      <c r="F71" s="11">
        <v>474.44</v>
      </c>
      <c r="G71" s="11">
        <v>514.27</v>
      </c>
      <c r="H71" s="11">
        <v>247.92</v>
      </c>
      <c r="I71" s="11">
        <v>359.1</v>
      </c>
      <c r="J71" s="11">
        <v>830.33</v>
      </c>
      <c r="K71" s="11">
        <v>732.92</v>
      </c>
      <c r="L71" s="11">
        <v>303.79</v>
      </c>
      <c r="M71" s="11">
        <v>386.61</v>
      </c>
      <c r="N71" s="11">
        <v>311.05</v>
      </c>
      <c r="O71" s="11">
        <v>689.06</v>
      </c>
      <c r="P71" s="11">
        <v>452.05</v>
      </c>
      <c r="Q71" s="11">
        <v>398.65</v>
      </c>
      <c r="R71" s="12">
        <v>5700.19</v>
      </c>
    </row>
    <row r="72" spans="1:18" ht="15">
      <c r="A72" s="1"/>
      <c r="B72" s="8"/>
      <c r="C72" s="9">
        <v>34</v>
      </c>
      <c r="D72" s="10" t="s">
        <v>64</v>
      </c>
      <c r="E72" s="10" t="s">
        <v>65</v>
      </c>
      <c r="F72" s="11">
        <v>203.17</v>
      </c>
      <c r="G72" s="11">
        <v>587.9</v>
      </c>
      <c r="H72" s="11">
        <v>298.27</v>
      </c>
      <c r="I72" s="11">
        <v>348.2</v>
      </c>
      <c r="J72" s="11">
        <v>368.45</v>
      </c>
      <c r="K72" s="11">
        <v>262.47</v>
      </c>
      <c r="L72" s="11">
        <v>467.31</v>
      </c>
      <c r="M72" s="11">
        <v>261.175</v>
      </c>
      <c r="N72" s="11">
        <v>432.22</v>
      </c>
      <c r="O72" s="11">
        <v>318.43</v>
      </c>
      <c r="P72" s="11">
        <v>335.52</v>
      </c>
      <c r="Q72" s="11">
        <v>547.08</v>
      </c>
      <c r="R72" s="12">
        <v>4430.195</v>
      </c>
    </row>
    <row r="73" spans="1:18" ht="15">
      <c r="A73" s="1"/>
      <c r="B73" s="8"/>
      <c r="C73" s="9">
        <v>35</v>
      </c>
      <c r="D73" s="10" t="s">
        <v>106</v>
      </c>
      <c r="E73" s="10" t="s">
        <v>107</v>
      </c>
      <c r="F73" s="11">
        <v>243.13</v>
      </c>
      <c r="G73" s="11">
        <v>277.2</v>
      </c>
      <c r="H73" s="11">
        <v>339.44</v>
      </c>
      <c r="I73" s="11">
        <v>171.14</v>
      </c>
      <c r="J73" s="11">
        <v>134.295</v>
      </c>
      <c r="K73" s="11">
        <v>182.255</v>
      </c>
      <c r="L73" s="11">
        <v>286.06</v>
      </c>
      <c r="M73" s="11">
        <v>287.06</v>
      </c>
      <c r="N73" s="11">
        <v>181.54</v>
      </c>
      <c r="O73" s="11">
        <v>308.07</v>
      </c>
      <c r="P73" s="11">
        <v>199.475</v>
      </c>
      <c r="Q73" s="11">
        <v>230.185</v>
      </c>
      <c r="R73" s="12">
        <v>2839.85</v>
      </c>
    </row>
    <row r="74" spans="1:18" ht="15">
      <c r="A74" s="1"/>
      <c r="B74" s="8"/>
      <c r="C74" s="9">
        <v>36</v>
      </c>
      <c r="D74" s="10" t="s">
        <v>20</v>
      </c>
      <c r="E74" s="10" t="s">
        <v>21</v>
      </c>
      <c r="F74" s="11">
        <v>509.446</v>
      </c>
      <c r="G74" s="11">
        <v>1370.22</v>
      </c>
      <c r="H74" s="11">
        <v>1233.08</v>
      </c>
      <c r="I74" s="11">
        <v>1058.28</v>
      </c>
      <c r="J74" s="11">
        <v>1096.51</v>
      </c>
      <c r="K74" s="11">
        <v>1077.075</v>
      </c>
      <c r="L74" s="11">
        <v>1250.83</v>
      </c>
      <c r="M74" s="11">
        <v>1307.73</v>
      </c>
      <c r="N74" s="11">
        <v>1288.8</v>
      </c>
      <c r="O74" s="11">
        <v>1049.885</v>
      </c>
      <c r="P74" s="11">
        <v>1115.895</v>
      </c>
      <c r="Q74" s="11">
        <v>1232.07</v>
      </c>
      <c r="R74" s="12">
        <v>13589.821</v>
      </c>
    </row>
    <row r="75" spans="1:18" ht="15">
      <c r="A75" s="1"/>
      <c r="B75" s="8"/>
      <c r="C75" s="9">
        <v>37</v>
      </c>
      <c r="D75" s="10" t="s">
        <v>108</v>
      </c>
      <c r="E75" s="10" t="s">
        <v>109</v>
      </c>
      <c r="F75" s="11">
        <v>162.57</v>
      </c>
      <c r="G75" s="11">
        <v>272.52</v>
      </c>
      <c r="H75" s="11">
        <v>142.65</v>
      </c>
      <c r="I75" s="11">
        <v>88.07</v>
      </c>
      <c r="J75" s="11">
        <v>94.4</v>
      </c>
      <c r="K75" s="11">
        <v>68.6</v>
      </c>
      <c r="L75" s="11">
        <v>21.6</v>
      </c>
      <c r="M75" s="11">
        <v>80.9</v>
      </c>
      <c r="N75" s="11">
        <v>243.17</v>
      </c>
      <c r="O75" s="11">
        <v>158.37</v>
      </c>
      <c r="P75" s="11">
        <v>40.99</v>
      </c>
      <c r="Q75" s="11">
        <v>121.585</v>
      </c>
      <c r="R75" s="12">
        <v>1495.425</v>
      </c>
    </row>
    <row r="76" spans="1:18" ht="15">
      <c r="A76" s="1"/>
      <c r="B76" s="8"/>
      <c r="C76" s="9">
        <v>38</v>
      </c>
      <c r="D76" s="10" t="s">
        <v>110</v>
      </c>
      <c r="E76" s="10" t="s">
        <v>111</v>
      </c>
      <c r="F76" s="11">
        <v>384.36</v>
      </c>
      <c r="G76" s="11">
        <v>329.145</v>
      </c>
      <c r="H76" s="11">
        <v>358.825</v>
      </c>
      <c r="I76" s="11">
        <v>226.73</v>
      </c>
      <c r="J76" s="11">
        <v>110.57</v>
      </c>
      <c r="K76" s="11">
        <v>64.42</v>
      </c>
      <c r="L76" s="11">
        <v>304.93</v>
      </c>
      <c r="M76" s="11">
        <v>361.305</v>
      </c>
      <c r="N76" s="11">
        <v>337.545</v>
      </c>
      <c r="O76" s="11">
        <v>331.655</v>
      </c>
      <c r="P76" s="11">
        <v>588.73</v>
      </c>
      <c r="Q76" s="11">
        <v>761.52</v>
      </c>
      <c r="R76" s="12">
        <v>4159.735</v>
      </c>
    </row>
    <row r="77" spans="1:18" ht="15">
      <c r="A77" s="1"/>
      <c r="B77" s="8"/>
      <c r="C77" s="9">
        <v>39</v>
      </c>
      <c r="D77" s="10" t="s">
        <v>112</v>
      </c>
      <c r="E77" s="10" t="s">
        <v>113</v>
      </c>
      <c r="F77" s="11">
        <v>54.11</v>
      </c>
      <c r="G77" s="11">
        <v>132.765</v>
      </c>
      <c r="H77" s="11">
        <v>226.15</v>
      </c>
      <c r="I77" s="11">
        <v>148.56</v>
      </c>
      <c r="J77" s="11">
        <v>100.68</v>
      </c>
      <c r="K77" s="11">
        <v>95.42</v>
      </c>
      <c r="L77" s="11">
        <v>204.44</v>
      </c>
      <c r="M77" s="11">
        <v>192.2</v>
      </c>
      <c r="N77" s="11">
        <v>120.76</v>
      </c>
      <c r="O77" s="11">
        <v>194.15</v>
      </c>
      <c r="P77" s="11">
        <v>99.05</v>
      </c>
      <c r="Q77" s="11">
        <v>88.81</v>
      </c>
      <c r="R77" s="12">
        <v>1657.095</v>
      </c>
    </row>
    <row r="78" spans="1:18" ht="15">
      <c r="A78" s="1"/>
      <c r="B78" s="8"/>
      <c r="C78" s="9">
        <v>40</v>
      </c>
      <c r="D78" s="10" t="s">
        <v>66</v>
      </c>
      <c r="E78" s="10" t="s">
        <v>67</v>
      </c>
      <c r="F78" s="11">
        <v>213.56</v>
      </c>
      <c r="G78" s="11">
        <v>117.12</v>
      </c>
      <c r="H78" s="11">
        <v>529.23</v>
      </c>
      <c r="I78" s="11">
        <v>210.18</v>
      </c>
      <c r="J78" s="11">
        <v>477.93</v>
      </c>
      <c r="K78" s="11">
        <v>141.95</v>
      </c>
      <c r="L78" s="11">
        <v>233.67</v>
      </c>
      <c r="M78" s="11">
        <v>445.8</v>
      </c>
      <c r="N78" s="11">
        <v>98.39</v>
      </c>
      <c r="O78" s="11">
        <v>239.71</v>
      </c>
      <c r="P78" s="11">
        <v>254.58</v>
      </c>
      <c r="Q78" s="11">
        <v>150.27</v>
      </c>
      <c r="R78" s="12">
        <v>3112.3900000000003</v>
      </c>
    </row>
    <row r="79" spans="1:18" ht="15" customHeight="1">
      <c r="A79" s="1"/>
      <c r="B79" s="8"/>
      <c r="C79" s="9">
        <v>41</v>
      </c>
      <c r="D79" s="10" t="s">
        <v>30</v>
      </c>
      <c r="E79" s="10" t="s">
        <v>31</v>
      </c>
      <c r="F79" s="11">
        <v>378.218</v>
      </c>
      <c r="G79" s="11">
        <v>428.02</v>
      </c>
      <c r="H79" s="11">
        <v>914.3</v>
      </c>
      <c r="I79" s="11">
        <v>1520.29</v>
      </c>
      <c r="J79" s="11">
        <v>835.33</v>
      </c>
      <c r="K79" s="11">
        <v>1156.7</v>
      </c>
      <c r="L79" s="11">
        <v>856.06</v>
      </c>
      <c r="M79" s="11">
        <v>1192.26</v>
      </c>
      <c r="N79" s="11">
        <v>1593.2</v>
      </c>
      <c r="O79" s="11">
        <v>859.65</v>
      </c>
      <c r="P79" s="11">
        <v>1442.78</v>
      </c>
      <c r="Q79" s="11">
        <v>1774.33</v>
      </c>
      <c r="R79" s="12">
        <v>12951.138</v>
      </c>
    </row>
    <row r="80" spans="1:18" ht="15">
      <c r="A80" s="1"/>
      <c r="B80" s="8"/>
      <c r="C80" s="9">
        <v>42</v>
      </c>
      <c r="D80" s="10" t="s">
        <v>114</v>
      </c>
      <c r="E80" s="10" t="s">
        <v>115</v>
      </c>
      <c r="F80" s="11">
        <v>114.02</v>
      </c>
      <c r="G80" s="11">
        <v>126.17</v>
      </c>
      <c r="H80" s="11">
        <v>82.12</v>
      </c>
      <c r="I80" s="11">
        <v>370.87</v>
      </c>
      <c r="J80" s="11">
        <v>388.41</v>
      </c>
      <c r="K80" s="11">
        <v>228.71</v>
      </c>
      <c r="L80" s="11">
        <v>186.82</v>
      </c>
      <c r="M80" s="11">
        <v>223.075</v>
      </c>
      <c r="N80" s="11">
        <v>196.66</v>
      </c>
      <c r="O80" s="11">
        <v>552.3</v>
      </c>
      <c r="P80" s="11">
        <v>201.4</v>
      </c>
      <c r="Q80" s="11">
        <v>193.1</v>
      </c>
      <c r="R80" s="12">
        <v>2863.655</v>
      </c>
    </row>
    <row r="81" spans="1:18" ht="15">
      <c r="A81" s="1"/>
      <c r="B81" s="8"/>
      <c r="C81" s="9">
        <v>43</v>
      </c>
      <c r="D81" s="10" t="s">
        <v>116</v>
      </c>
      <c r="E81" s="10" t="s">
        <v>117</v>
      </c>
      <c r="F81" s="11">
        <v>130.8</v>
      </c>
      <c r="G81" s="11">
        <v>69.4</v>
      </c>
      <c r="H81" s="11">
        <v>191.52</v>
      </c>
      <c r="I81" s="11">
        <v>149.48</v>
      </c>
      <c r="J81" s="11">
        <v>234.93</v>
      </c>
      <c r="K81" s="11">
        <v>92.08</v>
      </c>
      <c r="L81" s="11">
        <v>90.07</v>
      </c>
      <c r="M81" s="11">
        <v>152.35</v>
      </c>
      <c r="N81" s="11">
        <v>422.49</v>
      </c>
      <c r="O81" s="11">
        <v>201.62</v>
      </c>
      <c r="P81" s="11">
        <v>368.199</v>
      </c>
      <c r="Q81" s="11">
        <v>306.78</v>
      </c>
      <c r="R81" s="12">
        <v>2409.719</v>
      </c>
    </row>
    <row r="82" spans="1:18" ht="15">
      <c r="A82" s="1"/>
      <c r="B82" s="8"/>
      <c r="C82" s="9">
        <v>44</v>
      </c>
      <c r="D82" s="10" t="s">
        <v>118</v>
      </c>
      <c r="E82" s="10" t="s">
        <v>119</v>
      </c>
      <c r="F82" s="11">
        <v>69.428</v>
      </c>
      <c r="G82" s="11">
        <v>29.27</v>
      </c>
      <c r="H82" s="11">
        <v>105.57</v>
      </c>
      <c r="I82" s="11">
        <v>84.9</v>
      </c>
      <c r="J82" s="11">
        <v>42.1</v>
      </c>
      <c r="K82" s="11">
        <v>26</v>
      </c>
      <c r="L82" s="11">
        <v>31.33</v>
      </c>
      <c r="M82" s="11">
        <v>115.55</v>
      </c>
      <c r="N82" s="11">
        <v>139.2</v>
      </c>
      <c r="O82" s="11">
        <v>71.09</v>
      </c>
      <c r="P82" s="11">
        <v>222.8</v>
      </c>
      <c r="Q82" s="11">
        <v>75.8</v>
      </c>
      <c r="R82" s="12">
        <v>1013.038</v>
      </c>
    </row>
    <row r="83" spans="1:18" ht="15">
      <c r="A83" s="1"/>
      <c r="B83" s="8"/>
      <c r="C83" s="9">
        <v>45</v>
      </c>
      <c r="D83" s="10" t="s">
        <v>120</v>
      </c>
      <c r="E83" s="10" t="s">
        <v>121</v>
      </c>
      <c r="F83" s="11">
        <v>201.42</v>
      </c>
      <c r="G83" s="11">
        <v>89.7</v>
      </c>
      <c r="H83" s="11">
        <v>156.09</v>
      </c>
      <c r="I83" s="11">
        <v>115</v>
      </c>
      <c r="J83" s="11">
        <v>177.345</v>
      </c>
      <c r="K83" s="11">
        <v>233.77</v>
      </c>
      <c r="L83" s="11">
        <v>110.16</v>
      </c>
      <c r="M83" s="11">
        <v>110.24</v>
      </c>
      <c r="N83" s="11">
        <v>185.75</v>
      </c>
      <c r="O83" s="11">
        <v>212.92</v>
      </c>
      <c r="P83" s="11">
        <v>218.07</v>
      </c>
      <c r="Q83" s="11">
        <v>340.54</v>
      </c>
      <c r="R83" s="12">
        <v>2151.005</v>
      </c>
    </row>
    <row r="84" spans="1:18" ht="15">
      <c r="A84" s="1"/>
      <c r="B84" s="8"/>
      <c r="C84" s="9">
        <v>46</v>
      </c>
      <c r="D84" s="10" t="s">
        <v>68</v>
      </c>
      <c r="E84" s="10" t="s">
        <v>69</v>
      </c>
      <c r="F84" s="11">
        <v>175.83</v>
      </c>
      <c r="G84" s="11">
        <v>84.28</v>
      </c>
      <c r="H84" s="11">
        <v>96.96</v>
      </c>
      <c r="I84" s="11">
        <v>301.71</v>
      </c>
      <c r="J84" s="11">
        <v>241.9</v>
      </c>
      <c r="K84" s="11">
        <v>137.45</v>
      </c>
      <c r="L84" s="11">
        <v>102.97</v>
      </c>
      <c r="M84" s="11">
        <v>146.35</v>
      </c>
      <c r="N84" s="11">
        <v>221.21</v>
      </c>
      <c r="O84" s="11">
        <v>375.85</v>
      </c>
      <c r="P84" s="11">
        <v>293.23</v>
      </c>
      <c r="Q84" s="11">
        <v>138.56</v>
      </c>
      <c r="R84" s="12">
        <v>2316.2999999999997</v>
      </c>
    </row>
    <row r="85" spans="1:18" ht="15">
      <c r="A85" s="1"/>
      <c r="B85" s="8"/>
      <c r="C85" s="9">
        <v>47</v>
      </c>
      <c r="D85" s="10" t="s">
        <v>122</v>
      </c>
      <c r="E85" s="10" t="s">
        <v>123</v>
      </c>
      <c r="F85" s="11">
        <v>86.69</v>
      </c>
      <c r="G85" s="11">
        <v>215.73</v>
      </c>
      <c r="H85" s="11">
        <v>230.715</v>
      </c>
      <c r="I85" s="11">
        <v>181.48</v>
      </c>
      <c r="J85" s="11">
        <v>210.9</v>
      </c>
      <c r="K85" s="11">
        <v>180.9</v>
      </c>
      <c r="L85" s="11">
        <v>59.88</v>
      </c>
      <c r="M85" s="11">
        <v>321.175</v>
      </c>
      <c r="N85" s="11">
        <v>293.39</v>
      </c>
      <c r="O85" s="11">
        <v>452.95</v>
      </c>
      <c r="P85" s="11">
        <v>251.3</v>
      </c>
      <c r="Q85" s="11">
        <v>217.78</v>
      </c>
      <c r="R85" s="12">
        <v>2702.8900000000003</v>
      </c>
    </row>
    <row r="86" spans="1:18" ht="15">
      <c r="A86" s="1"/>
      <c r="B86" s="8"/>
      <c r="C86" s="9">
        <v>48</v>
      </c>
      <c r="D86" s="10" t="s">
        <v>50</v>
      </c>
      <c r="E86" s="10" t="s">
        <v>51</v>
      </c>
      <c r="F86" s="11">
        <v>133.43</v>
      </c>
      <c r="G86" s="11">
        <v>298.4</v>
      </c>
      <c r="H86" s="11">
        <v>155.24</v>
      </c>
      <c r="I86" s="11">
        <v>190.44</v>
      </c>
      <c r="J86" s="11">
        <v>290.42</v>
      </c>
      <c r="K86" s="11">
        <v>313.67</v>
      </c>
      <c r="L86" s="11">
        <v>116.15</v>
      </c>
      <c r="M86" s="11">
        <v>223.94</v>
      </c>
      <c r="N86" s="11">
        <v>114.48</v>
      </c>
      <c r="O86" s="11">
        <v>166.76</v>
      </c>
      <c r="P86" s="11">
        <v>312.41</v>
      </c>
      <c r="Q86" s="11">
        <v>151.03</v>
      </c>
      <c r="R86" s="12">
        <v>2466.3700000000003</v>
      </c>
    </row>
    <row r="87" spans="1:18" ht="15">
      <c r="A87" s="1"/>
      <c r="B87" s="8"/>
      <c r="C87" s="9">
        <v>49</v>
      </c>
      <c r="D87" s="10" t="s">
        <v>124</v>
      </c>
      <c r="E87" s="10" t="s">
        <v>125</v>
      </c>
      <c r="F87" s="11">
        <v>115.704</v>
      </c>
      <c r="G87" s="11">
        <v>94.205</v>
      </c>
      <c r="H87" s="11">
        <v>179.35</v>
      </c>
      <c r="I87" s="11">
        <v>76.405</v>
      </c>
      <c r="J87" s="11">
        <v>95.85</v>
      </c>
      <c r="K87" s="11">
        <v>145.83</v>
      </c>
      <c r="L87" s="11">
        <v>98.9</v>
      </c>
      <c r="M87" s="11">
        <v>56.71</v>
      </c>
      <c r="N87" s="11">
        <v>92.63</v>
      </c>
      <c r="O87" s="11">
        <v>81.86</v>
      </c>
      <c r="P87" s="11">
        <v>195.81</v>
      </c>
      <c r="Q87" s="11">
        <v>44.65</v>
      </c>
      <c r="R87" s="12">
        <v>1277.904</v>
      </c>
    </row>
    <row r="88" spans="1:18" ht="15">
      <c r="A88" s="1"/>
      <c r="B88" s="8"/>
      <c r="C88" s="9">
        <v>50</v>
      </c>
      <c r="D88" s="10" t="s">
        <v>126</v>
      </c>
      <c r="E88" s="10" t="s">
        <v>127</v>
      </c>
      <c r="F88" s="11">
        <v>32.44</v>
      </c>
      <c r="G88" s="11">
        <v>51.87</v>
      </c>
      <c r="H88" s="11">
        <v>54.88</v>
      </c>
      <c r="I88" s="11">
        <v>135.2</v>
      </c>
      <c r="J88" s="11">
        <v>137.5</v>
      </c>
      <c r="K88" s="11">
        <v>120.08</v>
      </c>
      <c r="L88" s="11">
        <v>93.45</v>
      </c>
      <c r="M88" s="11">
        <v>110.78</v>
      </c>
      <c r="N88" s="11">
        <v>77.77</v>
      </c>
      <c r="O88" s="11">
        <v>56.84</v>
      </c>
      <c r="P88" s="11">
        <v>47.79</v>
      </c>
      <c r="Q88" s="11">
        <v>146.07</v>
      </c>
      <c r="R88" s="12">
        <v>1064.67</v>
      </c>
    </row>
    <row r="89" spans="1:18" ht="15">
      <c r="A89" s="1"/>
      <c r="B89" s="8"/>
      <c r="C89" s="9">
        <v>51</v>
      </c>
      <c r="D89" s="10" t="s">
        <v>128</v>
      </c>
      <c r="E89" s="10" t="s">
        <v>129</v>
      </c>
      <c r="F89" s="11">
        <v>581.36</v>
      </c>
      <c r="G89" s="11">
        <v>1142.7</v>
      </c>
      <c r="H89" s="11">
        <v>1481.27</v>
      </c>
      <c r="I89" s="11">
        <v>1203.91</v>
      </c>
      <c r="J89" s="11">
        <v>1554.02</v>
      </c>
      <c r="K89" s="11">
        <v>1599.35</v>
      </c>
      <c r="L89" s="11">
        <v>1359.65</v>
      </c>
      <c r="M89" s="11">
        <v>1317.14</v>
      </c>
      <c r="N89" s="11">
        <v>1101.98</v>
      </c>
      <c r="O89" s="11">
        <v>1727.28</v>
      </c>
      <c r="P89" s="11">
        <v>1367.01</v>
      </c>
      <c r="Q89" s="11">
        <v>1637.52</v>
      </c>
      <c r="R89" s="12">
        <v>16073.19</v>
      </c>
    </row>
    <row r="90" spans="1:18" ht="15">
      <c r="A90" s="1"/>
      <c r="B90" s="8"/>
      <c r="C90" s="9">
        <v>52</v>
      </c>
      <c r="D90" s="10" t="s">
        <v>130</v>
      </c>
      <c r="E90" s="10" t="s">
        <v>131</v>
      </c>
      <c r="F90" s="11">
        <v>90.46</v>
      </c>
      <c r="G90" s="11">
        <v>131.48</v>
      </c>
      <c r="H90" s="11">
        <v>259.69</v>
      </c>
      <c r="I90" s="11">
        <v>227.95</v>
      </c>
      <c r="J90" s="11">
        <v>198.5</v>
      </c>
      <c r="K90" s="11">
        <v>296.52</v>
      </c>
      <c r="L90" s="11">
        <v>80.63</v>
      </c>
      <c r="M90" s="11">
        <v>286.92</v>
      </c>
      <c r="N90" s="11">
        <v>375.11</v>
      </c>
      <c r="O90" s="11">
        <v>347.2</v>
      </c>
      <c r="P90" s="11">
        <v>233.4</v>
      </c>
      <c r="Q90" s="11">
        <v>294.4</v>
      </c>
      <c r="R90" s="12">
        <v>2822.26</v>
      </c>
    </row>
    <row r="91" spans="1:18" ht="15">
      <c r="A91" s="1"/>
      <c r="B91" s="8"/>
      <c r="C91" s="9">
        <v>53</v>
      </c>
      <c r="D91" s="10" t="s">
        <v>132</v>
      </c>
      <c r="E91" s="10" t="s">
        <v>133</v>
      </c>
      <c r="F91" s="11">
        <v>86.56</v>
      </c>
      <c r="G91" s="11">
        <v>164.38</v>
      </c>
      <c r="H91" s="11">
        <v>171.29</v>
      </c>
      <c r="I91" s="11">
        <v>113.05</v>
      </c>
      <c r="J91" s="11">
        <v>69.33</v>
      </c>
      <c r="K91" s="11">
        <v>112.43</v>
      </c>
      <c r="L91" s="11">
        <v>99.79</v>
      </c>
      <c r="M91" s="11">
        <v>259.23</v>
      </c>
      <c r="N91" s="11">
        <v>123.73</v>
      </c>
      <c r="O91" s="11">
        <v>84.28</v>
      </c>
      <c r="P91" s="11">
        <v>78.34</v>
      </c>
      <c r="Q91" s="11">
        <v>73.85</v>
      </c>
      <c r="R91" s="12">
        <v>1436.2599999999998</v>
      </c>
    </row>
    <row r="92" spans="1:18" ht="15">
      <c r="A92" s="1"/>
      <c r="B92" s="8"/>
      <c r="C92" s="9">
        <v>54</v>
      </c>
      <c r="D92" s="10" t="s">
        <v>134</v>
      </c>
      <c r="E92" s="10" t="s">
        <v>135</v>
      </c>
      <c r="F92" s="11">
        <v>45.71</v>
      </c>
      <c r="G92" s="11">
        <v>26.56</v>
      </c>
      <c r="H92" s="11">
        <v>50.25</v>
      </c>
      <c r="I92" s="11">
        <v>49.43</v>
      </c>
      <c r="J92" s="11">
        <v>41.07</v>
      </c>
      <c r="K92" s="11">
        <v>54.76</v>
      </c>
      <c r="L92" s="11">
        <v>34.99</v>
      </c>
      <c r="M92" s="11">
        <v>34.68</v>
      </c>
      <c r="N92" s="11">
        <v>64.855</v>
      </c>
      <c r="O92" s="11">
        <v>70.82</v>
      </c>
      <c r="P92" s="11">
        <v>182.855</v>
      </c>
      <c r="Q92" s="11">
        <v>95.65</v>
      </c>
      <c r="R92" s="12">
        <v>751.63</v>
      </c>
    </row>
    <row r="93" spans="1:18" ht="15">
      <c r="A93" s="1"/>
      <c r="B93" s="8"/>
      <c r="C93" s="9">
        <v>55</v>
      </c>
      <c r="D93" s="10" t="s">
        <v>52</v>
      </c>
      <c r="E93" s="10" t="s">
        <v>53</v>
      </c>
      <c r="F93" s="11">
        <v>12.88</v>
      </c>
      <c r="G93" s="11">
        <v>0</v>
      </c>
      <c r="H93" s="11">
        <v>22.13</v>
      </c>
      <c r="I93" s="11">
        <v>4.16</v>
      </c>
      <c r="J93" s="11">
        <v>49.82</v>
      </c>
      <c r="K93" s="11">
        <v>134.87</v>
      </c>
      <c r="L93" s="11">
        <v>83.8</v>
      </c>
      <c r="M93" s="11">
        <v>166.85</v>
      </c>
      <c r="N93" s="11">
        <v>66.27</v>
      </c>
      <c r="O93" s="11">
        <v>10.75</v>
      </c>
      <c r="P93" s="11">
        <v>11.2</v>
      </c>
      <c r="Q93" s="11">
        <v>173.86</v>
      </c>
      <c r="R93" s="12">
        <v>736.59</v>
      </c>
    </row>
    <row r="94" spans="1:18" ht="15">
      <c r="A94" s="1"/>
      <c r="B94" s="8"/>
      <c r="C94" s="9">
        <v>56</v>
      </c>
      <c r="D94" s="10" t="s">
        <v>136</v>
      </c>
      <c r="E94" s="10" t="s">
        <v>137</v>
      </c>
      <c r="F94" s="11">
        <v>54.05</v>
      </c>
      <c r="G94" s="11">
        <v>102.06</v>
      </c>
      <c r="H94" s="11">
        <v>64.28</v>
      </c>
      <c r="I94" s="11">
        <v>46</v>
      </c>
      <c r="J94" s="11">
        <v>84.39</v>
      </c>
      <c r="K94" s="11">
        <v>148.29</v>
      </c>
      <c r="L94" s="11">
        <v>113.13</v>
      </c>
      <c r="M94" s="11">
        <v>115.75</v>
      </c>
      <c r="N94" s="11">
        <v>81.35</v>
      </c>
      <c r="O94" s="11">
        <v>53.2</v>
      </c>
      <c r="P94" s="11">
        <v>391.4</v>
      </c>
      <c r="Q94" s="11">
        <v>104.09</v>
      </c>
      <c r="R94" s="12">
        <v>1357.99</v>
      </c>
    </row>
    <row r="95" spans="1:18" ht="15">
      <c r="A95" s="1"/>
      <c r="B95" s="8"/>
      <c r="C95" s="9">
        <v>57</v>
      </c>
      <c r="D95" s="10" t="s">
        <v>138</v>
      </c>
      <c r="E95" s="10" t="s">
        <v>139</v>
      </c>
      <c r="F95" s="11">
        <v>49.6</v>
      </c>
      <c r="G95" s="11">
        <v>35.935</v>
      </c>
      <c r="H95" s="11">
        <v>50.17</v>
      </c>
      <c r="I95" s="11">
        <v>27.45</v>
      </c>
      <c r="J95" s="11">
        <v>36.2</v>
      </c>
      <c r="K95" s="11">
        <v>31.1</v>
      </c>
      <c r="L95" s="11">
        <v>60.075</v>
      </c>
      <c r="M95" s="11">
        <v>26.59</v>
      </c>
      <c r="N95" s="11">
        <v>34.551</v>
      </c>
      <c r="O95" s="11">
        <v>7.78</v>
      </c>
      <c r="P95" s="11">
        <v>59.76</v>
      </c>
      <c r="Q95" s="11">
        <v>39.88</v>
      </c>
      <c r="R95" s="12">
        <v>459.0909999999999</v>
      </c>
    </row>
    <row r="96" spans="1:18" ht="15">
      <c r="A96" s="1"/>
      <c r="B96" s="8"/>
      <c r="C96" s="9">
        <v>58</v>
      </c>
      <c r="D96" s="10" t="s">
        <v>60</v>
      </c>
      <c r="E96" s="10" t="s">
        <v>61</v>
      </c>
      <c r="F96" s="11">
        <v>42.626</v>
      </c>
      <c r="G96" s="11">
        <v>108.67</v>
      </c>
      <c r="H96" s="11">
        <v>96.48</v>
      </c>
      <c r="I96" s="11">
        <v>165.9</v>
      </c>
      <c r="J96" s="11">
        <v>282.67</v>
      </c>
      <c r="K96" s="11">
        <v>32.06</v>
      </c>
      <c r="L96" s="11">
        <v>94.99</v>
      </c>
      <c r="M96" s="11">
        <v>136.12</v>
      </c>
      <c r="N96" s="11">
        <v>358.6</v>
      </c>
      <c r="O96" s="11">
        <v>165.76</v>
      </c>
      <c r="P96" s="11">
        <v>195.02</v>
      </c>
      <c r="Q96" s="11">
        <v>408.83</v>
      </c>
      <c r="R96" s="12">
        <v>2087.726</v>
      </c>
    </row>
    <row r="97" spans="1:18" ht="15">
      <c r="A97" s="1"/>
      <c r="B97" s="8"/>
      <c r="C97" s="9">
        <v>59</v>
      </c>
      <c r="D97" s="10" t="s">
        <v>140</v>
      </c>
      <c r="E97" s="10" t="s">
        <v>141</v>
      </c>
      <c r="F97" s="11">
        <v>1.2</v>
      </c>
      <c r="G97" s="11">
        <v>60.75</v>
      </c>
      <c r="H97" s="11">
        <v>26.56</v>
      </c>
      <c r="I97" s="11">
        <v>23.96</v>
      </c>
      <c r="J97" s="11">
        <v>14.59</v>
      </c>
      <c r="K97" s="11">
        <v>13.69</v>
      </c>
      <c r="L97" s="11">
        <v>13.15</v>
      </c>
      <c r="M97" s="11">
        <v>47.85</v>
      </c>
      <c r="N97" s="11">
        <v>16.86</v>
      </c>
      <c r="O97" s="11">
        <v>14.8</v>
      </c>
      <c r="P97" s="11">
        <v>9.9</v>
      </c>
      <c r="Q97" s="11">
        <v>30.59</v>
      </c>
      <c r="R97" s="12">
        <v>273.90000000000003</v>
      </c>
    </row>
    <row r="98" spans="1:18" ht="15">
      <c r="A98" s="1"/>
      <c r="B98" s="8"/>
      <c r="C98" s="9">
        <v>60</v>
      </c>
      <c r="D98" s="10" t="s">
        <v>142</v>
      </c>
      <c r="E98" s="10" t="s">
        <v>143</v>
      </c>
      <c r="F98" s="11">
        <v>39.77</v>
      </c>
      <c r="G98" s="11">
        <v>100.45</v>
      </c>
      <c r="H98" s="11">
        <v>177.42</v>
      </c>
      <c r="I98" s="11">
        <v>791.745</v>
      </c>
      <c r="J98" s="11">
        <v>19.12</v>
      </c>
      <c r="K98" s="11">
        <v>389.39</v>
      </c>
      <c r="L98" s="11">
        <v>176.84</v>
      </c>
      <c r="M98" s="11">
        <v>647.765</v>
      </c>
      <c r="N98" s="11">
        <v>1299.03</v>
      </c>
      <c r="O98" s="11">
        <v>203.02</v>
      </c>
      <c r="P98" s="11">
        <v>182.99</v>
      </c>
      <c r="Q98" s="11">
        <v>135.51</v>
      </c>
      <c r="R98" s="12">
        <v>4163.05</v>
      </c>
    </row>
    <row r="99" spans="1:18" ht="15">
      <c r="A99" s="1"/>
      <c r="B99" s="8"/>
      <c r="C99" s="9">
        <v>61</v>
      </c>
      <c r="D99" s="10" t="s">
        <v>144</v>
      </c>
      <c r="E99" s="10" t="s">
        <v>145</v>
      </c>
      <c r="F99" s="11">
        <v>71.126</v>
      </c>
      <c r="G99" s="11">
        <v>94.06</v>
      </c>
      <c r="H99" s="11">
        <v>89.36</v>
      </c>
      <c r="I99" s="11">
        <v>56.8</v>
      </c>
      <c r="J99" s="11">
        <v>96.38</v>
      </c>
      <c r="K99" s="11">
        <v>37.85</v>
      </c>
      <c r="L99" s="11">
        <v>16.04</v>
      </c>
      <c r="M99" s="11">
        <v>217.8</v>
      </c>
      <c r="N99" s="11">
        <v>117.91</v>
      </c>
      <c r="O99" s="11">
        <v>188.38</v>
      </c>
      <c r="P99" s="11">
        <v>61.3</v>
      </c>
      <c r="Q99" s="11">
        <v>42.795</v>
      </c>
      <c r="R99" s="12">
        <v>1089.8010000000002</v>
      </c>
    </row>
    <row r="100" spans="1:18" ht="15">
      <c r="A100" s="1"/>
      <c r="B100" s="8"/>
      <c r="C100" s="9">
        <v>62</v>
      </c>
      <c r="D100" s="10" t="s">
        <v>146</v>
      </c>
      <c r="E100" s="10" t="s">
        <v>147</v>
      </c>
      <c r="F100" s="11">
        <v>3.9</v>
      </c>
      <c r="G100" s="11">
        <v>38.7</v>
      </c>
      <c r="H100" s="11">
        <v>16.7</v>
      </c>
      <c r="I100" s="11">
        <v>68.01</v>
      </c>
      <c r="J100" s="11">
        <v>25.4</v>
      </c>
      <c r="K100" s="11">
        <v>15.9</v>
      </c>
      <c r="L100" s="11">
        <v>5</v>
      </c>
      <c r="M100" s="11">
        <v>4.74</v>
      </c>
      <c r="N100" s="11">
        <v>34.35</v>
      </c>
      <c r="O100" s="11">
        <v>5</v>
      </c>
      <c r="P100" s="11">
        <v>23.75</v>
      </c>
      <c r="Q100" s="11">
        <v>21.6</v>
      </c>
      <c r="R100" s="12">
        <v>263.05</v>
      </c>
    </row>
    <row r="101" spans="1:18" ht="15">
      <c r="A101" s="1"/>
      <c r="B101" s="8"/>
      <c r="C101" s="9">
        <v>63</v>
      </c>
      <c r="D101" s="10" t="s">
        <v>148</v>
      </c>
      <c r="E101" s="10" t="s">
        <v>149</v>
      </c>
      <c r="F101" s="11">
        <v>74.265</v>
      </c>
      <c r="G101" s="11">
        <v>224.92</v>
      </c>
      <c r="H101" s="11">
        <v>50.94</v>
      </c>
      <c r="I101" s="11">
        <v>33.62</v>
      </c>
      <c r="J101" s="11">
        <v>62.96</v>
      </c>
      <c r="K101" s="11">
        <v>0</v>
      </c>
      <c r="L101" s="11">
        <v>143.72</v>
      </c>
      <c r="M101" s="11">
        <v>62.66</v>
      </c>
      <c r="N101" s="11">
        <v>75.83</v>
      </c>
      <c r="O101" s="11">
        <v>33.1</v>
      </c>
      <c r="P101" s="11">
        <v>104.43</v>
      </c>
      <c r="Q101" s="11">
        <v>310.475</v>
      </c>
      <c r="R101" s="12">
        <v>1176.92</v>
      </c>
    </row>
    <row r="102" spans="1:18" ht="15">
      <c r="A102" s="1"/>
      <c r="B102" s="8"/>
      <c r="C102" s="9">
        <v>64</v>
      </c>
      <c r="D102" s="10" t="s">
        <v>150</v>
      </c>
      <c r="E102" s="10" t="s">
        <v>151</v>
      </c>
      <c r="F102" s="11">
        <v>144.35</v>
      </c>
      <c r="G102" s="11">
        <v>38.89</v>
      </c>
      <c r="H102" s="11">
        <v>61.9</v>
      </c>
      <c r="I102" s="11">
        <v>84.94</v>
      </c>
      <c r="J102" s="11">
        <v>60.81</v>
      </c>
      <c r="K102" s="11">
        <v>22.12</v>
      </c>
      <c r="L102" s="11">
        <v>116.59</v>
      </c>
      <c r="M102" s="11">
        <v>135.29</v>
      </c>
      <c r="N102" s="11">
        <v>141.26</v>
      </c>
      <c r="O102" s="11">
        <v>18.705</v>
      </c>
      <c r="P102" s="11">
        <v>41.98</v>
      </c>
      <c r="Q102" s="11">
        <v>135.075</v>
      </c>
      <c r="R102" s="12">
        <v>1001.9100000000001</v>
      </c>
    </row>
    <row r="103" spans="1:18" ht="15" customHeight="1">
      <c r="A103" s="1"/>
      <c r="B103" s="8"/>
      <c r="C103" s="9">
        <v>65</v>
      </c>
      <c r="D103" s="10" t="s">
        <v>152</v>
      </c>
      <c r="E103" s="10" t="s">
        <v>153</v>
      </c>
      <c r="F103" s="11">
        <v>108.14</v>
      </c>
      <c r="G103" s="11">
        <v>46.285</v>
      </c>
      <c r="H103" s="11">
        <v>110.86</v>
      </c>
      <c r="I103" s="11">
        <v>64.9</v>
      </c>
      <c r="J103" s="11">
        <v>36.8</v>
      </c>
      <c r="K103" s="11">
        <v>50.94</v>
      </c>
      <c r="L103" s="11">
        <v>97.58</v>
      </c>
      <c r="M103" s="11">
        <v>28.14</v>
      </c>
      <c r="N103" s="11">
        <v>12.73</v>
      </c>
      <c r="O103" s="11">
        <v>23.74</v>
      </c>
      <c r="P103" s="11">
        <v>6.9</v>
      </c>
      <c r="Q103" s="11">
        <v>133.33</v>
      </c>
      <c r="R103" s="12">
        <v>720.3450000000001</v>
      </c>
    </row>
    <row r="104" spans="1:18" ht="15">
      <c r="A104" s="1"/>
      <c r="B104" s="8"/>
      <c r="C104" s="9">
        <v>66</v>
      </c>
      <c r="D104" s="10" t="s">
        <v>154</v>
      </c>
      <c r="E104" s="10" t="s">
        <v>155</v>
      </c>
      <c r="F104" s="11">
        <v>1.85</v>
      </c>
      <c r="G104" s="11">
        <v>35.15</v>
      </c>
      <c r="H104" s="11">
        <v>69.93</v>
      </c>
      <c r="I104" s="11">
        <v>25.845</v>
      </c>
      <c r="J104" s="11">
        <v>101.05</v>
      </c>
      <c r="K104" s="11">
        <v>78.89</v>
      </c>
      <c r="L104" s="11">
        <v>50.7</v>
      </c>
      <c r="M104" s="11">
        <v>91.7</v>
      </c>
      <c r="N104" s="11">
        <v>80</v>
      </c>
      <c r="O104" s="11">
        <v>4.515</v>
      </c>
      <c r="P104" s="11">
        <v>68.95</v>
      </c>
      <c r="Q104" s="11">
        <v>53.73</v>
      </c>
      <c r="R104" s="12">
        <v>662.3100000000001</v>
      </c>
    </row>
    <row r="105" spans="1:18" ht="15">
      <c r="A105" s="1"/>
      <c r="B105" s="8"/>
      <c r="C105" s="9">
        <v>67</v>
      </c>
      <c r="D105" s="10" t="s">
        <v>56</v>
      </c>
      <c r="E105" s="10" t="s">
        <v>57</v>
      </c>
      <c r="F105" s="11">
        <v>25.94</v>
      </c>
      <c r="G105" s="11">
        <v>54.01</v>
      </c>
      <c r="H105" s="11">
        <v>112.81</v>
      </c>
      <c r="I105" s="11">
        <v>24.18</v>
      </c>
      <c r="J105" s="11">
        <v>23.8</v>
      </c>
      <c r="K105" s="11">
        <v>23.61</v>
      </c>
      <c r="L105" s="11">
        <v>20.54</v>
      </c>
      <c r="M105" s="11">
        <v>26.695</v>
      </c>
      <c r="N105" s="11">
        <v>8.81</v>
      </c>
      <c r="O105" s="11">
        <v>33.99</v>
      </c>
      <c r="P105" s="11">
        <v>11.64</v>
      </c>
      <c r="Q105" s="11">
        <v>65.34</v>
      </c>
      <c r="R105" s="12">
        <v>431.365</v>
      </c>
    </row>
    <row r="106" spans="1:18" ht="15" customHeight="1">
      <c r="A106" s="1"/>
      <c r="B106" s="8"/>
      <c r="C106" s="9">
        <v>68</v>
      </c>
      <c r="D106" s="10" t="s">
        <v>156</v>
      </c>
      <c r="E106" s="10" t="s">
        <v>157</v>
      </c>
      <c r="F106" s="11">
        <v>78.8</v>
      </c>
      <c r="G106" s="11">
        <v>50.25</v>
      </c>
      <c r="H106" s="11">
        <v>57.9</v>
      </c>
      <c r="I106" s="11">
        <v>54.25</v>
      </c>
      <c r="J106" s="11">
        <v>47.5</v>
      </c>
      <c r="K106" s="11">
        <v>9.35</v>
      </c>
      <c r="L106" s="11">
        <v>16.25</v>
      </c>
      <c r="M106" s="11">
        <v>32.5</v>
      </c>
      <c r="N106" s="11">
        <v>59</v>
      </c>
      <c r="O106" s="11">
        <v>63.01</v>
      </c>
      <c r="P106" s="11">
        <v>29.2</v>
      </c>
      <c r="Q106" s="11">
        <v>50.5</v>
      </c>
      <c r="R106" s="12">
        <v>548.51</v>
      </c>
    </row>
    <row r="107" spans="1:18" ht="15">
      <c r="A107" s="1"/>
      <c r="B107" s="8"/>
      <c r="C107" s="9">
        <v>69</v>
      </c>
      <c r="D107" s="10" t="s">
        <v>158</v>
      </c>
      <c r="E107" s="10" t="s">
        <v>159</v>
      </c>
      <c r="F107" s="11">
        <v>58.18</v>
      </c>
      <c r="G107" s="11">
        <v>2.45</v>
      </c>
      <c r="H107" s="11">
        <v>1.25</v>
      </c>
      <c r="I107" s="11">
        <v>5.05</v>
      </c>
      <c r="J107" s="11">
        <v>41.45</v>
      </c>
      <c r="K107" s="11">
        <v>23.8</v>
      </c>
      <c r="L107" s="11">
        <v>1.5</v>
      </c>
      <c r="M107" s="11">
        <v>13.6</v>
      </c>
      <c r="N107" s="11">
        <v>3.48</v>
      </c>
      <c r="O107" s="11">
        <v>50.7</v>
      </c>
      <c r="P107" s="11">
        <v>8.5</v>
      </c>
      <c r="Q107" s="11">
        <v>28.35</v>
      </c>
      <c r="R107" s="12">
        <v>238.30999999999997</v>
      </c>
    </row>
    <row r="108" spans="1:18" ht="15">
      <c r="A108" s="1"/>
      <c r="B108" s="8"/>
      <c r="C108" s="9">
        <v>70</v>
      </c>
      <c r="D108" s="10" t="s">
        <v>160</v>
      </c>
      <c r="E108" s="10" t="s">
        <v>161</v>
      </c>
      <c r="F108" s="11">
        <v>104.51</v>
      </c>
      <c r="G108" s="11">
        <v>24.34</v>
      </c>
      <c r="H108" s="11">
        <v>73.17</v>
      </c>
      <c r="I108" s="11">
        <v>22.86</v>
      </c>
      <c r="J108" s="11">
        <v>39.72</v>
      </c>
      <c r="K108" s="11">
        <v>98.02</v>
      </c>
      <c r="L108" s="11">
        <v>70.07</v>
      </c>
      <c r="M108" s="11">
        <v>65.45</v>
      </c>
      <c r="N108" s="11">
        <v>60.92</v>
      </c>
      <c r="O108" s="11">
        <v>61.52</v>
      </c>
      <c r="P108" s="11">
        <v>69.9</v>
      </c>
      <c r="Q108" s="11">
        <v>63.95</v>
      </c>
      <c r="R108" s="12">
        <v>754.43</v>
      </c>
    </row>
    <row r="109" spans="1:18" ht="15">
      <c r="A109" s="1"/>
      <c r="B109" s="8"/>
      <c r="C109" s="9">
        <v>71</v>
      </c>
      <c r="D109" s="10" t="s">
        <v>162</v>
      </c>
      <c r="E109" s="10" t="s">
        <v>163</v>
      </c>
      <c r="F109" s="11">
        <v>41.36</v>
      </c>
      <c r="G109" s="11">
        <v>70.2</v>
      </c>
      <c r="H109" s="11">
        <v>1.8</v>
      </c>
      <c r="I109" s="11">
        <v>27.74</v>
      </c>
      <c r="J109" s="11">
        <v>16.24</v>
      </c>
      <c r="K109" s="11">
        <v>33.28</v>
      </c>
      <c r="L109" s="11">
        <v>10.64</v>
      </c>
      <c r="M109" s="11">
        <v>1.76</v>
      </c>
      <c r="N109" s="11">
        <v>38.38</v>
      </c>
      <c r="O109" s="11">
        <v>15.74</v>
      </c>
      <c r="P109" s="11">
        <v>6.2</v>
      </c>
      <c r="Q109" s="11">
        <v>22.32</v>
      </c>
      <c r="R109" s="12">
        <v>285.65999999999997</v>
      </c>
    </row>
    <row r="110" spans="1:18" ht="15">
      <c r="A110" s="1"/>
      <c r="B110" s="8"/>
      <c r="C110" s="9">
        <v>72</v>
      </c>
      <c r="D110" s="10" t="s">
        <v>164</v>
      </c>
      <c r="E110" s="10" t="s">
        <v>165</v>
      </c>
      <c r="F110" s="11">
        <v>1.65</v>
      </c>
      <c r="G110" s="11">
        <v>0</v>
      </c>
      <c r="H110" s="11">
        <v>0</v>
      </c>
      <c r="I110" s="11">
        <v>0</v>
      </c>
      <c r="J110" s="11">
        <v>0</v>
      </c>
      <c r="K110" s="11">
        <v>0.2</v>
      </c>
      <c r="L110" s="11">
        <v>0</v>
      </c>
      <c r="M110" s="11">
        <v>0</v>
      </c>
      <c r="N110" s="11">
        <v>745.7</v>
      </c>
      <c r="O110" s="11">
        <v>468.65</v>
      </c>
      <c r="P110" s="11">
        <v>338.8</v>
      </c>
      <c r="Q110" s="11">
        <v>296.87</v>
      </c>
      <c r="R110" s="12">
        <v>1851.87</v>
      </c>
    </row>
    <row r="111" spans="1:18" ht="15">
      <c r="A111" s="1"/>
      <c r="B111" s="8"/>
      <c r="C111" s="9">
        <v>73</v>
      </c>
      <c r="D111" s="10" t="s">
        <v>166</v>
      </c>
      <c r="E111" s="10" t="s">
        <v>167</v>
      </c>
      <c r="F111" s="11">
        <v>35.5</v>
      </c>
      <c r="G111" s="11">
        <v>15.415</v>
      </c>
      <c r="H111" s="11">
        <v>4.96</v>
      </c>
      <c r="I111" s="11">
        <v>0</v>
      </c>
      <c r="J111" s="11">
        <v>16.93</v>
      </c>
      <c r="K111" s="11">
        <v>39.68</v>
      </c>
      <c r="L111" s="11">
        <v>67.94</v>
      </c>
      <c r="M111" s="11">
        <v>53.09</v>
      </c>
      <c r="N111" s="11">
        <v>0</v>
      </c>
      <c r="O111" s="11">
        <v>0.505</v>
      </c>
      <c r="P111" s="11">
        <v>29.365</v>
      </c>
      <c r="Q111" s="11">
        <v>84.09</v>
      </c>
      <c r="R111" s="12">
        <v>347.475</v>
      </c>
    </row>
    <row r="112" spans="1:18" ht="15">
      <c r="A112" s="1"/>
      <c r="B112" s="8"/>
      <c r="C112" s="9">
        <v>74</v>
      </c>
      <c r="D112" s="10" t="s">
        <v>168</v>
      </c>
      <c r="E112" s="10" t="s">
        <v>169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18.95</v>
      </c>
      <c r="Q112" s="11">
        <v>1871.33</v>
      </c>
      <c r="R112" s="12">
        <v>1890.28</v>
      </c>
    </row>
    <row r="113" spans="1:18" ht="15">
      <c r="A113" s="1"/>
      <c r="B113" s="8"/>
      <c r="C113" s="9">
        <v>75</v>
      </c>
      <c r="D113" s="10" t="s">
        <v>170</v>
      </c>
      <c r="E113" s="10" t="s">
        <v>171</v>
      </c>
      <c r="F113" s="11">
        <v>42.34</v>
      </c>
      <c r="G113" s="11">
        <v>27.36</v>
      </c>
      <c r="H113" s="11">
        <v>27.43</v>
      </c>
      <c r="I113" s="11">
        <v>25.66</v>
      </c>
      <c r="J113" s="11">
        <v>15.2</v>
      </c>
      <c r="K113" s="11">
        <v>0.6</v>
      </c>
      <c r="L113" s="11">
        <v>19.14</v>
      </c>
      <c r="M113" s="11">
        <v>45.79</v>
      </c>
      <c r="N113" s="11">
        <v>6.77</v>
      </c>
      <c r="O113" s="11">
        <v>23.31</v>
      </c>
      <c r="P113" s="11">
        <v>0</v>
      </c>
      <c r="Q113" s="11">
        <v>23.22</v>
      </c>
      <c r="R113" s="12">
        <v>256.81999999999994</v>
      </c>
    </row>
    <row r="114" spans="1:18" ht="15">
      <c r="A114" s="1"/>
      <c r="B114" s="8"/>
      <c r="C114" s="9">
        <v>76</v>
      </c>
      <c r="D114" s="10" t="s">
        <v>172</v>
      </c>
      <c r="E114" s="10" t="s">
        <v>173</v>
      </c>
      <c r="F114" s="11">
        <v>79.565</v>
      </c>
      <c r="G114" s="11">
        <v>17.06</v>
      </c>
      <c r="H114" s="11">
        <v>10.12</v>
      </c>
      <c r="I114" s="11">
        <v>8.46</v>
      </c>
      <c r="J114" s="11">
        <v>10.605</v>
      </c>
      <c r="K114" s="11">
        <v>16.757</v>
      </c>
      <c r="L114" s="11">
        <v>10.5</v>
      </c>
      <c r="M114" s="11">
        <v>19.46</v>
      </c>
      <c r="N114" s="11">
        <v>2.94</v>
      </c>
      <c r="O114" s="11">
        <v>17.565</v>
      </c>
      <c r="P114" s="11">
        <v>6.085</v>
      </c>
      <c r="Q114" s="11">
        <v>4.945</v>
      </c>
      <c r="R114" s="12">
        <v>204.062</v>
      </c>
    </row>
    <row r="115" spans="1:18" ht="15">
      <c r="A115" s="1"/>
      <c r="B115" s="8"/>
      <c r="C115" s="9">
        <v>77</v>
      </c>
      <c r="D115" s="10" t="s">
        <v>174</v>
      </c>
      <c r="E115" s="10" t="s">
        <v>175</v>
      </c>
      <c r="F115" s="11">
        <v>0</v>
      </c>
      <c r="G115" s="11">
        <v>4.22</v>
      </c>
      <c r="H115" s="11">
        <v>0</v>
      </c>
      <c r="I115" s="11">
        <v>0</v>
      </c>
      <c r="J115" s="11">
        <v>7.46</v>
      </c>
      <c r="K115" s="11">
        <v>0</v>
      </c>
      <c r="L115" s="11">
        <v>2.02</v>
      </c>
      <c r="M115" s="11">
        <v>19.76</v>
      </c>
      <c r="N115" s="11">
        <v>3.68</v>
      </c>
      <c r="O115" s="11">
        <v>11.94</v>
      </c>
      <c r="P115" s="11">
        <v>8.04</v>
      </c>
      <c r="Q115" s="11">
        <v>7.64</v>
      </c>
      <c r="R115" s="12">
        <v>64.75999999999999</v>
      </c>
    </row>
    <row r="116" spans="1:18" ht="15">
      <c r="A116" s="1"/>
      <c r="B116" s="8"/>
      <c r="C116" s="9">
        <v>78</v>
      </c>
      <c r="D116" s="10" t="s">
        <v>176</v>
      </c>
      <c r="E116" s="10" t="s">
        <v>177</v>
      </c>
      <c r="F116" s="11">
        <v>0.8</v>
      </c>
      <c r="G116" s="11">
        <v>6.03</v>
      </c>
      <c r="H116" s="11">
        <v>1.8</v>
      </c>
      <c r="I116" s="11">
        <v>2.375</v>
      </c>
      <c r="J116" s="11">
        <v>5.895</v>
      </c>
      <c r="K116" s="11">
        <v>3.32</v>
      </c>
      <c r="L116" s="11">
        <v>0</v>
      </c>
      <c r="M116" s="11">
        <v>0</v>
      </c>
      <c r="N116" s="11">
        <v>3.35</v>
      </c>
      <c r="O116" s="11">
        <v>0.3</v>
      </c>
      <c r="P116" s="11">
        <v>6.6</v>
      </c>
      <c r="Q116" s="11">
        <v>43</v>
      </c>
      <c r="R116" s="12">
        <v>73.47</v>
      </c>
    </row>
    <row r="117" spans="1:18" ht="15">
      <c r="A117" s="1"/>
      <c r="B117" s="8"/>
      <c r="C117" s="9">
        <v>79</v>
      </c>
      <c r="D117" s="10" t="s">
        <v>178</v>
      </c>
      <c r="E117" s="10" t="s">
        <v>179</v>
      </c>
      <c r="F117" s="11">
        <v>3.78</v>
      </c>
      <c r="G117" s="11">
        <v>0</v>
      </c>
      <c r="H117" s="11">
        <v>26.5</v>
      </c>
      <c r="I117" s="11">
        <v>0</v>
      </c>
      <c r="J117" s="11">
        <v>0</v>
      </c>
      <c r="K117" s="11">
        <v>4.26</v>
      </c>
      <c r="L117" s="11">
        <v>27.47</v>
      </c>
      <c r="M117" s="11">
        <v>31.18</v>
      </c>
      <c r="N117" s="11">
        <v>39.62</v>
      </c>
      <c r="O117" s="11">
        <v>28.66</v>
      </c>
      <c r="P117" s="11">
        <v>22.5</v>
      </c>
      <c r="Q117" s="11">
        <v>80.69</v>
      </c>
      <c r="R117" s="12">
        <v>264.65999999999997</v>
      </c>
    </row>
    <row r="118" spans="1:18" ht="15">
      <c r="A118" s="1"/>
      <c r="B118" s="8"/>
      <c r="C118" s="9">
        <v>80</v>
      </c>
      <c r="D118" s="10" t="s">
        <v>180</v>
      </c>
      <c r="E118" s="10" t="s">
        <v>181</v>
      </c>
      <c r="F118" s="11">
        <v>1.76</v>
      </c>
      <c r="G118" s="11">
        <v>10.84</v>
      </c>
      <c r="H118" s="11">
        <v>29.56</v>
      </c>
      <c r="I118" s="11">
        <v>4.66</v>
      </c>
      <c r="J118" s="11">
        <v>15.72</v>
      </c>
      <c r="K118" s="11">
        <v>16.4</v>
      </c>
      <c r="L118" s="11">
        <v>0</v>
      </c>
      <c r="M118" s="11">
        <v>13.29</v>
      </c>
      <c r="N118" s="11">
        <v>0.75</v>
      </c>
      <c r="O118" s="11">
        <v>6.98</v>
      </c>
      <c r="P118" s="11">
        <v>9.41</v>
      </c>
      <c r="Q118" s="11">
        <v>33.04</v>
      </c>
      <c r="R118" s="12">
        <v>142.41</v>
      </c>
    </row>
    <row r="119" spans="1:18" ht="15">
      <c r="A119" s="1"/>
      <c r="B119" s="8"/>
      <c r="C119" s="9">
        <v>81</v>
      </c>
      <c r="D119" s="10" t="s">
        <v>182</v>
      </c>
      <c r="E119" s="10" t="s">
        <v>183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27.36</v>
      </c>
      <c r="L119" s="11">
        <v>125.1</v>
      </c>
      <c r="M119" s="11">
        <v>73.98</v>
      </c>
      <c r="N119" s="11">
        <v>140.78</v>
      </c>
      <c r="O119" s="11">
        <v>1.64</v>
      </c>
      <c r="P119" s="11">
        <v>0.255</v>
      </c>
      <c r="Q119" s="11">
        <v>0</v>
      </c>
      <c r="R119" s="12">
        <v>369.115</v>
      </c>
    </row>
    <row r="120" spans="1:18" ht="15">
      <c r="A120" s="1"/>
      <c r="B120" s="8"/>
      <c r="C120" s="9">
        <v>82</v>
      </c>
      <c r="D120" s="10" t="s">
        <v>184</v>
      </c>
      <c r="E120" s="10" t="s">
        <v>185</v>
      </c>
      <c r="F120" s="11">
        <v>19.4</v>
      </c>
      <c r="G120" s="11">
        <v>10.15</v>
      </c>
      <c r="H120" s="11">
        <v>0</v>
      </c>
      <c r="I120" s="11">
        <v>14.5</v>
      </c>
      <c r="J120" s="11">
        <v>20.9</v>
      </c>
      <c r="K120" s="11">
        <v>23.7</v>
      </c>
      <c r="L120" s="11">
        <v>28.15</v>
      </c>
      <c r="M120" s="11">
        <v>53.9</v>
      </c>
      <c r="N120" s="11">
        <v>1.6</v>
      </c>
      <c r="O120" s="11">
        <v>37.7</v>
      </c>
      <c r="P120" s="11">
        <v>18.06</v>
      </c>
      <c r="Q120" s="11">
        <v>5.7</v>
      </c>
      <c r="R120" s="12">
        <v>233.76</v>
      </c>
    </row>
    <row r="121" spans="1:18" ht="15">
      <c r="A121" s="1"/>
      <c r="B121" s="8"/>
      <c r="C121" s="9">
        <v>83</v>
      </c>
      <c r="D121" s="10" t="s">
        <v>186</v>
      </c>
      <c r="E121" s="10" t="s">
        <v>187</v>
      </c>
      <c r="F121" s="11">
        <v>40.76</v>
      </c>
      <c r="G121" s="11">
        <v>41.56</v>
      </c>
      <c r="H121" s="11">
        <v>1</v>
      </c>
      <c r="I121" s="11">
        <v>0.55</v>
      </c>
      <c r="J121" s="11">
        <v>2.35</v>
      </c>
      <c r="K121" s="11">
        <v>32.6</v>
      </c>
      <c r="L121" s="11">
        <v>10.82</v>
      </c>
      <c r="M121" s="11">
        <v>0.5</v>
      </c>
      <c r="N121" s="11">
        <v>47.09</v>
      </c>
      <c r="O121" s="11">
        <v>29.6</v>
      </c>
      <c r="P121" s="11">
        <v>1.4</v>
      </c>
      <c r="Q121" s="11">
        <v>3.46</v>
      </c>
      <c r="R121" s="12">
        <v>211.69</v>
      </c>
    </row>
    <row r="122" spans="1:18" ht="15">
      <c r="A122" s="1"/>
      <c r="B122" s="8"/>
      <c r="C122" s="9">
        <v>84</v>
      </c>
      <c r="D122" s="10" t="s">
        <v>188</v>
      </c>
      <c r="E122" s="10" t="s">
        <v>189</v>
      </c>
      <c r="F122" s="11">
        <v>5.25</v>
      </c>
      <c r="G122" s="11">
        <v>0</v>
      </c>
      <c r="H122" s="11">
        <v>0</v>
      </c>
      <c r="I122" s="11">
        <v>16.85</v>
      </c>
      <c r="J122" s="11">
        <v>0</v>
      </c>
      <c r="K122" s="11">
        <v>0</v>
      </c>
      <c r="L122" s="11">
        <v>0</v>
      </c>
      <c r="M122" s="11">
        <v>16.25</v>
      </c>
      <c r="N122" s="11">
        <v>0</v>
      </c>
      <c r="O122" s="11">
        <v>0</v>
      </c>
      <c r="P122" s="11">
        <v>0</v>
      </c>
      <c r="Q122" s="11">
        <v>1.15</v>
      </c>
      <c r="R122" s="12">
        <v>39.5</v>
      </c>
    </row>
    <row r="123" spans="1:18" ht="15">
      <c r="A123" s="1"/>
      <c r="B123" s="8"/>
      <c r="C123" s="9">
        <v>85</v>
      </c>
      <c r="D123" s="10" t="s">
        <v>190</v>
      </c>
      <c r="E123" s="10" t="s">
        <v>191</v>
      </c>
      <c r="F123" s="11">
        <v>1.45</v>
      </c>
      <c r="G123" s="11">
        <v>14.03</v>
      </c>
      <c r="H123" s="11">
        <v>5.16</v>
      </c>
      <c r="I123" s="11">
        <v>2</v>
      </c>
      <c r="J123" s="11">
        <v>14.73</v>
      </c>
      <c r="K123" s="11">
        <v>23.65</v>
      </c>
      <c r="L123" s="11">
        <v>7</v>
      </c>
      <c r="M123" s="11">
        <v>6.76</v>
      </c>
      <c r="N123" s="11">
        <v>82.02</v>
      </c>
      <c r="O123" s="11">
        <v>34.45</v>
      </c>
      <c r="P123" s="11">
        <v>75.61</v>
      </c>
      <c r="Q123" s="11">
        <v>29.49</v>
      </c>
      <c r="R123" s="12">
        <v>296.35</v>
      </c>
    </row>
    <row r="124" spans="1:18" ht="15">
      <c r="A124" s="1"/>
      <c r="B124" s="8"/>
      <c r="C124" s="9">
        <v>86</v>
      </c>
      <c r="D124" s="10" t="s">
        <v>192</v>
      </c>
      <c r="E124" s="10" t="s">
        <v>193</v>
      </c>
      <c r="F124" s="11">
        <v>1</v>
      </c>
      <c r="G124" s="11">
        <v>0</v>
      </c>
      <c r="H124" s="11">
        <v>4.86</v>
      </c>
      <c r="I124" s="11">
        <v>3.65</v>
      </c>
      <c r="J124" s="11">
        <v>0</v>
      </c>
      <c r="K124" s="11">
        <v>0.42</v>
      </c>
      <c r="L124" s="11">
        <v>1</v>
      </c>
      <c r="M124" s="11">
        <v>5.25</v>
      </c>
      <c r="N124" s="11">
        <v>1.23</v>
      </c>
      <c r="O124" s="11">
        <v>88.2</v>
      </c>
      <c r="P124" s="11">
        <v>4.7</v>
      </c>
      <c r="Q124" s="11">
        <v>8</v>
      </c>
      <c r="R124" s="12">
        <v>118.31</v>
      </c>
    </row>
    <row r="125" spans="1:18" ht="15">
      <c r="A125" s="1"/>
      <c r="B125" s="8"/>
      <c r="C125" s="9">
        <v>87</v>
      </c>
      <c r="D125" s="10" t="s">
        <v>194</v>
      </c>
      <c r="E125" s="10" t="s">
        <v>195</v>
      </c>
      <c r="F125" s="11">
        <v>0.6</v>
      </c>
      <c r="G125" s="11">
        <v>0.9</v>
      </c>
      <c r="H125" s="11">
        <v>0.1</v>
      </c>
      <c r="I125" s="11">
        <v>1.05</v>
      </c>
      <c r="J125" s="11">
        <v>1.25</v>
      </c>
      <c r="K125" s="11">
        <v>8</v>
      </c>
      <c r="L125" s="11">
        <v>2.4</v>
      </c>
      <c r="M125" s="11">
        <v>34.25</v>
      </c>
      <c r="N125" s="11">
        <v>4.5</v>
      </c>
      <c r="O125" s="11">
        <v>0</v>
      </c>
      <c r="P125" s="11">
        <v>0.6</v>
      </c>
      <c r="Q125" s="11">
        <v>1.5</v>
      </c>
      <c r="R125" s="12">
        <v>55.15</v>
      </c>
    </row>
    <row r="126" spans="1:18" ht="15">
      <c r="A126" s="1"/>
      <c r="B126" s="8"/>
      <c r="C126" s="9">
        <v>88</v>
      </c>
      <c r="D126" s="10" t="s">
        <v>196</v>
      </c>
      <c r="E126" s="10" t="s">
        <v>197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34.955</v>
      </c>
      <c r="O126" s="11">
        <v>127.05</v>
      </c>
      <c r="P126" s="11">
        <v>5.36</v>
      </c>
      <c r="Q126" s="11">
        <v>0</v>
      </c>
      <c r="R126" s="12">
        <v>167.365</v>
      </c>
    </row>
    <row r="127" spans="1:18" ht="15">
      <c r="A127" s="1"/>
      <c r="B127" s="8"/>
      <c r="C127" s="9">
        <v>89</v>
      </c>
      <c r="D127" s="10" t="s">
        <v>198</v>
      </c>
      <c r="E127" s="10" t="s">
        <v>199</v>
      </c>
      <c r="F127" s="11">
        <v>6.38</v>
      </c>
      <c r="G127" s="11">
        <v>2.5</v>
      </c>
      <c r="H127" s="11">
        <v>31.25</v>
      </c>
      <c r="I127" s="11">
        <v>1.3</v>
      </c>
      <c r="J127" s="11">
        <v>0</v>
      </c>
      <c r="K127" s="11">
        <v>4.7</v>
      </c>
      <c r="L127" s="11">
        <v>14.55</v>
      </c>
      <c r="M127" s="11">
        <v>0.5</v>
      </c>
      <c r="N127" s="11">
        <v>30.4</v>
      </c>
      <c r="O127" s="11">
        <v>0</v>
      </c>
      <c r="P127" s="11">
        <v>1.4</v>
      </c>
      <c r="Q127" s="11">
        <v>4.8</v>
      </c>
      <c r="R127" s="12">
        <v>97.77999999999999</v>
      </c>
    </row>
    <row r="128" spans="1:18" ht="15">
      <c r="A128" s="1"/>
      <c r="B128" s="8"/>
      <c r="C128" s="9">
        <v>90</v>
      </c>
      <c r="D128" s="10" t="s">
        <v>200</v>
      </c>
      <c r="E128" s="10" t="s">
        <v>201</v>
      </c>
      <c r="F128" s="11">
        <v>3.28</v>
      </c>
      <c r="G128" s="11">
        <v>0</v>
      </c>
      <c r="H128" s="11">
        <v>0</v>
      </c>
      <c r="I128" s="11">
        <v>13</v>
      </c>
      <c r="J128" s="11">
        <v>0</v>
      </c>
      <c r="K128" s="11">
        <v>0</v>
      </c>
      <c r="L128" s="11">
        <v>0</v>
      </c>
      <c r="M128" s="11">
        <v>0.9</v>
      </c>
      <c r="N128" s="11">
        <v>2.52</v>
      </c>
      <c r="O128" s="11">
        <v>0</v>
      </c>
      <c r="P128" s="11">
        <v>0</v>
      </c>
      <c r="Q128" s="11">
        <v>1.74</v>
      </c>
      <c r="R128" s="12">
        <v>21.439999999999998</v>
      </c>
    </row>
    <row r="129" spans="1:18" ht="15">
      <c r="A129" s="1"/>
      <c r="B129" s="8"/>
      <c r="C129" s="9">
        <v>91</v>
      </c>
      <c r="D129" s="10" t="s">
        <v>202</v>
      </c>
      <c r="E129" s="10" t="s">
        <v>203</v>
      </c>
      <c r="F129" s="11">
        <v>0.2</v>
      </c>
      <c r="G129" s="11">
        <v>0</v>
      </c>
      <c r="H129" s="11">
        <v>0</v>
      </c>
      <c r="I129" s="11">
        <v>0.7</v>
      </c>
      <c r="J129" s="11">
        <v>31</v>
      </c>
      <c r="K129" s="11">
        <v>0.6</v>
      </c>
      <c r="L129" s="11">
        <v>0</v>
      </c>
      <c r="M129" s="11">
        <v>0.6</v>
      </c>
      <c r="N129" s="11">
        <v>4.7</v>
      </c>
      <c r="O129" s="11">
        <v>0.4</v>
      </c>
      <c r="P129" s="11">
        <v>2.4</v>
      </c>
      <c r="Q129" s="11">
        <v>0.3</v>
      </c>
      <c r="R129" s="12">
        <v>40.9</v>
      </c>
    </row>
    <row r="130" spans="1:18" ht="15">
      <c r="A130" s="1"/>
      <c r="B130" s="8"/>
      <c r="C130" s="9">
        <v>92</v>
      </c>
      <c r="D130" s="10" t="s">
        <v>72</v>
      </c>
      <c r="E130" s="10" t="s">
        <v>73</v>
      </c>
      <c r="F130" s="11">
        <v>47.34</v>
      </c>
      <c r="G130" s="11">
        <v>5.1</v>
      </c>
      <c r="H130" s="11">
        <v>0</v>
      </c>
      <c r="I130" s="11">
        <v>1</v>
      </c>
      <c r="J130" s="11">
        <v>3.98</v>
      </c>
      <c r="K130" s="11">
        <v>0.55</v>
      </c>
      <c r="L130" s="11">
        <v>12.54</v>
      </c>
      <c r="M130" s="11">
        <v>0</v>
      </c>
      <c r="N130" s="11">
        <v>0</v>
      </c>
      <c r="O130" s="11">
        <v>0</v>
      </c>
      <c r="P130" s="11">
        <v>0.9</v>
      </c>
      <c r="Q130" s="11">
        <v>7.02</v>
      </c>
      <c r="R130" s="12">
        <v>78.42999999999999</v>
      </c>
    </row>
    <row r="131" spans="1:18" ht="15">
      <c r="A131" s="1"/>
      <c r="B131" s="8"/>
      <c r="C131" s="9">
        <v>93</v>
      </c>
      <c r="D131" s="10" t="s">
        <v>204</v>
      </c>
      <c r="E131" s="10" t="s">
        <v>205</v>
      </c>
      <c r="F131" s="11">
        <v>1.49</v>
      </c>
      <c r="G131" s="11">
        <v>0</v>
      </c>
      <c r="H131" s="11">
        <v>0</v>
      </c>
      <c r="I131" s="11">
        <v>0.18</v>
      </c>
      <c r="J131" s="11">
        <v>0</v>
      </c>
      <c r="K131" s="11">
        <v>42.81</v>
      </c>
      <c r="L131" s="11">
        <v>0</v>
      </c>
      <c r="M131" s="11">
        <v>9.67</v>
      </c>
      <c r="N131" s="11">
        <v>5.95</v>
      </c>
      <c r="O131" s="11">
        <v>0</v>
      </c>
      <c r="P131" s="11">
        <v>2.78</v>
      </c>
      <c r="Q131" s="11">
        <v>13.99</v>
      </c>
      <c r="R131" s="12">
        <v>76.87</v>
      </c>
    </row>
    <row r="132" spans="1:18" ht="15">
      <c r="A132" s="1"/>
      <c r="B132" s="8"/>
      <c r="C132" s="9">
        <v>94</v>
      </c>
      <c r="D132" s="10" t="s">
        <v>206</v>
      </c>
      <c r="E132" s="10" t="s">
        <v>207</v>
      </c>
      <c r="F132" s="11">
        <v>14.22</v>
      </c>
      <c r="G132" s="11">
        <v>4.15</v>
      </c>
      <c r="H132" s="11">
        <v>8.4</v>
      </c>
      <c r="I132" s="11">
        <v>0</v>
      </c>
      <c r="J132" s="11">
        <v>0</v>
      </c>
      <c r="K132" s="11">
        <v>12.52</v>
      </c>
      <c r="L132" s="11">
        <v>19.9</v>
      </c>
      <c r="M132" s="11">
        <v>0</v>
      </c>
      <c r="N132" s="11">
        <v>0</v>
      </c>
      <c r="O132" s="11">
        <v>4.5</v>
      </c>
      <c r="P132" s="11">
        <v>0</v>
      </c>
      <c r="Q132" s="11">
        <v>3.92</v>
      </c>
      <c r="R132" s="12">
        <v>67.61</v>
      </c>
    </row>
    <row r="133" spans="1:18" ht="15">
      <c r="A133" s="1"/>
      <c r="B133" s="8"/>
      <c r="C133" s="9">
        <v>95</v>
      </c>
      <c r="D133" s="10" t="s">
        <v>208</v>
      </c>
      <c r="E133" s="10" t="s">
        <v>209</v>
      </c>
      <c r="F133" s="11">
        <v>21.9</v>
      </c>
      <c r="G133" s="11">
        <v>17.5</v>
      </c>
      <c r="H133" s="11">
        <v>120.8</v>
      </c>
      <c r="I133" s="11">
        <v>10.47</v>
      </c>
      <c r="J133" s="11">
        <v>22.35</v>
      </c>
      <c r="K133" s="11">
        <v>5</v>
      </c>
      <c r="L133" s="11">
        <v>7.55</v>
      </c>
      <c r="M133" s="11">
        <v>127.65</v>
      </c>
      <c r="N133" s="11">
        <v>1.4</v>
      </c>
      <c r="O133" s="11">
        <v>15.7</v>
      </c>
      <c r="P133" s="11">
        <v>13.55</v>
      </c>
      <c r="Q133" s="11">
        <v>21</v>
      </c>
      <c r="R133" s="12">
        <v>384.87</v>
      </c>
    </row>
    <row r="134" spans="1:18" ht="15">
      <c r="A134" s="1"/>
      <c r="B134" s="8"/>
      <c r="C134" s="9">
        <v>96</v>
      </c>
      <c r="D134" s="10" t="s">
        <v>210</v>
      </c>
      <c r="E134" s="10" t="s">
        <v>211</v>
      </c>
      <c r="F134" s="11">
        <v>4.25</v>
      </c>
      <c r="G134" s="11">
        <v>1</v>
      </c>
      <c r="H134" s="11">
        <v>1.58</v>
      </c>
      <c r="I134" s="11">
        <v>0</v>
      </c>
      <c r="J134" s="11">
        <v>0</v>
      </c>
      <c r="K134" s="11">
        <v>1.38</v>
      </c>
      <c r="L134" s="11">
        <v>0</v>
      </c>
      <c r="M134" s="11">
        <v>16.62</v>
      </c>
      <c r="N134" s="11">
        <v>9.05</v>
      </c>
      <c r="O134" s="11">
        <v>27.07</v>
      </c>
      <c r="P134" s="11">
        <v>215.5</v>
      </c>
      <c r="Q134" s="11">
        <v>27.4</v>
      </c>
      <c r="R134" s="12">
        <v>303.84999999999997</v>
      </c>
    </row>
    <row r="135" spans="1:18" ht="15">
      <c r="A135" s="1"/>
      <c r="B135" s="8"/>
      <c r="C135" s="9">
        <v>97</v>
      </c>
      <c r="D135" s="10" t="s">
        <v>212</v>
      </c>
      <c r="E135" s="10" t="s">
        <v>213</v>
      </c>
      <c r="F135" s="11">
        <v>0.55</v>
      </c>
      <c r="G135" s="11">
        <v>0.13</v>
      </c>
      <c r="H135" s="11">
        <v>1.4</v>
      </c>
      <c r="I135" s="11">
        <v>0</v>
      </c>
      <c r="J135" s="11">
        <v>0</v>
      </c>
      <c r="K135" s="11">
        <v>0</v>
      </c>
      <c r="L135" s="11">
        <v>0.5</v>
      </c>
      <c r="M135" s="11">
        <v>3.8</v>
      </c>
      <c r="N135" s="11">
        <v>63.8</v>
      </c>
      <c r="O135" s="11">
        <v>2.05</v>
      </c>
      <c r="P135" s="11">
        <v>4.96</v>
      </c>
      <c r="Q135" s="11">
        <v>1.5</v>
      </c>
      <c r="R135" s="12">
        <v>78.68999999999998</v>
      </c>
    </row>
    <row r="136" spans="1:18" ht="15">
      <c r="A136" s="1"/>
      <c r="B136" s="8"/>
      <c r="C136" s="9">
        <v>98</v>
      </c>
      <c r="D136" s="10" t="s">
        <v>214</v>
      </c>
      <c r="E136" s="10" t="s">
        <v>215</v>
      </c>
      <c r="F136" s="11">
        <v>28.39</v>
      </c>
      <c r="G136" s="11">
        <v>4.8</v>
      </c>
      <c r="H136" s="11">
        <v>0</v>
      </c>
      <c r="I136" s="11">
        <v>4.7</v>
      </c>
      <c r="J136" s="11">
        <v>8.5</v>
      </c>
      <c r="K136" s="11">
        <v>0</v>
      </c>
      <c r="L136" s="11">
        <v>1.78</v>
      </c>
      <c r="M136" s="11">
        <v>9.88</v>
      </c>
      <c r="N136" s="11">
        <v>19.7</v>
      </c>
      <c r="O136" s="11">
        <v>3.8</v>
      </c>
      <c r="P136" s="11">
        <v>25.08</v>
      </c>
      <c r="Q136" s="11">
        <v>2.4</v>
      </c>
      <c r="R136" s="12">
        <v>109.03</v>
      </c>
    </row>
    <row r="137" spans="1:18" ht="15">
      <c r="A137" s="1"/>
      <c r="B137" s="8"/>
      <c r="C137" s="9">
        <v>99</v>
      </c>
      <c r="D137" s="10" t="s">
        <v>216</v>
      </c>
      <c r="E137" s="10" t="s">
        <v>217</v>
      </c>
      <c r="F137" s="11">
        <v>0</v>
      </c>
      <c r="G137" s="11">
        <v>6.61</v>
      </c>
      <c r="H137" s="11">
        <v>6.57</v>
      </c>
      <c r="I137" s="11">
        <v>29.6</v>
      </c>
      <c r="J137" s="11">
        <v>0</v>
      </c>
      <c r="K137" s="11">
        <v>0</v>
      </c>
      <c r="L137" s="11">
        <v>9.74</v>
      </c>
      <c r="M137" s="11">
        <v>0</v>
      </c>
      <c r="N137" s="11">
        <v>0</v>
      </c>
      <c r="O137" s="11">
        <v>0</v>
      </c>
      <c r="P137" s="11">
        <v>7.305</v>
      </c>
      <c r="Q137" s="11">
        <v>33.1</v>
      </c>
      <c r="R137" s="12">
        <v>92.92500000000001</v>
      </c>
    </row>
    <row r="138" spans="1:18" ht="15">
      <c r="A138" s="1"/>
      <c r="B138" s="8"/>
      <c r="C138" s="9">
        <v>100</v>
      </c>
      <c r="D138" s="10" t="s">
        <v>218</v>
      </c>
      <c r="E138" s="10" t="s">
        <v>219</v>
      </c>
      <c r="F138" s="11">
        <v>8.28</v>
      </c>
      <c r="G138" s="11">
        <v>16.72</v>
      </c>
      <c r="H138" s="11">
        <v>0</v>
      </c>
      <c r="I138" s="11">
        <v>0</v>
      </c>
      <c r="J138" s="11">
        <v>9.14</v>
      </c>
      <c r="K138" s="11">
        <v>0</v>
      </c>
      <c r="L138" s="11">
        <v>2.48</v>
      </c>
      <c r="M138" s="11">
        <v>15.97</v>
      </c>
      <c r="N138" s="11">
        <v>0</v>
      </c>
      <c r="O138" s="11">
        <v>0</v>
      </c>
      <c r="P138" s="11">
        <v>13.82</v>
      </c>
      <c r="Q138" s="11">
        <v>21.74</v>
      </c>
      <c r="R138" s="12">
        <v>88.14999999999999</v>
      </c>
    </row>
    <row r="139" spans="1:18" ht="15">
      <c r="A139" s="1"/>
      <c r="B139" s="8"/>
      <c r="C139" s="9">
        <v>101</v>
      </c>
      <c r="D139" s="10" t="s">
        <v>220</v>
      </c>
      <c r="E139" s="10" t="s">
        <v>221</v>
      </c>
      <c r="F139" s="11">
        <v>0</v>
      </c>
      <c r="G139" s="11">
        <v>7.88</v>
      </c>
      <c r="H139" s="11">
        <v>0</v>
      </c>
      <c r="I139" s="11">
        <v>0</v>
      </c>
      <c r="J139" s="11">
        <v>4.82</v>
      </c>
      <c r="K139" s="11">
        <v>9.58</v>
      </c>
      <c r="L139" s="11">
        <v>5.44</v>
      </c>
      <c r="M139" s="11">
        <v>8.08</v>
      </c>
      <c r="N139" s="11">
        <v>2.48</v>
      </c>
      <c r="O139" s="11">
        <v>40.92</v>
      </c>
      <c r="P139" s="11">
        <v>16.84</v>
      </c>
      <c r="Q139" s="11">
        <v>4.48</v>
      </c>
      <c r="R139" s="12">
        <v>100.52000000000001</v>
      </c>
    </row>
    <row r="140" spans="1:18" ht="15">
      <c r="A140" s="1"/>
      <c r="B140" s="8"/>
      <c r="C140" s="9">
        <v>102</v>
      </c>
      <c r="D140" s="10" t="s">
        <v>222</v>
      </c>
      <c r="E140" s="10" t="s">
        <v>223</v>
      </c>
      <c r="F140" s="11">
        <v>0.34</v>
      </c>
      <c r="G140" s="11">
        <v>0.1</v>
      </c>
      <c r="H140" s="11">
        <v>1.065</v>
      </c>
      <c r="I140" s="11">
        <v>2.48</v>
      </c>
      <c r="J140" s="11">
        <v>6.72</v>
      </c>
      <c r="K140" s="11">
        <v>5.9</v>
      </c>
      <c r="L140" s="11">
        <v>31.91</v>
      </c>
      <c r="M140" s="11">
        <v>2.38</v>
      </c>
      <c r="N140" s="11">
        <v>0</v>
      </c>
      <c r="O140" s="11">
        <v>0</v>
      </c>
      <c r="P140" s="11">
        <v>0.4</v>
      </c>
      <c r="Q140" s="11">
        <v>0.45</v>
      </c>
      <c r="R140" s="12">
        <v>51.745000000000005</v>
      </c>
    </row>
    <row r="141" spans="1:18" ht="15">
      <c r="A141" s="1"/>
      <c r="B141" s="8"/>
      <c r="C141" s="9">
        <v>103</v>
      </c>
      <c r="D141" s="10" t="s">
        <v>224</v>
      </c>
      <c r="E141" s="10" t="s">
        <v>225</v>
      </c>
      <c r="F141" s="11">
        <v>21.75</v>
      </c>
      <c r="G141" s="11">
        <v>0</v>
      </c>
      <c r="H141" s="11">
        <v>0</v>
      </c>
      <c r="I141" s="11">
        <v>0</v>
      </c>
      <c r="J141" s="11">
        <v>0.1</v>
      </c>
      <c r="K141" s="11">
        <v>7.2</v>
      </c>
      <c r="L141" s="11">
        <v>2.57</v>
      </c>
      <c r="M141" s="11">
        <v>5</v>
      </c>
      <c r="N141" s="11">
        <v>12.66</v>
      </c>
      <c r="O141" s="11">
        <v>0</v>
      </c>
      <c r="P141" s="11">
        <v>25.18</v>
      </c>
      <c r="Q141" s="11">
        <v>0</v>
      </c>
      <c r="R141" s="12">
        <v>74.46000000000001</v>
      </c>
    </row>
    <row r="142" spans="1:18" ht="15">
      <c r="A142" s="1"/>
      <c r="B142" s="8"/>
      <c r="C142" s="9">
        <v>104</v>
      </c>
      <c r="D142" s="10" t="s">
        <v>226</v>
      </c>
      <c r="E142" s="10" t="s">
        <v>227</v>
      </c>
      <c r="F142" s="11">
        <v>0</v>
      </c>
      <c r="G142" s="11">
        <v>0</v>
      </c>
      <c r="H142" s="11">
        <v>27.95</v>
      </c>
      <c r="I142" s="11">
        <v>0</v>
      </c>
      <c r="J142" s="11">
        <v>0</v>
      </c>
      <c r="K142" s="11">
        <v>0.7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2">
        <v>28.65</v>
      </c>
    </row>
    <row r="143" spans="1:18" ht="15">
      <c r="A143" s="1"/>
      <c r="B143" s="8"/>
      <c r="C143" s="9">
        <v>105</v>
      </c>
      <c r="D143" s="10" t="s">
        <v>228</v>
      </c>
      <c r="E143" s="10" t="s">
        <v>229</v>
      </c>
      <c r="F143" s="11">
        <v>10.04</v>
      </c>
      <c r="G143" s="11">
        <v>0</v>
      </c>
      <c r="H143" s="11">
        <v>16.525</v>
      </c>
      <c r="I143" s="11">
        <v>0</v>
      </c>
      <c r="J143" s="11">
        <v>0</v>
      </c>
      <c r="K143" s="11">
        <v>0</v>
      </c>
      <c r="L143" s="11">
        <v>0.98</v>
      </c>
      <c r="M143" s="11">
        <v>0</v>
      </c>
      <c r="N143" s="11">
        <v>0</v>
      </c>
      <c r="O143" s="11">
        <v>0.675</v>
      </c>
      <c r="P143" s="11">
        <v>0</v>
      </c>
      <c r="Q143" s="11">
        <v>20.075</v>
      </c>
      <c r="R143" s="12">
        <v>48.295</v>
      </c>
    </row>
    <row r="144" spans="1:18" ht="15">
      <c r="A144" s="1"/>
      <c r="B144" s="8"/>
      <c r="C144" s="9">
        <v>106</v>
      </c>
      <c r="D144" s="10" t="s">
        <v>230</v>
      </c>
      <c r="E144" s="10" t="s">
        <v>231</v>
      </c>
      <c r="F144" s="11">
        <v>6.08</v>
      </c>
      <c r="G144" s="11">
        <v>11.32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2">
        <v>17.4</v>
      </c>
    </row>
    <row r="145" spans="1:18" ht="15">
      <c r="A145" s="1"/>
      <c r="B145" s="8"/>
      <c r="C145" s="9">
        <v>107</v>
      </c>
      <c r="D145" s="10" t="s">
        <v>232</v>
      </c>
      <c r="E145" s="10" t="s">
        <v>233</v>
      </c>
      <c r="F145" s="11">
        <v>0.2</v>
      </c>
      <c r="G145" s="11">
        <v>1.06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2">
        <v>1.26</v>
      </c>
    </row>
    <row r="146" spans="1:18" ht="15">
      <c r="A146" s="1"/>
      <c r="B146" s="8"/>
      <c r="C146" s="9">
        <v>108</v>
      </c>
      <c r="D146" s="10" t="s">
        <v>234</v>
      </c>
      <c r="E146" s="10" t="s">
        <v>235</v>
      </c>
      <c r="F146" s="11">
        <v>4.98</v>
      </c>
      <c r="G146" s="11">
        <v>4.44</v>
      </c>
      <c r="H146" s="11">
        <v>7.64</v>
      </c>
      <c r="I146" s="11">
        <v>0</v>
      </c>
      <c r="J146" s="11">
        <v>0</v>
      </c>
      <c r="K146" s="11">
        <v>0</v>
      </c>
      <c r="L146" s="11">
        <v>10.15</v>
      </c>
      <c r="M146" s="11">
        <v>0</v>
      </c>
      <c r="N146" s="11">
        <v>1.36</v>
      </c>
      <c r="O146" s="11">
        <v>8.11</v>
      </c>
      <c r="P146" s="11">
        <v>0</v>
      </c>
      <c r="Q146" s="11">
        <v>13.75</v>
      </c>
      <c r="R146" s="12">
        <v>50.43</v>
      </c>
    </row>
    <row r="147" spans="1:18" ht="15">
      <c r="A147" s="1"/>
      <c r="B147" s="8"/>
      <c r="C147" s="9">
        <v>109</v>
      </c>
      <c r="D147" s="10" t="s">
        <v>236</v>
      </c>
      <c r="E147" s="10" t="s">
        <v>237</v>
      </c>
      <c r="F147" s="11">
        <v>0</v>
      </c>
      <c r="G147" s="11">
        <v>5.37</v>
      </c>
      <c r="H147" s="11">
        <v>7.57</v>
      </c>
      <c r="I147" s="11">
        <v>0</v>
      </c>
      <c r="J147" s="11">
        <v>0</v>
      </c>
      <c r="K147" s="11">
        <v>4.36</v>
      </c>
      <c r="L147" s="11">
        <v>0</v>
      </c>
      <c r="M147" s="11">
        <v>0</v>
      </c>
      <c r="N147" s="11">
        <v>0</v>
      </c>
      <c r="O147" s="11">
        <v>4.14</v>
      </c>
      <c r="P147" s="11">
        <v>0</v>
      </c>
      <c r="Q147" s="11">
        <v>3.46</v>
      </c>
      <c r="R147" s="12">
        <v>24.900000000000002</v>
      </c>
    </row>
    <row r="148" spans="1:18" ht="15">
      <c r="A148" s="1"/>
      <c r="B148" s="8"/>
      <c r="C148" s="9">
        <v>110</v>
      </c>
      <c r="D148" s="10" t="s">
        <v>238</v>
      </c>
      <c r="E148" s="10" t="s">
        <v>239</v>
      </c>
      <c r="F148" s="11">
        <v>0</v>
      </c>
      <c r="G148" s="11">
        <v>3.95</v>
      </c>
      <c r="H148" s="11">
        <v>0</v>
      </c>
      <c r="I148" s="11">
        <v>0</v>
      </c>
      <c r="J148" s="11">
        <v>0</v>
      </c>
      <c r="K148" s="11">
        <v>0</v>
      </c>
      <c r="L148" s="11">
        <v>1.92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2">
        <v>5.87</v>
      </c>
    </row>
    <row r="149" spans="1:18" ht="15">
      <c r="A149" s="1"/>
      <c r="B149" s="8"/>
      <c r="C149" s="9">
        <v>111</v>
      </c>
      <c r="D149" s="10" t="s">
        <v>240</v>
      </c>
      <c r="E149" s="10" t="s">
        <v>241</v>
      </c>
      <c r="F149" s="11">
        <v>11.6</v>
      </c>
      <c r="G149" s="11">
        <v>0.15</v>
      </c>
      <c r="H149" s="11">
        <v>0.3</v>
      </c>
      <c r="I149" s="11">
        <v>0</v>
      </c>
      <c r="J149" s="11">
        <v>0</v>
      </c>
      <c r="K149" s="11">
        <v>0.3</v>
      </c>
      <c r="L149" s="11">
        <v>0</v>
      </c>
      <c r="M149" s="11">
        <v>0</v>
      </c>
      <c r="N149" s="11">
        <v>0</v>
      </c>
      <c r="O149" s="11">
        <v>0.4</v>
      </c>
      <c r="P149" s="11">
        <v>0</v>
      </c>
      <c r="Q149" s="11">
        <v>2.1</v>
      </c>
      <c r="R149" s="12">
        <v>14.850000000000001</v>
      </c>
    </row>
    <row r="150" spans="1:18" ht="15">
      <c r="A150" s="1"/>
      <c r="B150" s="8"/>
      <c r="C150" s="9">
        <v>112</v>
      </c>
      <c r="D150" s="10" t="s">
        <v>242</v>
      </c>
      <c r="E150" s="10" t="s">
        <v>243</v>
      </c>
      <c r="F150" s="11">
        <v>4.82</v>
      </c>
      <c r="G150" s="11">
        <v>5.82</v>
      </c>
      <c r="H150" s="11">
        <v>3.48</v>
      </c>
      <c r="I150" s="11">
        <v>0</v>
      </c>
      <c r="J150" s="11">
        <v>0</v>
      </c>
      <c r="K150" s="11">
        <v>0</v>
      </c>
      <c r="L150" s="11">
        <v>9.72</v>
      </c>
      <c r="M150" s="11">
        <v>0</v>
      </c>
      <c r="N150" s="11">
        <v>0</v>
      </c>
      <c r="O150" s="11">
        <v>10.36</v>
      </c>
      <c r="P150" s="11">
        <v>0.72</v>
      </c>
      <c r="Q150" s="11">
        <v>0</v>
      </c>
      <c r="R150" s="12">
        <v>34.92</v>
      </c>
    </row>
    <row r="151" spans="1:18" ht="15">
      <c r="A151" s="1"/>
      <c r="B151" s="8"/>
      <c r="C151" s="9">
        <v>113</v>
      </c>
      <c r="D151" s="10" t="s">
        <v>244</v>
      </c>
      <c r="E151" s="10" t="s">
        <v>245</v>
      </c>
      <c r="F151" s="11">
        <v>16.94</v>
      </c>
      <c r="G151" s="11">
        <v>0</v>
      </c>
      <c r="H151" s="11">
        <v>4.88</v>
      </c>
      <c r="I151" s="11">
        <v>10.7</v>
      </c>
      <c r="J151" s="11">
        <v>0</v>
      </c>
      <c r="K151" s="11">
        <v>4.8</v>
      </c>
      <c r="L151" s="11">
        <v>0</v>
      </c>
      <c r="M151" s="11">
        <v>2.76</v>
      </c>
      <c r="N151" s="11">
        <v>21.4</v>
      </c>
      <c r="O151" s="11">
        <v>34.88</v>
      </c>
      <c r="P151" s="11">
        <v>2.32</v>
      </c>
      <c r="Q151" s="11">
        <v>24.8</v>
      </c>
      <c r="R151" s="12">
        <v>123.47999999999998</v>
      </c>
    </row>
    <row r="152" spans="1:18" ht="15">
      <c r="A152" s="1"/>
      <c r="B152" s="8"/>
      <c r="C152" s="9">
        <v>114</v>
      </c>
      <c r="D152" s="10" t="s">
        <v>246</v>
      </c>
      <c r="E152" s="10" t="s">
        <v>247</v>
      </c>
      <c r="F152" s="11">
        <v>0.8</v>
      </c>
      <c r="G152" s="11">
        <v>29.1</v>
      </c>
      <c r="H152" s="11">
        <v>5.65</v>
      </c>
      <c r="I152" s="11">
        <v>2.6</v>
      </c>
      <c r="J152" s="11">
        <v>0.3</v>
      </c>
      <c r="K152" s="11">
        <v>1.66</v>
      </c>
      <c r="L152" s="11">
        <v>0</v>
      </c>
      <c r="M152" s="11">
        <v>1</v>
      </c>
      <c r="N152" s="11">
        <v>3.4</v>
      </c>
      <c r="O152" s="11">
        <v>4.1</v>
      </c>
      <c r="P152" s="11">
        <v>1.85</v>
      </c>
      <c r="Q152" s="11">
        <v>14.8</v>
      </c>
      <c r="R152" s="12">
        <v>65.26</v>
      </c>
    </row>
    <row r="153" spans="1:18" ht="15">
      <c r="A153" s="1"/>
      <c r="B153" s="8"/>
      <c r="C153" s="9">
        <v>115</v>
      </c>
      <c r="D153" s="10" t="s">
        <v>248</v>
      </c>
      <c r="E153" s="10" t="s">
        <v>249</v>
      </c>
      <c r="F153" s="11">
        <v>0</v>
      </c>
      <c r="G153" s="11">
        <v>0</v>
      </c>
      <c r="H153" s="11">
        <v>0</v>
      </c>
      <c r="I153" s="11">
        <v>5.17</v>
      </c>
      <c r="J153" s="11">
        <v>0</v>
      </c>
      <c r="K153" s="11">
        <v>0</v>
      </c>
      <c r="L153" s="11">
        <v>0</v>
      </c>
      <c r="M153" s="11">
        <v>0</v>
      </c>
      <c r="N153" s="11">
        <v>4.15</v>
      </c>
      <c r="O153" s="11">
        <v>0.55</v>
      </c>
      <c r="P153" s="11">
        <v>1</v>
      </c>
      <c r="Q153" s="11">
        <v>21</v>
      </c>
      <c r="R153" s="12">
        <v>31.87</v>
      </c>
    </row>
    <row r="154" spans="1:18" ht="15">
      <c r="A154" s="1"/>
      <c r="B154" s="8"/>
      <c r="C154" s="9">
        <v>116</v>
      </c>
      <c r="D154" s="10" t="s">
        <v>250</v>
      </c>
      <c r="E154" s="10" t="s">
        <v>251</v>
      </c>
      <c r="F154" s="11">
        <v>4</v>
      </c>
      <c r="G154" s="11">
        <v>0</v>
      </c>
      <c r="H154" s="11">
        <v>0</v>
      </c>
      <c r="I154" s="11">
        <v>0</v>
      </c>
      <c r="J154" s="11">
        <v>0.45</v>
      </c>
      <c r="K154" s="11">
        <v>0</v>
      </c>
      <c r="L154" s="11">
        <v>0</v>
      </c>
      <c r="M154" s="11">
        <v>2.1</v>
      </c>
      <c r="N154" s="11">
        <v>0</v>
      </c>
      <c r="O154" s="11">
        <v>30.15</v>
      </c>
      <c r="P154" s="11">
        <v>0</v>
      </c>
      <c r="Q154" s="11">
        <v>0</v>
      </c>
      <c r="R154" s="12">
        <v>36.7</v>
      </c>
    </row>
    <row r="155" spans="1:18" ht="15">
      <c r="A155" s="1"/>
      <c r="B155" s="8"/>
      <c r="C155" s="9">
        <v>117</v>
      </c>
      <c r="D155" s="10" t="s">
        <v>252</v>
      </c>
      <c r="E155" s="10" t="s">
        <v>253</v>
      </c>
      <c r="F155" s="11">
        <v>0.5</v>
      </c>
      <c r="G155" s="11">
        <v>9.17</v>
      </c>
      <c r="H155" s="11">
        <v>0</v>
      </c>
      <c r="I155" s="11">
        <v>0</v>
      </c>
      <c r="J155" s="11">
        <v>73.95</v>
      </c>
      <c r="K155" s="11">
        <v>0</v>
      </c>
      <c r="L155" s="11">
        <v>0</v>
      </c>
      <c r="M155" s="11">
        <v>0.1</v>
      </c>
      <c r="N155" s="11">
        <v>0.1</v>
      </c>
      <c r="O155" s="11">
        <v>0</v>
      </c>
      <c r="P155" s="11">
        <v>76.5</v>
      </c>
      <c r="Q155" s="11">
        <v>3.1</v>
      </c>
      <c r="R155" s="12">
        <v>163.42</v>
      </c>
    </row>
    <row r="156" spans="1:18" ht="15">
      <c r="A156" s="1"/>
      <c r="B156" s="8"/>
      <c r="C156" s="9">
        <v>118</v>
      </c>
      <c r="D156" s="10" t="s">
        <v>254</v>
      </c>
      <c r="E156" s="10" t="s">
        <v>255</v>
      </c>
      <c r="F156" s="11">
        <v>54.45</v>
      </c>
      <c r="G156" s="11">
        <v>0</v>
      </c>
      <c r="H156" s="11">
        <v>0</v>
      </c>
      <c r="I156" s="11">
        <v>0</v>
      </c>
      <c r="J156" s="11">
        <v>0</v>
      </c>
      <c r="K156" s="11">
        <v>15.45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55.84</v>
      </c>
      <c r="R156" s="12">
        <v>125.74000000000001</v>
      </c>
    </row>
    <row r="157" spans="1:18" ht="15">
      <c r="A157" s="1"/>
      <c r="B157" s="8"/>
      <c r="C157" s="9">
        <v>119</v>
      </c>
      <c r="D157" s="10" t="s">
        <v>256</v>
      </c>
      <c r="E157" s="10" t="s">
        <v>257</v>
      </c>
      <c r="F157" s="11">
        <v>0.1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1.5</v>
      </c>
      <c r="M157" s="11">
        <v>0.7</v>
      </c>
      <c r="N157" s="11">
        <v>1.6</v>
      </c>
      <c r="O157" s="11">
        <v>4.3</v>
      </c>
      <c r="P157" s="11">
        <v>0</v>
      </c>
      <c r="Q157" s="11">
        <v>0</v>
      </c>
      <c r="R157" s="12">
        <v>8.2</v>
      </c>
    </row>
    <row r="158" spans="1:18" ht="15">
      <c r="A158" s="1"/>
      <c r="B158" s="8"/>
      <c r="C158" s="9">
        <v>120</v>
      </c>
      <c r="D158" s="10" t="s">
        <v>258</v>
      </c>
      <c r="E158" s="10" t="s">
        <v>259</v>
      </c>
      <c r="F158" s="11">
        <v>9.3</v>
      </c>
      <c r="G158" s="11">
        <v>0</v>
      </c>
      <c r="H158" s="11">
        <v>30.25</v>
      </c>
      <c r="I158" s="11">
        <v>3.2</v>
      </c>
      <c r="J158" s="11">
        <v>3.3</v>
      </c>
      <c r="K158" s="11">
        <v>5.1</v>
      </c>
      <c r="L158" s="11">
        <v>1.08</v>
      </c>
      <c r="M158" s="11">
        <v>1.35</v>
      </c>
      <c r="N158" s="11">
        <v>18.86</v>
      </c>
      <c r="O158" s="11">
        <v>4.9</v>
      </c>
      <c r="P158" s="11">
        <v>3.2</v>
      </c>
      <c r="Q158" s="11">
        <v>4.5</v>
      </c>
      <c r="R158" s="12">
        <v>85.04</v>
      </c>
    </row>
    <row r="159" spans="1:18" ht="15">
      <c r="A159" s="1"/>
      <c r="B159" s="8"/>
      <c r="C159" s="9">
        <v>121</v>
      </c>
      <c r="D159" s="10" t="s">
        <v>260</v>
      </c>
      <c r="E159" s="10" t="s">
        <v>261</v>
      </c>
      <c r="F159" s="11">
        <v>5.04</v>
      </c>
      <c r="G159" s="11">
        <v>0</v>
      </c>
      <c r="H159" s="11">
        <v>0</v>
      </c>
      <c r="I159" s="11">
        <v>0</v>
      </c>
      <c r="J159" s="11">
        <v>2.78</v>
      </c>
      <c r="K159" s="11">
        <v>0</v>
      </c>
      <c r="L159" s="11">
        <v>11.1</v>
      </c>
      <c r="M159" s="11">
        <v>0</v>
      </c>
      <c r="N159" s="11">
        <v>2.52</v>
      </c>
      <c r="O159" s="11">
        <v>0</v>
      </c>
      <c r="P159" s="11">
        <v>0</v>
      </c>
      <c r="Q159" s="11">
        <v>0</v>
      </c>
      <c r="R159" s="12">
        <v>21.44</v>
      </c>
    </row>
    <row r="160" spans="1:18" ht="15">
      <c r="A160" s="1"/>
      <c r="B160" s="8"/>
      <c r="C160" s="9">
        <v>122</v>
      </c>
      <c r="D160" s="10" t="s">
        <v>262</v>
      </c>
      <c r="E160" s="10" t="s">
        <v>263</v>
      </c>
      <c r="F160" s="11">
        <v>7.44</v>
      </c>
      <c r="G160" s="11">
        <v>4.49</v>
      </c>
      <c r="H160" s="11">
        <v>0</v>
      </c>
      <c r="I160" s="11">
        <v>0</v>
      </c>
      <c r="J160" s="11">
        <v>0</v>
      </c>
      <c r="K160" s="11">
        <v>2.7</v>
      </c>
      <c r="L160" s="11">
        <v>0</v>
      </c>
      <c r="M160" s="11">
        <v>0</v>
      </c>
      <c r="N160" s="11">
        <v>2.26</v>
      </c>
      <c r="O160" s="11">
        <v>0</v>
      </c>
      <c r="P160" s="11">
        <v>0</v>
      </c>
      <c r="Q160" s="11">
        <v>0</v>
      </c>
      <c r="R160" s="12">
        <v>16.89</v>
      </c>
    </row>
    <row r="161" spans="1:18" ht="15">
      <c r="A161" s="1"/>
      <c r="B161" s="8"/>
      <c r="C161" s="9">
        <v>123</v>
      </c>
      <c r="D161" s="10" t="s">
        <v>264</v>
      </c>
      <c r="E161" s="10" t="s">
        <v>265</v>
      </c>
      <c r="F161" s="11">
        <v>0</v>
      </c>
      <c r="G161" s="11">
        <v>0</v>
      </c>
      <c r="H161" s="11">
        <v>21.67</v>
      </c>
      <c r="I161" s="11">
        <v>15.5</v>
      </c>
      <c r="J161" s="11">
        <v>0</v>
      </c>
      <c r="K161" s="11">
        <v>9.59</v>
      </c>
      <c r="L161" s="11">
        <v>0.4</v>
      </c>
      <c r="M161" s="11">
        <v>0</v>
      </c>
      <c r="N161" s="11">
        <v>0</v>
      </c>
      <c r="O161" s="11">
        <v>0</v>
      </c>
      <c r="P161" s="11">
        <v>9.9</v>
      </c>
      <c r="Q161" s="11">
        <v>0</v>
      </c>
      <c r="R161" s="12">
        <v>57.06</v>
      </c>
    </row>
    <row r="162" spans="1:18" ht="15">
      <c r="A162" s="1"/>
      <c r="B162" s="8"/>
      <c r="C162" s="9">
        <v>124</v>
      </c>
      <c r="D162" s="10" t="s">
        <v>266</v>
      </c>
      <c r="E162" s="10" t="s">
        <v>267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20.18</v>
      </c>
      <c r="N162" s="11">
        <v>2.54</v>
      </c>
      <c r="O162" s="11">
        <v>0</v>
      </c>
      <c r="P162" s="11">
        <v>0</v>
      </c>
      <c r="Q162" s="11">
        <v>0</v>
      </c>
      <c r="R162" s="12">
        <v>22.72</v>
      </c>
    </row>
    <row r="163" spans="1:18" ht="15">
      <c r="A163" s="1"/>
      <c r="B163" s="8"/>
      <c r="C163" s="9">
        <v>125</v>
      </c>
      <c r="D163" s="10" t="s">
        <v>268</v>
      </c>
      <c r="E163" s="10" t="s">
        <v>269</v>
      </c>
      <c r="F163" s="11">
        <v>16.5</v>
      </c>
      <c r="G163" s="11">
        <v>0</v>
      </c>
      <c r="H163" s="11">
        <v>0</v>
      </c>
      <c r="I163" s="11">
        <v>0</v>
      </c>
      <c r="J163" s="11">
        <v>23.55</v>
      </c>
      <c r="K163" s="11">
        <v>0</v>
      </c>
      <c r="L163" s="11">
        <v>0.2</v>
      </c>
      <c r="M163" s="11">
        <v>113.95</v>
      </c>
      <c r="N163" s="11">
        <v>0</v>
      </c>
      <c r="O163" s="11">
        <v>28.86</v>
      </c>
      <c r="P163" s="11">
        <v>0</v>
      </c>
      <c r="Q163" s="11">
        <v>0</v>
      </c>
      <c r="R163" s="12">
        <v>183.06</v>
      </c>
    </row>
    <row r="164" spans="1:18" ht="15">
      <c r="A164" s="1"/>
      <c r="B164" s="8"/>
      <c r="C164" s="9">
        <v>126</v>
      </c>
      <c r="D164" s="10" t="s">
        <v>270</v>
      </c>
      <c r="E164" s="10" t="s">
        <v>271</v>
      </c>
      <c r="F164" s="11">
        <v>0</v>
      </c>
      <c r="G164" s="11">
        <v>0.3</v>
      </c>
      <c r="H164" s="11">
        <v>0</v>
      </c>
      <c r="I164" s="11">
        <v>137.7</v>
      </c>
      <c r="J164" s="11">
        <v>0.5</v>
      </c>
      <c r="K164" s="11">
        <v>1</v>
      </c>
      <c r="L164" s="11">
        <v>0</v>
      </c>
      <c r="M164" s="11">
        <v>3.3</v>
      </c>
      <c r="N164" s="11">
        <v>1</v>
      </c>
      <c r="O164" s="11">
        <v>4</v>
      </c>
      <c r="P164" s="11">
        <v>2.1</v>
      </c>
      <c r="Q164" s="11">
        <v>0</v>
      </c>
      <c r="R164" s="12">
        <v>149.9</v>
      </c>
    </row>
    <row r="165" spans="1:18" ht="15">
      <c r="A165" s="1"/>
      <c r="B165" s="8"/>
      <c r="C165" s="9">
        <v>127</v>
      </c>
      <c r="D165" s="10" t="s">
        <v>272</v>
      </c>
      <c r="E165" s="10" t="s">
        <v>273</v>
      </c>
      <c r="F165" s="11">
        <v>0</v>
      </c>
      <c r="G165" s="11">
        <v>0</v>
      </c>
      <c r="H165" s="11">
        <v>0</v>
      </c>
      <c r="I165" s="11">
        <v>0</v>
      </c>
      <c r="J165" s="11">
        <v>3.7</v>
      </c>
      <c r="K165" s="11">
        <v>0</v>
      </c>
      <c r="L165" s="11">
        <v>0</v>
      </c>
      <c r="M165" s="11">
        <v>2.32</v>
      </c>
      <c r="N165" s="11">
        <v>0</v>
      </c>
      <c r="O165" s="11">
        <v>0</v>
      </c>
      <c r="P165" s="11">
        <v>0</v>
      </c>
      <c r="Q165" s="11">
        <v>5.6</v>
      </c>
      <c r="R165" s="12">
        <v>11.62</v>
      </c>
    </row>
    <row r="166" spans="1:18" ht="15">
      <c r="A166" s="1"/>
      <c r="B166" s="8"/>
      <c r="C166" s="9">
        <v>128</v>
      </c>
      <c r="D166" s="10" t="s">
        <v>274</v>
      </c>
      <c r="E166" s="10" t="s">
        <v>275</v>
      </c>
      <c r="F166" s="11">
        <v>0</v>
      </c>
      <c r="G166" s="11">
        <v>0</v>
      </c>
      <c r="H166" s="11">
        <v>0</v>
      </c>
      <c r="I166" s="11">
        <v>0</v>
      </c>
      <c r="J166" s="11">
        <v>4.34</v>
      </c>
      <c r="K166" s="11">
        <v>0</v>
      </c>
      <c r="L166" s="11">
        <v>13.18</v>
      </c>
      <c r="M166" s="11">
        <v>3.38</v>
      </c>
      <c r="N166" s="11">
        <v>2.82</v>
      </c>
      <c r="O166" s="11">
        <v>12.4</v>
      </c>
      <c r="P166" s="11">
        <v>0</v>
      </c>
      <c r="Q166" s="11">
        <v>0.1</v>
      </c>
      <c r="R166" s="12">
        <v>36.22</v>
      </c>
    </row>
    <row r="167" spans="1:18" ht="15">
      <c r="A167" s="1"/>
      <c r="B167" s="8"/>
      <c r="C167" s="9">
        <v>129</v>
      </c>
      <c r="D167" s="10" t="s">
        <v>276</v>
      </c>
      <c r="E167" s="10" t="s">
        <v>277</v>
      </c>
      <c r="F167" s="11">
        <v>0</v>
      </c>
      <c r="G167" s="11">
        <v>0</v>
      </c>
      <c r="H167" s="11">
        <v>0</v>
      </c>
      <c r="I167" s="11">
        <v>1.3</v>
      </c>
      <c r="J167" s="11">
        <v>0.5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2">
        <v>1.8</v>
      </c>
    </row>
    <row r="168" spans="1:18" ht="15">
      <c r="A168" s="1"/>
      <c r="B168" s="8"/>
      <c r="C168" s="9">
        <v>130</v>
      </c>
      <c r="D168" s="10" t="s">
        <v>278</v>
      </c>
      <c r="E168" s="10" t="s">
        <v>279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2.76</v>
      </c>
      <c r="L168" s="11">
        <v>0</v>
      </c>
      <c r="M168" s="11">
        <v>0</v>
      </c>
      <c r="N168" s="11">
        <v>0</v>
      </c>
      <c r="O168" s="11">
        <v>4.7</v>
      </c>
      <c r="P168" s="11">
        <v>0</v>
      </c>
      <c r="Q168" s="11">
        <v>3.18</v>
      </c>
      <c r="R168" s="12">
        <v>10.64</v>
      </c>
    </row>
    <row r="169" spans="1:18" ht="15">
      <c r="A169" s="1"/>
      <c r="B169" s="8"/>
      <c r="C169" s="9">
        <v>131</v>
      </c>
      <c r="D169" s="10" t="s">
        <v>280</v>
      </c>
      <c r="E169" s="10" t="s">
        <v>281</v>
      </c>
      <c r="F169" s="11">
        <v>0</v>
      </c>
      <c r="G169" s="11">
        <v>0.7</v>
      </c>
      <c r="H169" s="11">
        <v>0.45</v>
      </c>
      <c r="I169" s="11">
        <v>0.15</v>
      </c>
      <c r="J169" s="11">
        <v>5.78</v>
      </c>
      <c r="K169" s="11">
        <v>0</v>
      </c>
      <c r="L169" s="11">
        <v>1.7</v>
      </c>
      <c r="M169" s="11">
        <v>0</v>
      </c>
      <c r="N169" s="11">
        <v>0.05</v>
      </c>
      <c r="O169" s="11">
        <v>0</v>
      </c>
      <c r="P169" s="11">
        <v>0</v>
      </c>
      <c r="Q169" s="11">
        <v>0</v>
      </c>
      <c r="R169" s="12">
        <v>8.83</v>
      </c>
    </row>
    <row r="170" spans="1:18" ht="15">
      <c r="A170" s="1"/>
      <c r="B170" s="8"/>
      <c r="C170" s="9">
        <v>132</v>
      </c>
      <c r="D170" s="10" t="s">
        <v>282</v>
      </c>
      <c r="E170" s="10" t="s">
        <v>283</v>
      </c>
      <c r="F170" s="11">
        <v>2.92</v>
      </c>
      <c r="G170" s="11">
        <v>0.15</v>
      </c>
      <c r="H170" s="11">
        <v>0</v>
      </c>
      <c r="I170" s="11">
        <v>0</v>
      </c>
      <c r="J170" s="11">
        <v>0.45</v>
      </c>
      <c r="K170" s="11">
        <v>9.14</v>
      </c>
      <c r="L170" s="11">
        <v>0</v>
      </c>
      <c r="M170" s="11">
        <v>0</v>
      </c>
      <c r="N170" s="11">
        <v>0</v>
      </c>
      <c r="O170" s="11">
        <v>0</v>
      </c>
      <c r="P170" s="11">
        <v>15.58</v>
      </c>
      <c r="Q170" s="11">
        <v>0.6</v>
      </c>
      <c r="R170" s="12">
        <v>28.840000000000003</v>
      </c>
    </row>
    <row r="171" spans="1:18" ht="15">
      <c r="A171" s="1"/>
      <c r="B171" s="8"/>
      <c r="C171" s="9">
        <v>133</v>
      </c>
      <c r="D171" s="10" t="s">
        <v>284</v>
      </c>
      <c r="E171" s="10" t="s">
        <v>285</v>
      </c>
      <c r="F171" s="11">
        <v>10.1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1</v>
      </c>
      <c r="P171" s="11">
        <v>17.34</v>
      </c>
      <c r="Q171" s="11">
        <v>0</v>
      </c>
      <c r="R171" s="12">
        <v>28.439999999999998</v>
      </c>
    </row>
    <row r="172" spans="1:18" ht="15">
      <c r="A172" s="1"/>
      <c r="B172" s="8"/>
      <c r="C172" s="9">
        <v>134</v>
      </c>
      <c r="D172" s="10" t="s">
        <v>286</v>
      </c>
      <c r="E172" s="10" t="s">
        <v>287</v>
      </c>
      <c r="F172" s="11">
        <v>3.55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2">
        <v>3.55</v>
      </c>
    </row>
    <row r="173" spans="1:18" ht="15">
      <c r="A173" s="1"/>
      <c r="B173" s="8"/>
      <c r="C173" s="9">
        <v>135</v>
      </c>
      <c r="D173" s="10" t="s">
        <v>288</v>
      </c>
      <c r="E173" s="10" t="s">
        <v>289</v>
      </c>
      <c r="F173" s="11">
        <v>0</v>
      </c>
      <c r="G173" s="11">
        <v>0</v>
      </c>
      <c r="H173" s="11">
        <v>0</v>
      </c>
      <c r="I173" s="11">
        <v>0</v>
      </c>
      <c r="J173" s="11">
        <v>0.2</v>
      </c>
      <c r="K173" s="11">
        <v>0.2</v>
      </c>
      <c r="L173" s="11">
        <v>0</v>
      </c>
      <c r="M173" s="11">
        <v>1.15</v>
      </c>
      <c r="N173" s="11">
        <v>0</v>
      </c>
      <c r="O173" s="11">
        <v>0</v>
      </c>
      <c r="P173" s="11">
        <v>0</v>
      </c>
      <c r="Q173" s="11">
        <v>5.2</v>
      </c>
      <c r="R173" s="12">
        <v>6.75</v>
      </c>
    </row>
    <row r="174" spans="1:18" ht="15">
      <c r="A174" s="1"/>
      <c r="B174" s="8"/>
      <c r="C174" s="9">
        <v>136</v>
      </c>
      <c r="D174" s="10" t="s">
        <v>290</v>
      </c>
      <c r="E174" s="10" t="s">
        <v>291</v>
      </c>
      <c r="F174" s="11">
        <v>0</v>
      </c>
      <c r="G174" s="11">
        <v>0</v>
      </c>
      <c r="H174" s="11">
        <v>0</v>
      </c>
      <c r="I174" s="11">
        <v>4.52</v>
      </c>
      <c r="J174" s="11">
        <v>0</v>
      </c>
      <c r="K174" s="11">
        <v>0</v>
      </c>
      <c r="L174" s="11">
        <v>0</v>
      </c>
      <c r="M174" s="11">
        <v>2.28</v>
      </c>
      <c r="N174" s="11">
        <v>0</v>
      </c>
      <c r="O174" s="11">
        <v>0</v>
      </c>
      <c r="P174" s="11">
        <v>0</v>
      </c>
      <c r="Q174" s="11">
        <v>0</v>
      </c>
      <c r="R174" s="12">
        <v>6.799999999999999</v>
      </c>
    </row>
    <row r="175" spans="1:18" ht="15">
      <c r="A175" s="1"/>
      <c r="B175" s="8"/>
      <c r="C175" s="9">
        <v>137</v>
      </c>
      <c r="D175" s="10" t="s">
        <v>292</v>
      </c>
      <c r="E175" s="10" t="s">
        <v>293</v>
      </c>
      <c r="F175" s="11">
        <v>2</v>
      </c>
      <c r="G175" s="11">
        <v>0</v>
      </c>
      <c r="H175" s="11">
        <v>2.8</v>
      </c>
      <c r="I175" s="11">
        <v>10.2</v>
      </c>
      <c r="J175" s="11">
        <v>0.5</v>
      </c>
      <c r="K175" s="11">
        <v>0</v>
      </c>
      <c r="L175" s="11">
        <v>0</v>
      </c>
      <c r="M175" s="11">
        <v>1.98</v>
      </c>
      <c r="N175" s="11">
        <v>0</v>
      </c>
      <c r="O175" s="11">
        <v>0</v>
      </c>
      <c r="P175" s="11">
        <v>0</v>
      </c>
      <c r="Q175" s="11">
        <v>0</v>
      </c>
      <c r="R175" s="12">
        <v>17.48</v>
      </c>
    </row>
    <row r="176" spans="1:18" ht="15">
      <c r="A176" s="1"/>
      <c r="B176" s="8"/>
      <c r="C176" s="9">
        <v>138</v>
      </c>
      <c r="D176" s="10" t="s">
        <v>294</v>
      </c>
      <c r="E176" s="10" t="s">
        <v>295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2</v>
      </c>
      <c r="Q176" s="11">
        <v>4.88</v>
      </c>
      <c r="R176" s="12">
        <v>6.88</v>
      </c>
    </row>
    <row r="177" spans="1:18" ht="15">
      <c r="A177" s="1"/>
      <c r="B177" s="8"/>
      <c r="C177" s="9">
        <v>139</v>
      </c>
      <c r="D177" s="10" t="s">
        <v>296</v>
      </c>
      <c r="E177" s="10" t="s">
        <v>297</v>
      </c>
      <c r="F177" s="11">
        <v>0</v>
      </c>
      <c r="G177" s="11">
        <v>0</v>
      </c>
      <c r="H177" s="11">
        <v>0</v>
      </c>
      <c r="I177" s="11">
        <v>1.52</v>
      </c>
      <c r="J177" s="11">
        <v>1.06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2.58</v>
      </c>
    </row>
    <row r="178" spans="1:18" ht="15">
      <c r="A178" s="1"/>
      <c r="B178" s="8"/>
      <c r="C178" s="9">
        <v>140</v>
      </c>
      <c r="D178" s="10" t="s">
        <v>298</v>
      </c>
      <c r="E178" s="10" t="s">
        <v>299</v>
      </c>
      <c r="F178" s="11">
        <v>9.66</v>
      </c>
      <c r="G178" s="11">
        <v>0</v>
      </c>
      <c r="H178" s="11">
        <v>0</v>
      </c>
      <c r="I178" s="11">
        <v>0.7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10.36</v>
      </c>
    </row>
    <row r="179" spans="1:18" ht="15">
      <c r="A179" s="1"/>
      <c r="B179" s="8"/>
      <c r="C179" s="9">
        <v>141</v>
      </c>
      <c r="D179" s="10" t="s">
        <v>300</v>
      </c>
      <c r="E179" s="10" t="s">
        <v>301</v>
      </c>
      <c r="F179" s="11">
        <v>0</v>
      </c>
      <c r="G179" s="11">
        <v>0</v>
      </c>
      <c r="H179" s="11">
        <v>10.64</v>
      </c>
      <c r="I179" s="11">
        <v>8.8</v>
      </c>
      <c r="J179" s="11">
        <v>0</v>
      </c>
      <c r="K179" s="11">
        <v>3.31</v>
      </c>
      <c r="L179" s="11">
        <v>4.55</v>
      </c>
      <c r="M179" s="11">
        <v>10.7</v>
      </c>
      <c r="N179" s="11">
        <v>0</v>
      </c>
      <c r="O179" s="11">
        <v>31.5</v>
      </c>
      <c r="P179" s="11">
        <v>0</v>
      </c>
      <c r="Q179" s="11">
        <v>0</v>
      </c>
      <c r="R179" s="12">
        <v>69.5</v>
      </c>
    </row>
    <row r="180" spans="1:18" ht="15">
      <c r="A180" s="1"/>
      <c r="B180" s="8"/>
      <c r="C180" s="9">
        <v>142</v>
      </c>
      <c r="D180" s="10" t="s">
        <v>302</v>
      </c>
      <c r="E180" s="10" t="s">
        <v>303</v>
      </c>
      <c r="F180" s="11">
        <v>19.721</v>
      </c>
      <c r="G180" s="11">
        <v>0</v>
      </c>
      <c r="H180" s="11">
        <v>1.3</v>
      </c>
      <c r="I180" s="11">
        <v>1.15</v>
      </c>
      <c r="J180" s="11">
        <v>0</v>
      </c>
      <c r="K180" s="11">
        <v>0.4</v>
      </c>
      <c r="L180" s="11">
        <v>2.8</v>
      </c>
      <c r="M180" s="11">
        <v>1.35</v>
      </c>
      <c r="N180" s="11">
        <v>1.25</v>
      </c>
      <c r="O180" s="11">
        <v>0</v>
      </c>
      <c r="P180" s="11">
        <v>0</v>
      </c>
      <c r="Q180" s="11">
        <v>0.25</v>
      </c>
      <c r="R180" s="12">
        <v>28.221</v>
      </c>
    </row>
    <row r="181" spans="1:18" ht="15">
      <c r="A181" s="1"/>
      <c r="B181" s="8"/>
      <c r="C181" s="9">
        <v>143</v>
      </c>
      <c r="D181" s="10" t="s">
        <v>304</v>
      </c>
      <c r="E181" s="10" t="s">
        <v>305</v>
      </c>
      <c r="F181" s="11">
        <v>0</v>
      </c>
      <c r="G181" s="11">
        <v>0.5</v>
      </c>
      <c r="H181" s="11">
        <v>24.08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24.58</v>
      </c>
    </row>
    <row r="182" spans="1:18" ht="15">
      <c r="A182" s="1"/>
      <c r="B182" s="8"/>
      <c r="C182" s="9">
        <v>144</v>
      </c>
      <c r="D182" s="10" t="s">
        <v>306</v>
      </c>
      <c r="E182" s="10" t="s">
        <v>307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0.32</v>
      </c>
      <c r="P182" s="11">
        <v>8.96</v>
      </c>
      <c r="Q182" s="11">
        <v>9.4</v>
      </c>
      <c r="R182" s="12">
        <v>18.68</v>
      </c>
    </row>
    <row r="183" spans="1:18" ht="15">
      <c r="A183" s="1"/>
      <c r="B183" s="8"/>
      <c r="C183" s="9">
        <v>145</v>
      </c>
      <c r="D183" s="10" t="s">
        <v>308</v>
      </c>
      <c r="E183" s="10" t="s">
        <v>309</v>
      </c>
      <c r="F183" s="11">
        <v>0</v>
      </c>
      <c r="G183" s="11">
        <v>0</v>
      </c>
      <c r="H183" s="11">
        <v>0</v>
      </c>
      <c r="I183" s="11">
        <v>4.66</v>
      </c>
      <c r="J183" s="11">
        <v>0</v>
      </c>
      <c r="K183" s="11">
        <v>7.04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1.66</v>
      </c>
      <c r="R183" s="12">
        <v>13.36</v>
      </c>
    </row>
    <row r="184" spans="1:18" ht="15">
      <c r="A184" s="1"/>
      <c r="B184" s="8"/>
      <c r="C184" s="9">
        <v>146</v>
      </c>
      <c r="D184" s="10" t="s">
        <v>310</v>
      </c>
      <c r="E184" s="10" t="s">
        <v>311</v>
      </c>
      <c r="F184" s="11">
        <v>7.835</v>
      </c>
      <c r="G184" s="11">
        <v>4.4</v>
      </c>
      <c r="H184" s="11">
        <v>0.3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14</v>
      </c>
      <c r="O184" s="11">
        <v>4.77</v>
      </c>
      <c r="P184" s="11">
        <v>15.92</v>
      </c>
      <c r="Q184" s="11">
        <v>0</v>
      </c>
      <c r="R184" s="12">
        <v>47.225</v>
      </c>
    </row>
    <row r="185" spans="1:18" ht="15">
      <c r="A185" s="1"/>
      <c r="B185" s="8"/>
      <c r="C185" s="9">
        <v>147</v>
      </c>
      <c r="D185" s="10" t="s">
        <v>312</v>
      </c>
      <c r="E185" s="10" t="s">
        <v>313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2.64</v>
      </c>
      <c r="M185" s="11">
        <v>0</v>
      </c>
      <c r="N185" s="11">
        <v>0</v>
      </c>
      <c r="O185" s="11">
        <v>0</v>
      </c>
      <c r="P185" s="11">
        <v>0</v>
      </c>
      <c r="Q185" s="11">
        <v>3.28</v>
      </c>
      <c r="R185" s="12">
        <v>5.92</v>
      </c>
    </row>
    <row r="186" spans="1:18" ht="15">
      <c r="A186" s="1"/>
      <c r="B186" s="8"/>
      <c r="C186" s="9">
        <v>148</v>
      </c>
      <c r="D186" s="10" t="s">
        <v>314</v>
      </c>
      <c r="E186" s="10" t="s">
        <v>315</v>
      </c>
      <c r="F186" s="11">
        <v>2.54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1.98</v>
      </c>
      <c r="N186" s="11">
        <v>2.66</v>
      </c>
      <c r="O186" s="11">
        <v>0</v>
      </c>
      <c r="P186" s="11">
        <v>5.8</v>
      </c>
      <c r="Q186" s="11">
        <v>0</v>
      </c>
      <c r="R186" s="12">
        <v>12.98</v>
      </c>
    </row>
    <row r="187" spans="1:18" ht="15">
      <c r="A187" s="1"/>
      <c r="B187" s="8"/>
      <c r="C187" s="9">
        <v>149</v>
      </c>
      <c r="D187" s="10" t="s">
        <v>316</v>
      </c>
      <c r="E187" s="10" t="s">
        <v>169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4.6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2">
        <v>4.6</v>
      </c>
    </row>
    <row r="188" spans="1:18" ht="15">
      <c r="A188" s="1"/>
      <c r="B188" s="8"/>
      <c r="C188" s="9">
        <v>150</v>
      </c>
      <c r="D188" s="10" t="s">
        <v>317</v>
      </c>
      <c r="E188" s="10" t="s">
        <v>318</v>
      </c>
      <c r="F188" s="11">
        <v>0</v>
      </c>
      <c r="G188" s="11">
        <v>0</v>
      </c>
      <c r="H188" s="11">
        <v>0</v>
      </c>
      <c r="I188" s="11">
        <v>1.85</v>
      </c>
      <c r="J188" s="11">
        <v>0</v>
      </c>
      <c r="K188" s="11">
        <v>0</v>
      </c>
      <c r="L188" s="11">
        <v>10.7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v>12.549999999999999</v>
      </c>
    </row>
    <row r="189" spans="1:18" ht="15">
      <c r="A189" s="1"/>
      <c r="B189" s="8"/>
      <c r="C189" s="9">
        <v>151</v>
      </c>
      <c r="D189" s="10" t="s">
        <v>319</v>
      </c>
      <c r="E189" s="10" t="s">
        <v>320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19.75</v>
      </c>
      <c r="N189" s="11">
        <v>0</v>
      </c>
      <c r="O189" s="11">
        <v>0</v>
      </c>
      <c r="P189" s="11">
        <v>0</v>
      </c>
      <c r="Q189" s="11">
        <v>4.68</v>
      </c>
      <c r="R189" s="12">
        <v>24.43</v>
      </c>
    </row>
    <row r="190" spans="1:18" ht="15">
      <c r="A190" s="1"/>
      <c r="B190" s="8"/>
      <c r="C190" s="9">
        <v>152</v>
      </c>
      <c r="D190" s="10" t="s">
        <v>321</v>
      </c>
      <c r="E190" s="10" t="s">
        <v>322</v>
      </c>
      <c r="F190" s="11">
        <v>0</v>
      </c>
      <c r="G190" s="11">
        <v>0.75</v>
      </c>
      <c r="H190" s="11">
        <v>0</v>
      </c>
      <c r="I190" s="11">
        <v>0</v>
      </c>
      <c r="J190" s="11">
        <v>1.135</v>
      </c>
      <c r="K190" s="11">
        <v>0</v>
      </c>
      <c r="L190" s="11">
        <v>0</v>
      </c>
      <c r="M190" s="11">
        <v>0</v>
      </c>
      <c r="N190" s="11">
        <v>9.96</v>
      </c>
      <c r="O190" s="11">
        <v>4.36</v>
      </c>
      <c r="P190" s="11">
        <v>0</v>
      </c>
      <c r="Q190" s="11">
        <v>0</v>
      </c>
      <c r="R190" s="12">
        <v>16.205000000000002</v>
      </c>
    </row>
    <row r="191" spans="1:18" ht="15">
      <c r="A191" s="1"/>
      <c r="B191" s="8"/>
      <c r="C191" s="9">
        <v>153</v>
      </c>
      <c r="D191" s="10" t="s">
        <v>323</v>
      </c>
      <c r="E191" s="10" t="s">
        <v>324</v>
      </c>
      <c r="F191" s="11">
        <v>0</v>
      </c>
      <c r="G191" s="11">
        <v>0</v>
      </c>
      <c r="H191" s="11">
        <v>0</v>
      </c>
      <c r="I191" s="11">
        <v>0</v>
      </c>
      <c r="J191" s="11">
        <v>3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3.46</v>
      </c>
      <c r="Q191" s="11">
        <v>0</v>
      </c>
      <c r="R191" s="12">
        <v>6.46</v>
      </c>
    </row>
    <row r="192" spans="1:18" ht="15">
      <c r="A192" s="1"/>
      <c r="B192" s="8"/>
      <c r="C192" s="9">
        <v>154</v>
      </c>
      <c r="D192" s="10" t="s">
        <v>325</v>
      </c>
      <c r="E192" s="10" t="s">
        <v>326</v>
      </c>
      <c r="F192" s="11">
        <v>3.48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11.08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v>14.56</v>
      </c>
    </row>
    <row r="193" spans="1:18" ht="15">
      <c r="A193" s="1"/>
      <c r="B193" s="8"/>
      <c r="C193" s="9">
        <v>155</v>
      </c>
      <c r="D193" s="10" t="s">
        <v>327</v>
      </c>
      <c r="E193" s="10" t="s">
        <v>328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11.67</v>
      </c>
      <c r="N193" s="11">
        <v>0</v>
      </c>
      <c r="O193" s="11">
        <v>0</v>
      </c>
      <c r="P193" s="11">
        <v>0</v>
      </c>
      <c r="Q193" s="11">
        <v>0</v>
      </c>
      <c r="R193" s="12">
        <v>11.67</v>
      </c>
    </row>
    <row r="194" spans="1:18" ht="15">
      <c r="A194" s="1"/>
      <c r="B194" s="8"/>
      <c r="C194" s="9">
        <v>156</v>
      </c>
      <c r="D194" s="10" t="s">
        <v>329</v>
      </c>
      <c r="E194" s="10" t="s">
        <v>330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7.5</v>
      </c>
      <c r="Q194" s="11">
        <v>0</v>
      </c>
      <c r="R194" s="12">
        <v>7.5</v>
      </c>
    </row>
    <row r="195" spans="1:18" ht="15">
      <c r="A195" s="1"/>
      <c r="B195" s="8"/>
      <c r="C195" s="9">
        <v>157</v>
      </c>
      <c r="D195" s="10" t="s">
        <v>331</v>
      </c>
      <c r="E195" s="10" t="s">
        <v>332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0.6</v>
      </c>
      <c r="Q195" s="11">
        <v>0</v>
      </c>
      <c r="R195" s="12">
        <v>0.6</v>
      </c>
    </row>
    <row r="196" spans="1:18" ht="15">
      <c r="A196" s="1"/>
      <c r="B196" s="8"/>
      <c r="C196" s="9">
        <v>158</v>
      </c>
      <c r="D196" s="10" t="s">
        <v>333</v>
      </c>
      <c r="E196" s="10" t="s">
        <v>334</v>
      </c>
      <c r="F196" s="11">
        <v>0</v>
      </c>
      <c r="G196" s="11">
        <v>0.5</v>
      </c>
      <c r="H196" s="11">
        <v>0</v>
      </c>
      <c r="I196" s="11">
        <v>0.7</v>
      </c>
      <c r="J196" s="11">
        <v>0.35</v>
      </c>
      <c r="K196" s="11">
        <v>0</v>
      </c>
      <c r="L196" s="11">
        <v>0</v>
      </c>
      <c r="M196" s="11">
        <v>0</v>
      </c>
      <c r="N196" s="11">
        <v>0</v>
      </c>
      <c r="O196" s="11">
        <v>57</v>
      </c>
      <c r="P196" s="11">
        <v>0</v>
      </c>
      <c r="Q196" s="11">
        <v>0</v>
      </c>
      <c r="R196" s="12">
        <v>58.55</v>
      </c>
    </row>
    <row r="197" spans="1:18" ht="15">
      <c r="A197" s="1"/>
      <c r="B197" s="8"/>
      <c r="C197" s="9">
        <v>159</v>
      </c>
      <c r="D197" s="10" t="s">
        <v>335</v>
      </c>
      <c r="E197" s="10" t="s">
        <v>336</v>
      </c>
      <c r="F197" s="11">
        <v>0</v>
      </c>
      <c r="G197" s="11">
        <v>0</v>
      </c>
      <c r="H197" s="11">
        <v>17.7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2">
        <v>17.7</v>
      </c>
    </row>
    <row r="198" spans="1:18" ht="15">
      <c r="A198" s="1"/>
      <c r="B198" s="8"/>
      <c r="C198" s="9">
        <v>160</v>
      </c>
      <c r="D198" s="10" t="s">
        <v>337</v>
      </c>
      <c r="E198" s="10" t="s">
        <v>338</v>
      </c>
      <c r="F198" s="11">
        <v>0</v>
      </c>
      <c r="G198" s="11">
        <v>0</v>
      </c>
      <c r="H198" s="11">
        <v>3.26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2">
        <v>3.26</v>
      </c>
    </row>
    <row r="199" spans="1:18" ht="15" customHeight="1">
      <c r="A199" s="1"/>
      <c r="B199" s="8"/>
      <c r="C199" s="9">
        <v>161</v>
      </c>
      <c r="D199" s="10" t="s">
        <v>339</v>
      </c>
      <c r="E199" s="10" t="s">
        <v>340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4.55</v>
      </c>
      <c r="Q199" s="11">
        <v>0</v>
      </c>
      <c r="R199" s="12">
        <v>4.55</v>
      </c>
    </row>
    <row r="200" spans="1:18" ht="15">
      <c r="A200" s="1"/>
      <c r="B200" s="8"/>
      <c r="C200" s="9">
        <v>162</v>
      </c>
      <c r="D200" s="10" t="s">
        <v>341</v>
      </c>
      <c r="E200" s="10" t="s">
        <v>342</v>
      </c>
      <c r="F200" s="11">
        <v>0.8</v>
      </c>
      <c r="G200" s="11">
        <v>0</v>
      </c>
      <c r="H200" s="11">
        <v>0</v>
      </c>
      <c r="I200" s="11">
        <v>0</v>
      </c>
      <c r="J200" s="11">
        <v>12.4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1.32</v>
      </c>
      <c r="R200" s="12">
        <v>14.520000000000001</v>
      </c>
    </row>
    <row r="201" spans="1:18" ht="15">
      <c r="A201" s="1"/>
      <c r="B201" s="8"/>
      <c r="C201" s="9">
        <v>163</v>
      </c>
      <c r="D201" s="10" t="s">
        <v>343</v>
      </c>
      <c r="E201" s="10" t="s">
        <v>344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1.3</v>
      </c>
      <c r="L201" s="11">
        <v>0</v>
      </c>
      <c r="M201" s="11">
        <v>6.5</v>
      </c>
      <c r="N201" s="11">
        <v>0</v>
      </c>
      <c r="O201" s="11">
        <v>0</v>
      </c>
      <c r="P201" s="11">
        <v>3.1</v>
      </c>
      <c r="Q201" s="11">
        <v>0.9</v>
      </c>
      <c r="R201" s="12">
        <v>11.8</v>
      </c>
    </row>
    <row r="202" spans="1:18" ht="15">
      <c r="A202" s="1"/>
      <c r="B202" s="8"/>
      <c r="C202" s="9">
        <v>164</v>
      </c>
      <c r="D202" s="10" t="s">
        <v>345</v>
      </c>
      <c r="E202" s="10" t="s">
        <v>346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0.66</v>
      </c>
      <c r="P202" s="11">
        <v>0</v>
      </c>
      <c r="Q202" s="11">
        <v>9.68</v>
      </c>
      <c r="R202" s="12">
        <v>10.34</v>
      </c>
    </row>
    <row r="203" spans="1:18" ht="15">
      <c r="A203" s="1"/>
      <c r="B203" s="8"/>
      <c r="C203" s="9">
        <v>165</v>
      </c>
      <c r="D203" s="10" t="s">
        <v>347</v>
      </c>
      <c r="E203" s="10" t="s">
        <v>348</v>
      </c>
      <c r="F203" s="11">
        <v>8.64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2">
        <v>8.64</v>
      </c>
    </row>
    <row r="204" spans="1:18" ht="15">
      <c r="A204" s="1"/>
      <c r="B204" s="8"/>
      <c r="C204" s="9">
        <v>166</v>
      </c>
      <c r="D204" s="10" t="s">
        <v>349</v>
      </c>
      <c r="E204" s="10" t="s">
        <v>350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0.16</v>
      </c>
      <c r="N204" s="11">
        <v>0</v>
      </c>
      <c r="O204" s="11">
        <v>0</v>
      </c>
      <c r="P204" s="11">
        <v>0</v>
      </c>
      <c r="Q204" s="11">
        <v>13.22</v>
      </c>
      <c r="R204" s="12">
        <v>13.38</v>
      </c>
    </row>
    <row r="205" spans="1:18" ht="15">
      <c r="A205" s="1"/>
      <c r="B205" s="8"/>
      <c r="C205" s="9">
        <v>167</v>
      </c>
      <c r="D205" s="10" t="s">
        <v>351</v>
      </c>
      <c r="E205" s="10" t="s">
        <v>352</v>
      </c>
      <c r="F205" s="11">
        <v>0</v>
      </c>
      <c r="G205" s="11">
        <v>0</v>
      </c>
      <c r="H205" s="11">
        <v>3.3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5.44</v>
      </c>
      <c r="Q205" s="11">
        <v>0</v>
      </c>
      <c r="R205" s="12">
        <v>8.74</v>
      </c>
    </row>
    <row r="206" spans="1:18" ht="15">
      <c r="A206" s="1"/>
      <c r="B206" s="8"/>
      <c r="C206" s="9">
        <v>168</v>
      </c>
      <c r="D206" s="10" t="s">
        <v>353</v>
      </c>
      <c r="E206" s="10" t="s">
        <v>354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1.59</v>
      </c>
      <c r="O206" s="11">
        <v>0</v>
      </c>
      <c r="P206" s="11">
        <v>0</v>
      </c>
      <c r="Q206" s="11">
        <v>0</v>
      </c>
      <c r="R206" s="12">
        <v>1.59</v>
      </c>
    </row>
    <row r="207" spans="1:18" ht="15">
      <c r="A207" s="1"/>
      <c r="B207" s="8"/>
      <c r="C207" s="9">
        <v>169</v>
      </c>
      <c r="D207" s="10" t="s">
        <v>355</v>
      </c>
      <c r="E207" s="10" t="s">
        <v>356</v>
      </c>
      <c r="F207" s="11">
        <v>2.34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2.34</v>
      </c>
    </row>
    <row r="208" spans="1:18" ht="15">
      <c r="A208" s="1"/>
      <c r="B208" s="8"/>
      <c r="C208" s="9">
        <v>170</v>
      </c>
      <c r="D208" s="10" t="s">
        <v>357</v>
      </c>
      <c r="E208" s="10" t="s">
        <v>358</v>
      </c>
      <c r="F208" s="11">
        <v>7.58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2">
        <v>7.58</v>
      </c>
    </row>
    <row r="209" spans="1:18" ht="15">
      <c r="A209" s="1"/>
      <c r="B209" s="8"/>
      <c r="C209" s="9">
        <v>171</v>
      </c>
      <c r="D209" s="10" t="s">
        <v>359</v>
      </c>
      <c r="E209" s="10" t="s">
        <v>360</v>
      </c>
      <c r="F209" s="11">
        <v>0</v>
      </c>
      <c r="G209" s="11">
        <v>0</v>
      </c>
      <c r="H209" s="11">
        <v>0</v>
      </c>
      <c r="I209" s="11">
        <v>11.9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2">
        <v>11.9</v>
      </c>
    </row>
    <row r="210" spans="1:18" ht="15">
      <c r="A210" s="1"/>
      <c r="B210" s="8"/>
      <c r="C210" s="9">
        <v>172</v>
      </c>
      <c r="D210" s="10" t="s">
        <v>361</v>
      </c>
      <c r="E210" s="10" t="s">
        <v>362</v>
      </c>
      <c r="F210" s="11">
        <v>0.6</v>
      </c>
      <c r="G210" s="11">
        <v>0</v>
      </c>
      <c r="H210" s="11">
        <v>0</v>
      </c>
      <c r="I210" s="11">
        <v>0.5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2">
        <v>1.1</v>
      </c>
    </row>
    <row r="211" spans="1:18" ht="15">
      <c r="A211" s="1"/>
      <c r="B211" s="8"/>
      <c r="C211" s="9">
        <v>173</v>
      </c>
      <c r="D211" s="10" t="s">
        <v>363</v>
      </c>
      <c r="E211" s="10" t="s">
        <v>364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1.44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4.66</v>
      </c>
      <c r="R211" s="12">
        <v>6.1</v>
      </c>
    </row>
    <row r="212" spans="1:18" ht="15">
      <c r="A212" s="1"/>
      <c r="B212" s="8"/>
      <c r="C212" s="9">
        <v>174</v>
      </c>
      <c r="D212" s="10" t="s">
        <v>365</v>
      </c>
      <c r="E212" s="10" t="s">
        <v>366</v>
      </c>
      <c r="F212" s="11">
        <v>3.18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1.9</v>
      </c>
      <c r="P212" s="11">
        <v>0</v>
      </c>
      <c r="Q212" s="11">
        <v>0</v>
      </c>
      <c r="R212" s="12">
        <v>5.08</v>
      </c>
    </row>
    <row r="213" spans="1:18" ht="15">
      <c r="A213" s="1"/>
      <c r="B213" s="8"/>
      <c r="C213" s="9">
        <v>175</v>
      </c>
      <c r="D213" s="10" t="s">
        <v>367</v>
      </c>
      <c r="E213" s="10" t="s">
        <v>368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4.76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2">
        <v>4.76</v>
      </c>
    </row>
    <row r="214" spans="1:18" ht="15">
      <c r="A214" s="1"/>
      <c r="B214" s="8"/>
      <c r="C214" s="9">
        <v>176</v>
      </c>
      <c r="D214" s="10" t="s">
        <v>369</v>
      </c>
      <c r="E214" s="10" t="s">
        <v>370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5.6</v>
      </c>
      <c r="N214" s="11">
        <v>0</v>
      </c>
      <c r="O214" s="11">
        <v>0</v>
      </c>
      <c r="P214" s="11">
        <v>0</v>
      </c>
      <c r="Q214" s="11">
        <v>0</v>
      </c>
      <c r="R214" s="12">
        <v>5.6</v>
      </c>
    </row>
    <row r="215" spans="1:18" ht="15">
      <c r="A215" s="1"/>
      <c r="B215" s="8"/>
      <c r="C215" s="9">
        <v>177</v>
      </c>
      <c r="D215" s="10" t="s">
        <v>371</v>
      </c>
      <c r="E215" s="10" t="s">
        <v>372</v>
      </c>
      <c r="F215" s="11">
        <v>0</v>
      </c>
      <c r="G215" s="11">
        <v>0</v>
      </c>
      <c r="H215" s="11">
        <v>0</v>
      </c>
      <c r="I215" s="11">
        <v>2.05</v>
      </c>
      <c r="J215" s="11">
        <v>1.4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2">
        <v>3.4499999999999997</v>
      </c>
    </row>
    <row r="216" spans="1:18" ht="15">
      <c r="A216" s="1"/>
      <c r="B216" s="8"/>
      <c r="C216" s="9">
        <v>178</v>
      </c>
      <c r="D216" s="10" t="s">
        <v>373</v>
      </c>
      <c r="E216" s="10" t="s">
        <v>374</v>
      </c>
      <c r="F216" s="11">
        <v>3.55</v>
      </c>
      <c r="G216" s="11">
        <v>0</v>
      </c>
      <c r="H216" s="11">
        <v>0</v>
      </c>
      <c r="I216" s="11">
        <v>0</v>
      </c>
      <c r="J216" s="11">
        <v>0</v>
      </c>
      <c r="K216" s="11">
        <v>0.3</v>
      </c>
      <c r="L216" s="11">
        <v>0</v>
      </c>
      <c r="M216" s="11">
        <v>0</v>
      </c>
      <c r="N216" s="11">
        <v>0</v>
      </c>
      <c r="O216" s="11">
        <v>0.2</v>
      </c>
      <c r="P216" s="11">
        <v>0</v>
      </c>
      <c r="Q216" s="11">
        <v>0</v>
      </c>
      <c r="R216" s="12">
        <v>4.05</v>
      </c>
    </row>
    <row r="217" spans="1:18" ht="15">
      <c r="A217" s="1"/>
      <c r="B217" s="8"/>
      <c r="C217" s="9">
        <v>179</v>
      </c>
      <c r="D217" s="10" t="s">
        <v>375</v>
      </c>
      <c r="E217" s="10" t="s">
        <v>376</v>
      </c>
      <c r="F217" s="11">
        <v>0</v>
      </c>
      <c r="G217" s="11">
        <v>0</v>
      </c>
      <c r="H217" s="11">
        <v>0.5</v>
      </c>
      <c r="I217" s="11">
        <v>0</v>
      </c>
      <c r="J217" s="11">
        <v>0</v>
      </c>
      <c r="K217" s="11">
        <v>0</v>
      </c>
      <c r="L217" s="11">
        <v>0</v>
      </c>
      <c r="M217" s="11">
        <v>0.55</v>
      </c>
      <c r="N217" s="11">
        <v>0</v>
      </c>
      <c r="O217" s="11">
        <v>0</v>
      </c>
      <c r="P217" s="11">
        <v>0</v>
      </c>
      <c r="Q217" s="11">
        <v>0</v>
      </c>
      <c r="R217" s="12">
        <v>1.05</v>
      </c>
    </row>
    <row r="218" spans="1:18" ht="15">
      <c r="A218" s="1"/>
      <c r="B218" s="8"/>
      <c r="C218" s="9">
        <v>180</v>
      </c>
      <c r="D218" s="10" t="s">
        <v>377</v>
      </c>
      <c r="E218" s="10" t="s">
        <v>378</v>
      </c>
      <c r="F218" s="11">
        <v>0</v>
      </c>
      <c r="G218" s="11">
        <v>0.23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1.56</v>
      </c>
      <c r="N218" s="11">
        <v>0</v>
      </c>
      <c r="O218" s="11">
        <v>0</v>
      </c>
      <c r="P218" s="11">
        <v>0.6</v>
      </c>
      <c r="Q218" s="11">
        <v>0</v>
      </c>
      <c r="R218" s="12">
        <v>2.39</v>
      </c>
    </row>
    <row r="219" spans="1:18" ht="15">
      <c r="A219" s="1"/>
      <c r="B219" s="8"/>
      <c r="C219" s="9">
        <v>181</v>
      </c>
      <c r="D219" s="10" t="s">
        <v>379</v>
      </c>
      <c r="E219" s="10" t="s">
        <v>380</v>
      </c>
      <c r="F219" s="11">
        <v>4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2">
        <v>4</v>
      </c>
    </row>
    <row r="220" spans="1:18" ht="15">
      <c r="A220" s="1"/>
      <c r="B220" s="8"/>
      <c r="C220" s="9">
        <v>182</v>
      </c>
      <c r="D220" s="10" t="s">
        <v>381</v>
      </c>
      <c r="E220" s="10" t="s">
        <v>382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3.4</v>
      </c>
      <c r="O220" s="11">
        <v>0</v>
      </c>
      <c r="P220" s="11">
        <v>0</v>
      </c>
      <c r="Q220" s="11">
        <v>0</v>
      </c>
      <c r="R220" s="12">
        <v>3.4</v>
      </c>
    </row>
    <row r="221" spans="1:18" ht="15">
      <c r="A221" s="1"/>
      <c r="B221" s="8"/>
      <c r="C221" s="9">
        <v>183</v>
      </c>
      <c r="D221" s="10" t="s">
        <v>383</v>
      </c>
      <c r="E221" s="10" t="s">
        <v>384</v>
      </c>
      <c r="F221" s="11">
        <v>4.9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2">
        <v>4.9</v>
      </c>
    </row>
    <row r="222" spans="1:18" ht="15">
      <c r="A222" s="1"/>
      <c r="B222" s="8"/>
      <c r="C222" s="9">
        <v>184</v>
      </c>
      <c r="D222" s="10" t="s">
        <v>385</v>
      </c>
      <c r="E222" s="10" t="s">
        <v>386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2.32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2">
        <v>2.32</v>
      </c>
    </row>
    <row r="223" spans="1:18" ht="15">
      <c r="A223" s="1"/>
      <c r="B223" s="8"/>
      <c r="C223" s="9">
        <v>185</v>
      </c>
      <c r="D223" s="10" t="s">
        <v>387</v>
      </c>
      <c r="E223" s="10" t="s">
        <v>388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10.44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2">
        <v>10.44</v>
      </c>
    </row>
    <row r="224" spans="1:18" ht="15">
      <c r="A224" s="1"/>
      <c r="B224" s="8"/>
      <c r="C224" s="9">
        <v>186</v>
      </c>
      <c r="D224" s="10" t="s">
        <v>389</v>
      </c>
      <c r="E224" s="10" t="s">
        <v>390</v>
      </c>
      <c r="F224" s="11">
        <v>0</v>
      </c>
      <c r="G224" s="11">
        <v>0</v>
      </c>
      <c r="H224" s="11">
        <v>0</v>
      </c>
      <c r="I224" s="11">
        <v>3.12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2">
        <v>3.12</v>
      </c>
    </row>
    <row r="225" spans="1:18" ht="15">
      <c r="A225" s="1"/>
      <c r="B225" s="8"/>
      <c r="C225" s="9">
        <v>187</v>
      </c>
      <c r="D225" s="10" t="s">
        <v>391</v>
      </c>
      <c r="E225" s="10" t="s">
        <v>392</v>
      </c>
      <c r="F225" s="11">
        <v>0</v>
      </c>
      <c r="G225" s="11">
        <v>0</v>
      </c>
      <c r="H225" s="11">
        <v>0</v>
      </c>
      <c r="I225" s="11">
        <v>0</v>
      </c>
      <c r="J225" s="11">
        <v>2.5</v>
      </c>
      <c r="K225" s="11">
        <v>0</v>
      </c>
      <c r="L225" s="11">
        <v>0</v>
      </c>
      <c r="M225" s="11">
        <v>0</v>
      </c>
      <c r="N225" s="11">
        <v>0.5</v>
      </c>
      <c r="O225" s="11">
        <v>0</v>
      </c>
      <c r="P225" s="11">
        <v>0</v>
      </c>
      <c r="Q225" s="11">
        <v>0</v>
      </c>
      <c r="R225" s="12">
        <v>3</v>
      </c>
    </row>
    <row r="226" spans="1:18" ht="15">
      <c r="A226" s="1"/>
      <c r="B226" s="8"/>
      <c r="C226" s="9">
        <v>188</v>
      </c>
      <c r="D226" s="10" t="s">
        <v>393</v>
      </c>
      <c r="E226" s="10" t="s">
        <v>394</v>
      </c>
      <c r="F226" s="11">
        <v>0</v>
      </c>
      <c r="G226" s="11">
        <v>0</v>
      </c>
      <c r="H226" s="11">
        <v>0</v>
      </c>
      <c r="I226" s="11">
        <v>2.44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0.5</v>
      </c>
      <c r="P226" s="11">
        <v>0</v>
      </c>
      <c r="Q226" s="11">
        <v>0</v>
      </c>
      <c r="R226" s="12">
        <v>2.94</v>
      </c>
    </row>
    <row r="227" spans="1:18" ht="15">
      <c r="A227" s="1"/>
      <c r="B227" s="8"/>
      <c r="C227" s="9">
        <v>189</v>
      </c>
      <c r="D227" s="10" t="s">
        <v>395</v>
      </c>
      <c r="E227" s="10" t="s">
        <v>396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5.1</v>
      </c>
      <c r="Q227" s="11">
        <v>0</v>
      </c>
      <c r="R227" s="12">
        <v>5.1</v>
      </c>
    </row>
    <row r="228" spans="1:18" ht="15">
      <c r="A228" s="1"/>
      <c r="B228" s="8"/>
      <c r="C228" s="9">
        <v>190</v>
      </c>
      <c r="D228" s="10" t="s">
        <v>397</v>
      </c>
      <c r="E228" s="10" t="s">
        <v>398</v>
      </c>
      <c r="F228" s="11">
        <v>0</v>
      </c>
      <c r="G228" s="11">
        <v>0</v>
      </c>
      <c r="H228" s="11">
        <v>0</v>
      </c>
      <c r="I228" s="11">
        <v>0.1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0.295</v>
      </c>
      <c r="Q228" s="11">
        <v>0</v>
      </c>
      <c r="R228" s="12">
        <v>0.395</v>
      </c>
    </row>
    <row r="229" spans="1:18" ht="15">
      <c r="A229" s="1"/>
      <c r="B229" s="8"/>
      <c r="C229" s="9">
        <v>191</v>
      </c>
      <c r="D229" s="10" t="s">
        <v>399</v>
      </c>
      <c r="E229" s="10" t="s">
        <v>400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2.2</v>
      </c>
      <c r="Q229" s="11">
        <v>0</v>
      </c>
      <c r="R229" s="12">
        <v>2.2</v>
      </c>
    </row>
    <row r="230" spans="1:18" ht="15">
      <c r="A230" s="1"/>
      <c r="B230" s="8"/>
      <c r="C230" s="9">
        <v>192</v>
      </c>
      <c r="D230" s="10" t="s">
        <v>401</v>
      </c>
      <c r="E230" s="10" t="s">
        <v>402</v>
      </c>
      <c r="F230" s="11">
        <v>0</v>
      </c>
      <c r="G230" s="11">
        <v>5.45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12.2</v>
      </c>
      <c r="Q230" s="11">
        <v>0</v>
      </c>
      <c r="R230" s="12">
        <v>17.65</v>
      </c>
    </row>
    <row r="231" spans="1:18" ht="15">
      <c r="A231" s="1"/>
      <c r="B231" s="8"/>
      <c r="C231" s="9">
        <v>193</v>
      </c>
      <c r="D231" s="10" t="s">
        <v>403</v>
      </c>
      <c r="E231" s="10" t="s">
        <v>404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2.14</v>
      </c>
      <c r="P231" s="11">
        <v>0</v>
      </c>
      <c r="Q231" s="11">
        <v>0</v>
      </c>
      <c r="R231" s="12">
        <v>2.14</v>
      </c>
    </row>
    <row r="232" spans="1:18" ht="15">
      <c r="A232" s="1"/>
      <c r="B232" s="8"/>
      <c r="C232" s="9">
        <v>194</v>
      </c>
      <c r="D232" s="10" t="s">
        <v>405</v>
      </c>
      <c r="E232" s="10" t="s">
        <v>406</v>
      </c>
      <c r="F232" s="11">
        <v>0</v>
      </c>
      <c r="G232" s="11">
        <v>0</v>
      </c>
      <c r="H232" s="11">
        <v>0</v>
      </c>
      <c r="I232" s="11">
        <v>0</v>
      </c>
      <c r="J232" s="11">
        <v>3.5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2">
        <v>3.5</v>
      </c>
    </row>
    <row r="233" spans="1:18" ht="15">
      <c r="A233" s="1"/>
      <c r="B233" s="8"/>
      <c r="C233" s="9">
        <v>195</v>
      </c>
      <c r="D233" s="10" t="s">
        <v>407</v>
      </c>
      <c r="E233" s="10" t="s">
        <v>408</v>
      </c>
      <c r="F233" s="11">
        <v>0</v>
      </c>
      <c r="G233" s="11">
        <v>0</v>
      </c>
      <c r="H233" s="11">
        <v>0.5</v>
      </c>
      <c r="I233" s="11">
        <v>0</v>
      </c>
      <c r="J233" s="11">
        <v>0</v>
      </c>
      <c r="K233" s="11">
        <v>0.5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0.5</v>
      </c>
      <c r="R233" s="12">
        <v>1.5</v>
      </c>
    </row>
    <row r="234" spans="1:18" ht="15">
      <c r="A234" s="1"/>
      <c r="B234" s="8"/>
      <c r="C234" s="9">
        <v>196</v>
      </c>
      <c r="D234" s="10" t="s">
        <v>409</v>
      </c>
      <c r="E234" s="10" t="s">
        <v>410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0.1</v>
      </c>
      <c r="P234" s="11">
        <v>0</v>
      </c>
      <c r="Q234" s="11">
        <v>0</v>
      </c>
      <c r="R234" s="12">
        <v>0.1</v>
      </c>
    </row>
    <row r="235" spans="1:18" ht="15">
      <c r="A235" s="1"/>
      <c r="B235" s="8"/>
      <c r="C235" s="9">
        <v>197</v>
      </c>
      <c r="D235" s="10" t="s">
        <v>411</v>
      </c>
      <c r="E235" s="10" t="s">
        <v>412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2.98</v>
      </c>
      <c r="O235" s="11">
        <v>0</v>
      </c>
      <c r="P235" s="11">
        <v>0</v>
      </c>
      <c r="Q235" s="11">
        <v>0</v>
      </c>
      <c r="R235" s="12">
        <v>2.98</v>
      </c>
    </row>
    <row r="236" spans="1:18" ht="15">
      <c r="A236" s="1"/>
      <c r="B236" s="8"/>
      <c r="C236" s="9">
        <v>198</v>
      </c>
      <c r="D236" s="10" t="s">
        <v>413</v>
      </c>
      <c r="E236" s="10" t="s">
        <v>414</v>
      </c>
      <c r="F236" s="11">
        <v>0</v>
      </c>
      <c r="G236" s="11">
        <v>0</v>
      </c>
      <c r="H236" s="11">
        <v>0.3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2">
        <v>0.3</v>
      </c>
    </row>
    <row r="237" spans="1:18" ht="15">
      <c r="A237" s="1"/>
      <c r="B237" s="8"/>
      <c r="C237" s="9">
        <v>199</v>
      </c>
      <c r="D237" s="10" t="s">
        <v>415</v>
      </c>
      <c r="E237" s="10" t="s">
        <v>416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0.1</v>
      </c>
      <c r="N237" s="11">
        <v>0</v>
      </c>
      <c r="O237" s="11">
        <v>0</v>
      </c>
      <c r="P237" s="11">
        <v>0</v>
      </c>
      <c r="Q237" s="11">
        <v>0</v>
      </c>
      <c r="R237" s="12">
        <v>0.1</v>
      </c>
    </row>
    <row r="238" spans="1:18" ht="15">
      <c r="A238" s="1"/>
      <c r="B238" s="8"/>
      <c r="C238" s="9">
        <v>200</v>
      </c>
      <c r="D238" s="10" t="s">
        <v>417</v>
      </c>
      <c r="E238" s="10" t="s">
        <v>418</v>
      </c>
      <c r="F238" s="11">
        <v>0</v>
      </c>
      <c r="G238" s="11">
        <v>0.8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1.5</v>
      </c>
      <c r="N238" s="11">
        <v>0</v>
      </c>
      <c r="O238" s="11">
        <v>0.4</v>
      </c>
      <c r="P238" s="11">
        <v>0</v>
      </c>
      <c r="Q238" s="11">
        <v>0</v>
      </c>
      <c r="R238" s="12">
        <v>2.6999999999999997</v>
      </c>
    </row>
    <row r="239" spans="1:18" ht="15">
      <c r="A239" s="1"/>
      <c r="B239" s="8"/>
      <c r="C239" s="9">
        <v>201</v>
      </c>
      <c r="D239" s="10" t="s">
        <v>419</v>
      </c>
      <c r="E239" s="10" t="s">
        <v>420</v>
      </c>
      <c r="F239" s="11">
        <v>0</v>
      </c>
      <c r="G239" s="11">
        <v>7.75</v>
      </c>
      <c r="H239" s="11">
        <v>1.15</v>
      </c>
      <c r="I239" s="11">
        <v>0</v>
      </c>
      <c r="J239" s="11">
        <v>0</v>
      </c>
      <c r="K239" s="11">
        <v>0.75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2">
        <v>9.65</v>
      </c>
    </row>
    <row r="240" spans="1:18" ht="15">
      <c r="A240" s="1"/>
      <c r="B240" s="8"/>
      <c r="C240" s="9">
        <v>202</v>
      </c>
      <c r="D240" s="10" t="s">
        <v>421</v>
      </c>
      <c r="E240" s="10" t="s">
        <v>422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0.5</v>
      </c>
      <c r="N240" s="11">
        <v>0</v>
      </c>
      <c r="O240" s="11">
        <v>1.045</v>
      </c>
      <c r="P240" s="11">
        <v>0</v>
      </c>
      <c r="Q240" s="11">
        <v>0.3</v>
      </c>
      <c r="R240" s="12">
        <v>1.845</v>
      </c>
    </row>
    <row r="241" spans="1:18" ht="15">
      <c r="A241" s="1"/>
      <c r="B241" s="8"/>
      <c r="C241" s="9">
        <v>203</v>
      </c>
      <c r="D241" s="10" t="s">
        <v>423</v>
      </c>
      <c r="E241" s="10" t="s">
        <v>424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7</v>
      </c>
      <c r="O241" s="11">
        <v>0</v>
      </c>
      <c r="P241" s="11">
        <v>0</v>
      </c>
      <c r="Q241" s="11">
        <v>0</v>
      </c>
      <c r="R241" s="12">
        <v>7</v>
      </c>
    </row>
    <row r="242" spans="1:18" ht="15">
      <c r="A242" s="1"/>
      <c r="B242" s="8"/>
      <c r="C242" s="9">
        <v>204</v>
      </c>
      <c r="D242" s="10" t="s">
        <v>425</v>
      </c>
      <c r="E242" s="10" t="s">
        <v>426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1.82</v>
      </c>
      <c r="P242" s="11">
        <v>0</v>
      </c>
      <c r="Q242" s="11">
        <v>0</v>
      </c>
      <c r="R242" s="12">
        <v>1.82</v>
      </c>
    </row>
    <row r="243" spans="1:18" ht="15">
      <c r="A243" s="1"/>
      <c r="B243" s="8"/>
      <c r="C243" s="9">
        <v>205</v>
      </c>
      <c r="D243" s="10" t="s">
        <v>427</v>
      </c>
      <c r="E243" s="10" t="s">
        <v>428</v>
      </c>
      <c r="F243" s="11">
        <v>0</v>
      </c>
      <c r="G243" s="11">
        <v>3.25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2">
        <v>3.25</v>
      </c>
    </row>
    <row r="244" spans="1:18" ht="15">
      <c r="A244" s="1"/>
      <c r="B244" s="8"/>
      <c r="C244" s="9">
        <v>206</v>
      </c>
      <c r="D244" s="10" t="s">
        <v>429</v>
      </c>
      <c r="E244" s="10" t="s">
        <v>430</v>
      </c>
      <c r="F244" s="11">
        <v>0</v>
      </c>
      <c r="G244" s="11">
        <v>0.5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2">
        <v>0.5</v>
      </c>
    </row>
    <row r="245" spans="1:18" ht="15">
      <c r="A245" s="1"/>
      <c r="B245" s="8"/>
      <c r="C245" s="9">
        <v>207</v>
      </c>
      <c r="D245" s="10" t="s">
        <v>431</v>
      </c>
      <c r="E245" s="10" t="s">
        <v>432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1</v>
      </c>
      <c r="R245" s="12">
        <v>1</v>
      </c>
    </row>
    <row r="246" spans="1:18" ht="15">
      <c r="A246" s="1"/>
      <c r="B246" s="8"/>
      <c r="C246" s="9">
        <v>208</v>
      </c>
      <c r="D246" s="10" t="s">
        <v>433</v>
      </c>
      <c r="E246" s="10" t="s">
        <v>434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1.2</v>
      </c>
      <c r="N246" s="11">
        <v>0</v>
      </c>
      <c r="O246" s="11">
        <v>0</v>
      </c>
      <c r="P246" s="11">
        <v>0</v>
      </c>
      <c r="Q246" s="11">
        <v>0</v>
      </c>
      <c r="R246" s="12">
        <v>1.2</v>
      </c>
    </row>
    <row r="247" spans="1:18" ht="15">
      <c r="A247" s="1"/>
      <c r="B247" s="8"/>
      <c r="C247" s="9">
        <v>209</v>
      </c>
      <c r="D247" s="10" t="s">
        <v>435</v>
      </c>
      <c r="E247" s="10" t="s">
        <v>436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0.1</v>
      </c>
      <c r="Q247" s="11">
        <v>0</v>
      </c>
      <c r="R247" s="12">
        <v>0.1</v>
      </c>
    </row>
    <row r="248" spans="1:18" ht="15">
      <c r="A248" s="1"/>
      <c r="B248" s="8"/>
      <c r="C248" s="9">
        <v>210</v>
      </c>
      <c r="D248" s="10" t="s">
        <v>437</v>
      </c>
      <c r="E248" s="10" t="s">
        <v>438</v>
      </c>
      <c r="F248" s="11">
        <v>0</v>
      </c>
      <c r="G248" s="11">
        <v>0</v>
      </c>
      <c r="H248" s="11">
        <v>0</v>
      </c>
      <c r="I248" s="11">
        <v>0.29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2">
        <v>0.29</v>
      </c>
    </row>
    <row r="249" spans="1:18" ht="15" customHeight="1">
      <c r="A249" s="1"/>
      <c r="B249" s="18"/>
      <c r="C249" s="9">
        <v>211</v>
      </c>
      <c r="D249" s="19" t="s">
        <v>439</v>
      </c>
      <c r="E249" s="19" t="s">
        <v>440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0.69</v>
      </c>
      <c r="N249" s="20">
        <v>0</v>
      </c>
      <c r="O249" s="20">
        <v>0</v>
      </c>
      <c r="P249" s="20">
        <v>0</v>
      </c>
      <c r="Q249" s="20">
        <v>0</v>
      </c>
      <c r="R249" s="21">
        <v>0.69</v>
      </c>
    </row>
    <row r="250" spans="1:18" ht="15">
      <c r="A250" s="1"/>
      <c r="B250" s="22" t="s">
        <v>441</v>
      </c>
      <c r="C250" s="23"/>
      <c r="D250" s="24"/>
      <c r="E250" s="24"/>
      <c r="F250" s="25">
        <v>207787.17799999993</v>
      </c>
      <c r="G250" s="25">
        <v>173962.35100000002</v>
      </c>
      <c r="H250" s="25">
        <v>240491.45499999993</v>
      </c>
      <c r="I250" s="25">
        <v>211699.46300000005</v>
      </c>
      <c r="J250" s="25">
        <v>230662.96600000004</v>
      </c>
      <c r="K250" s="25">
        <v>234271.66300000015</v>
      </c>
      <c r="L250" s="25">
        <v>222433.05900000015</v>
      </c>
      <c r="M250" s="25">
        <v>256393.5290000001</v>
      </c>
      <c r="N250" s="25">
        <v>257227.00400000004</v>
      </c>
      <c r="O250" s="25">
        <v>244367.21800000014</v>
      </c>
      <c r="P250" s="25">
        <v>253487.51799999984</v>
      </c>
      <c r="Q250" s="25">
        <v>277809.2530000002</v>
      </c>
      <c r="R250" s="26">
        <v>2810592.6569999983</v>
      </c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 customHeight="1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 customHeight="1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 customHeight="1">
      <c r="A314" s="1"/>
    </row>
    <row r="315" ht="15" customHeight="1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7" t="s">
        <v>442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29.25" customHeight="1">
      <c r="A379" s="1"/>
      <c r="B379" s="29" t="s">
        <v>443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3" ht="15" customHeight="1"/>
    <row r="444" ht="15" customHeight="1"/>
    <row r="504" ht="15" customHeight="1"/>
    <row r="629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3" sqref="B28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447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81</v>
      </c>
      <c r="C7" s="9">
        <v>1</v>
      </c>
      <c r="D7" s="10" t="s">
        <v>18</v>
      </c>
      <c r="E7" s="10" t="s">
        <v>19</v>
      </c>
      <c r="F7" s="11">
        <v>696488.52</v>
      </c>
      <c r="G7" s="11">
        <v>647778.05</v>
      </c>
      <c r="H7" s="11">
        <v>842958.22</v>
      </c>
      <c r="I7" s="11">
        <v>784369.43</v>
      </c>
      <c r="J7" s="11">
        <v>796705.72</v>
      </c>
      <c r="K7" s="11">
        <v>822633.59</v>
      </c>
      <c r="L7" s="11">
        <v>750254.59</v>
      </c>
      <c r="M7" s="11">
        <v>783618.86</v>
      </c>
      <c r="N7" s="11">
        <v>792786.76</v>
      </c>
      <c r="O7" s="11">
        <v>800536.98</v>
      </c>
      <c r="P7" s="11">
        <v>739790.34</v>
      </c>
      <c r="Q7" s="11">
        <v>766245.94</v>
      </c>
      <c r="R7" s="12">
        <v>9224167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82</v>
      </c>
      <c r="E8" s="10" t="s">
        <v>83</v>
      </c>
      <c r="F8" s="11">
        <v>108243.58</v>
      </c>
      <c r="G8" s="11">
        <v>76836.03</v>
      </c>
      <c r="H8" s="11">
        <v>131796.11</v>
      </c>
      <c r="I8" s="11">
        <v>128326.57</v>
      </c>
      <c r="J8" s="11">
        <v>134970.93</v>
      </c>
      <c r="K8" s="11">
        <v>164899.2</v>
      </c>
      <c r="L8" s="11">
        <v>124282.23</v>
      </c>
      <c r="M8" s="11">
        <v>116590.4</v>
      </c>
      <c r="N8" s="11">
        <v>125588.64</v>
      </c>
      <c r="O8" s="11">
        <v>119048.71</v>
      </c>
      <c r="P8" s="11">
        <v>143444.81</v>
      </c>
      <c r="Q8" s="11">
        <v>155013.73</v>
      </c>
      <c r="R8" s="12">
        <v>1529040.94</v>
      </c>
    </row>
    <row r="9" spans="1:18" ht="15">
      <c r="A9" s="2"/>
      <c r="B9" s="8"/>
      <c r="C9" s="9">
        <v>3</v>
      </c>
      <c r="D9" s="10" t="s">
        <v>84</v>
      </c>
      <c r="E9" s="10" t="s">
        <v>85</v>
      </c>
      <c r="F9" s="11">
        <v>98171.41</v>
      </c>
      <c r="G9" s="11">
        <v>56906.31</v>
      </c>
      <c r="H9" s="11">
        <v>110432.24</v>
      </c>
      <c r="I9" s="11">
        <v>96415.58</v>
      </c>
      <c r="J9" s="11">
        <v>103723.75</v>
      </c>
      <c r="K9" s="11">
        <v>104681.98</v>
      </c>
      <c r="L9" s="11">
        <v>97416.88</v>
      </c>
      <c r="M9" s="11">
        <v>94822.43</v>
      </c>
      <c r="N9" s="11">
        <v>104908.82</v>
      </c>
      <c r="O9" s="11">
        <v>94495.89</v>
      </c>
      <c r="P9" s="11">
        <v>117679.91</v>
      </c>
      <c r="Q9" s="11">
        <v>102119.28</v>
      </c>
      <c r="R9" s="12">
        <v>1181774.4800000002</v>
      </c>
    </row>
    <row r="10" spans="1:18" ht="15">
      <c r="A10" s="2"/>
      <c r="B10" s="8"/>
      <c r="C10" s="9">
        <v>4</v>
      </c>
      <c r="D10" s="10" t="s">
        <v>40</v>
      </c>
      <c r="E10" s="10" t="s">
        <v>41</v>
      </c>
      <c r="F10" s="11">
        <v>66593.96</v>
      </c>
      <c r="G10" s="11">
        <v>84453.62</v>
      </c>
      <c r="H10" s="11">
        <v>109263.76</v>
      </c>
      <c r="I10" s="11">
        <v>81172.72</v>
      </c>
      <c r="J10" s="11">
        <v>93092.31</v>
      </c>
      <c r="K10" s="11">
        <v>81497.03</v>
      </c>
      <c r="L10" s="11">
        <v>72024.39</v>
      </c>
      <c r="M10" s="11">
        <v>76153.23</v>
      </c>
      <c r="N10" s="11">
        <v>85123.78</v>
      </c>
      <c r="O10" s="11">
        <v>93605.2</v>
      </c>
      <c r="P10" s="11">
        <v>91816.59</v>
      </c>
      <c r="Q10" s="11">
        <v>87695.47</v>
      </c>
      <c r="R10" s="12">
        <v>1022492.0599999999</v>
      </c>
    </row>
    <row r="11" spans="1:18" ht="15">
      <c r="A11" s="2"/>
      <c r="B11" s="8"/>
      <c r="C11" s="9">
        <v>5</v>
      </c>
      <c r="D11" s="10" t="s">
        <v>28</v>
      </c>
      <c r="E11" s="10" t="s">
        <v>29</v>
      </c>
      <c r="F11" s="11">
        <v>44222.72</v>
      </c>
      <c r="G11" s="11">
        <v>55600.77</v>
      </c>
      <c r="H11" s="11">
        <v>58685.14</v>
      </c>
      <c r="I11" s="11">
        <v>53883.01</v>
      </c>
      <c r="J11" s="11">
        <v>64513.76</v>
      </c>
      <c r="K11" s="11">
        <v>58702.13</v>
      </c>
      <c r="L11" s="11">
        <v>64171.13</v>
      </c>
      <c r="M11" s="11">
        <v>61000.54</v>
      </c>
      <c r="N11" s="11">
        <v>62800.62</v>
      </c>
      <c r="O11" s="11">
        <v>55338.9</v>
      </c>
      <c r="P11" s="11">
        <v>53000.9</v>
      </c>
      <c r="Q11" s="11">
        <v>63424.13</v>
      </c>
      <c r="R11" s="12">
        <v>695343.75</v>
      </c>
    </row>
    <row r="12" spans="1:18" ht="15">
      <c r="A12" s="2"/>
      <c r="B12" s="8"/>
      <c r="C12" s="9">
        <v>6</v>
      </c>
      <c r="D12" s="10" t="s">
        <v>76</v>
      </c>
      <c r="E12" s="10" t="s">
        <v>77</v>
      </c>
      <c r="F12" s="11">
        <v>44040.28</v>
      </c>
      <c r="G12" s="11">
        <v>63174.43</v>
      </c>
      <c r="H12" s="11">
        <v>73238.03</v>
      </c>
      <c r="I12" s="11">
        <v>61661.04</v>
      </c>
      <c r="J12" s="11">
        <v>60709.32</v>
      </c>
      <c r="K12" s="11">
        <v>65188.97</v>
      </c>
      <c r="L12" s="11">
        <v>67005.02</v>
      </c>
      <c r="M12" s="11">
        <v>46045.23</v>
      </c>
      <c r="N12" s="11">
        <v>64769.45</v>
      </c>
      <c r="O12" s="11">
        <v>60773.15</v>
      </c>
      <c r="P12" s="11">
        <v>68367.71</v>
      </c>
      <c r="Q12" s="11">
        <v>63915.13</v>
      </c>
      <c r="R12" s="12">
        <v>738887.7599999999</v>
      </c>
    </row>
    <row r="13" spans="1:18" ht="15">
      <c r="A13" s="1"/>
      <c r="B13" s="8"/>
      <c r="C13" s="9">
        <v>7</v>
      </c>
      <c r="D13" s="10" t="s">
        <v>38</v>
      </c>
      <c r="E13" s="10" t="s">
        <v>39</v>
      </c>
      <c r="F13" s="11">
        <v>37266.94</v>
      </c>
      <c r="G13" s="11">
        <v>43209.08</v>
      </c>
      <c r="H13" s="11">
        <v>63187.62</v>
      </c>
      <c r="I13" s="11">
        <v>55908.03</v>
      </c>
      <c r="J13" s="11">
        <v>56831.8</v>
      </c>
      <c r="K13" s="11">
        <v>55810.23</v>
      </c>
      <c r="L13" s="11">
        <v>59753.6</v>
      </c>
      <c r="M13" s="11">
        <v>53496.87</v>
      </c>
      <c r="N13" s="11">
        <v>51679.17</v>
      </c>
      <c r="O13" s="11">
        <v>55697.64</v>
      </c>
      <c r="P13" s="11">
        <v>43396.81</v>
      </c>
      <c r="Q13" s="11">
        <v>50748.25</v>
      </c>
      <c r="R13" s="12">
        <v>626986.04</v>
      </c>
    </row>
    <row r="14" spans="1:22" ht="15">
      <c r="A14" s="31"/>
      <c r="B14" s="8"/>
      <c r="C14" s="9">
        <v>8</v>
      </c>
      <c r="D14" s="10" t="s">
        <v>22</v>
      </c>
      <c r="E14" s="10" t="s">
        <v>23</v>
      </c>
      <c r="F14" s="15">
        <v>46116.29</v>
      </c>
      <c r="G14" s="15">
        <v>50206.44</v>
      </c>
      <c r="H14" s="15">
        <v>53487.29</v>
      </c>
      <c r="I14" s="15">
        <v>43610.61</v>
      </c>
      <c r="J14" s="15">
        <v>51409.2</v>
      </c>
      <c r="K14" s="15">
        <v>48648.85</v>
      </c>
      <c r="L14" s="15">
        <v>43469.63</v>
      </c>
      <c r="M14" s="15">
        <v>26712.23</v>
      </c>
      <c r="N14" s="15">
        <v>40918.54</v>
      </c>
      <c r="O14" s="15">
        <v>37173.15</v>
      </c>
      <c r="P14" s="15">
        <v>40788.76</v>
      </c>
      <c r="Q14" s="15">
        <v>42504.38</v>
      </c>
      <c r="R14" s="16">
        <v>525045.37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34</v>
      </c>
      <c r="E15" s="10" t="s">
        <v>35</v>
      </c>
      <c r="F15" s="11">
        <v>29431.16</v>
      </c>
      <c r="G15" s="11">
        <v>28702.64</v>
      </c>
      <c r="H15" s="11">
        <v>34552.48</v>
      </c>
      <c r="I15" s="11">
        <v>33991.82</v>
      </c>
      <c r="J15" s="11">
        <v>37400.35</v>
      </c>
      <c r="K15" s="11">
        <v>37328.22</v>
      </c>
      <c r="L15" s="11">
        <v>41292.05</v>
      </c>
      <c r="M15" s="11">
        <v>33036.79</v>
      </c>
      <c r="N15" s="11">
        <v>33165.88</v>
      </c>
      <c r="O15" s="11">
        <v>53772.13</v>
      </c>
      <c r="P15" s="11">
        <v>44134.62</v>
      </c>
      <c r="Q15" s="11">
        <v>39474.93</v>
      </c>
      <c r="R15" s="12">
        <v>446283.07</v>
      </c>
    </row>
    <row r="16" spans="1:18" ht="15">
      <c r="A16" s="1"/>
      <c r="B16" s="8"/>
      <c r="C16" s="9">
        <v>10</v>
      </c>
      <c r="D16" s="10" t="s">
        <v>58</v>
      </c>
      <c r="E16" s="10" t="s">
        <v>59</v>
      </c>
      <c r="F16" s="11">
        <v>26285.58</v>
      </c>
      <c r="G16" s="11">
        <v>38133</v>
      </c>
      <c r="H16" s="11">
        <v>41768.52</v>
      </c>
      <c r="I16" s="11">
        <v>33876.97</v>
      </c>
      <c r="J16" s="11">
        <v>40730.54</v>
      </c>
      <c r="K16" s="11">
        <v>33453.26</v>
      </c>
      <c r="L16" s="11">
        <v>42395.83</v>
      </c>
      <c r="M16" s="11">
        <v>40292.84</v>
      </c>
      <c r="N16" s="11">
        <v>38554.77</v>
      </c>
      <c r="O16" s="11">
        <v>32414.41</v>
      </c>
      <c r="P16" s="11">
        <v>38705.4</v>
      </c>
      <c r="Q16" s="11">
        <v>31498.18</v>
      </c>
      <c r="R16" s="12">
        <v>438109.30000000005</v>
      </c>
    </row>
    <row r="17" spans="1:18" ht="15">
      <c r="A17" s="1"/>
      <c r="B17" s="8"/>
      <c r="C17" s="9">
        <v>11</v>
      </c>
      <c r="D17" s="10" t="s">
        <v>24</v>
      </c>
      <c r="E17" s="10" t="s">
        <v>25</v>
      </c>
      <c r="F17" s="11">
        <v>27481.86</v>
      </c>
      <c r="G17" s="11">
        <v>31341.8</v>
      </c>
      <c r="H17" s="11">
        <v>40847.29</v>
      </c>
      <c r="I17" s="11">
        <v>42224.96</v>
      </c>
      <c r="J17" s="11">
        <v>36939.18</v>
      </c>
      <c r="K17" s="11">
        <v>33557.1</v>
      </c>
      <c r="L17" s="11">
        <v>31431.86</v>
      </c>
      <c r="M17" s="11">
        <v>38552.54</v>
      </c>
      <c r="N17" s="11">
        <v>32399.8</v>
      </c>
      <c r="O17" s="11">
        <v>32790.61</v>
      </c>
      <c r="P17" s="11">
        <v>38054.22</v>
      </c>
      <c r="Q17" s="11">
        <v>27750.56</v>
      </c>
      <c r="R17" s="12">
        <v>413371.77999999997</v>
      </c>
    </row>
    <row r="18" spans="1:18" ht="15">
      <c r="A18" s="1"/>
      <c r="B18" s="8"/>
      <c r="C18" s="9">
        <v>12</v>
      </c>
      <c r="D18" s="10" t="s">
        <v>36</v>
      </c>
      <c r="E18" s="10" t="s">
        <v>37</v>
      </c>
      <c r="F18" s="11">
        <v>27399.25</v>
      </c>
      <c r="G18" s="11">
        <v>27946.88</v>
      </c>
      <c r="H18" s="11">
        <v>31268.99</v>
      </c>
      <c r="I18" s="11">
        <v>28412.19</v>
      </c>
      <c r="J18" s="11">
        <v>29683.51</v>
      </c>
      <c r="K18" s="11">
        <v>25727.1</v>
      </c>
      <c r="L18" s="11">
        <v>31972.44</v>
      </c>
      <c r="M18" s="11">
        <v>24404.67</v>
      </c>
      <c r="N18" s="11">
        <v>23124.3</v>
      </c>
      <c r="O18" s="11">
        <v>28045.44</v>
      </c>
      <c r="P18" s="11">
        <v>28517.23</v>
      </c>
      <c r="Q18" s="11">
        <v>25669.72</v>
      </c>
      <c r="R18" s="12">
        <v>332171.72</v>
      </c>
    </row>
    <row r="19" spans="1:18" ht="15" customHeight="1">
      <c r="A19" s="1"/>
      <c r="B19" s="8"/>
      <c r="C19" s="9">
        <v>13</v>
      </c>
      <c r="D19" s="10" t="s">
        <v>62</v>
      </c>
      <c r="E19" s="10" t="s">
        <v>63</v>
      </c>
      <c r="F19" s="11">
        <v>25633.09</v>
      </c>
      <c r="G19" s="11">
        <v>22868.58</v>
      </c>
      <c r="H19" s="11">
        <v>27880.85</v>
      </c>
      <c r="I19" s="11">
        <v>26639.96</v>
      </c>
      <c r="J19" s="11">
        <v>26831.16</v>
      </c>
      <c r="K19" s="11">
        <v>25686.89</v>
      </c>
      <c r="L19" s="11">
        <v>24605.89</v>
      </c>
      <c r="M19" s="11">
        <v>19680.01</v>
      </c>
      <c r="N19" s="11">
        <v>20524.01</v>
      </c>
      <c r="O19" s="11">
        <v>26704.53</v>
      </c>
      <c r="P19" s="11">
        <v>24227.04</v>
      </c>
      <c r="Q19" s="11">
        <v>20369.79</v>
      </c>
      <c r="R19" s="12">
        <v>291651.8</v>
      </c>
    </row>
    <row r="20" spans="1:18" ht="15">
      <c r="A20" s="1"/>
      <c r="B20" s="8"/>
      <c r="C20" s="9">
        <v>14</v>
      </c>
      <c r="D20" s="10" t="s">
        <v>70</v>
      </c>
      <c r="E20" s="10" t="s">
        <v>71</v>
      </c>
      <c r="F20" s="11">
        <v>21065.9</v>
      </c>
      <c r="G20" s="11">
        <v>21969.74</v>
      </c>
      <c r="H20" s="11">
        <v>23931.21</v>
      </c>
      <c r="I20" s="11">
        <v>22472.8</v>
      </c>
      <c r="J20" s="11">
        <v>27439.89</v>
      </c>
      <c r="K20" s="11">
        <v>26000.2</v>
      </c>
      <c r="L20" s="11">
        <v>26341.42</v>
      </c>
      <c r="M20" s="11">
        <v>20469.6</v>
      </c>
      <c r="N20" s="11">
        <v>22215.09</v>
      </c>
      <c r="O20" s="11">
        <v>21246.36</v>
      </c>
      <c r="P20" s="11">
        <v>24870.88</v>
      </c>
      <c r="Q20" s="11">
        <v>30501.21</v>
      </c>
      <c r="R20" s="12">
        <v>288524.30000000005</v>
      </c>
    </row>
    <row r="21" spans="1:18" ht="15">
      <c r="A21" s="1"/>
      <c r="B21" s="8"/>
      <c r="C21" s="9">
        <v>15</v>
      </c>
      <c r="D21" s="10" t="s">
        <v>86</v>
      </c>
      <c r="E21" s="10" t="s">
        <v>87</v>
      </c>
      <c r="F21" s="11">
        <v>19652.43</v>
      </c>
      <c r="G21" s="11">
        <v>19984.24</v>
      </c>
      <c r="H21" s="11">
        <v>28015.31</v>
      </c>
      <c r="I21" s="11">
        <v>30090.11</v>
      </c>
      <c r="J21" s="11">
        <v>29105.03</v>
      </c>
      <c r="K21" s="11">
        <v>33335.47</v>
      </c>
      <c r="L21" s="11">
        <v>32205.56</v>
      </c>
      <c r="M21" s="11">
        <v>26458.38</v>
      </c>
      <c r="N21" s="11">
        <v>34295.46</v>
      </c>
      <c r="O21" s="11">
        <v>28833.35</v>
      </c>
      <c r="P21" s="11">
        <v>28509.48</v>
      </c>
      <c r="Q21" s="11">
        <v>25320.38</v>
      </c>
      <c r="R21" s="12">
        <v>335805.19999999995</v>
      </c>
    </row>
    <row r="22" spans="1:18" ht="15">
      <c r="A22" s="1"/>
      <c r="B22" s="8"/>
      <c r="C22" s="9">
        <v>16</v>
      </c>
      <c r="D22" s="10" t="s">
        <v>48</v>
      </c>
      <c r="E22" s="10" t="s">
        <v>49</v>
      </c>
      <c r="F22" s="11">
        <v>20154.99</v>
      </c>
      <c r="G22" s="11">
        <v>18368.98</v>
      </c>
      <c r="H22" s="11">
        <v>31456.49</v>
      </c>
      <c r="I22" s="11">
        <v>26496.5</v>
      </c>
      <c r="J22" s="11">
        <v>22341.18</v>
      </c>
      <c r="K22" s="11">
        <v>22661.88</v>
      </c>
      <c r="L22" s="11">
        <v>23309.84</v>
      </c>
      <c r="M22" s="11">
        <v>23009.38</v>
      </c>
      <c r="N22" s="11">
        <v>24379.82</v>
      </c>
      <c r="O22" s="11">
        <v>21491.72</v>
      </c>
      <c r="P22" s="11">
        <v>24082.26</v>
      </c>
      <c r="Q22" s="11">
        <v>26618.19</v>
      </c>
      <c r="R22" s="12">
        <v>284371.23000000004</v>
      </c>
    </row>
    <row r="23" spans="1:18" ht="15">
      <c r="A23" s="1"/>
      <c r="B23" s="8"/>
      <c r="C23" s="9">
        <v>17</v>
      </c>
      <c r="D23" s="10" t="s">
        <v>74</v>
      </c>
      <c r="E23" s="10" t="s">
        <v>75</v>
      </c>
      <c r="F23" s="11">
        <v>15990.09</v>
      </c>
      <c r="G23" s="11">
        <v>16196.3</v>
      </c>
      <c r="H23" s="11">
        <v>21284.94</v>
      </c>
      <c r="I23" s="11">
        <v>19332.4</v>
      </c>
      <c r="J23" s="11">
        <v>22410.45</v>
      </c>
      <c r="K23" s="11">
        <v>18657.37</v>
      </c>
      <c r="L23" s="11">
        <v>19825.36</v>
      </c>
      <c r="M23" s="11">
        <v>20634.98</v>
      </c>
      <c r="N23" s="11">
        <v>25637.17</v>
      </c>
      <c r="O23" s="11">
        <v>18924.17</v>
      </c>
      <c r="P23" s="11">
        <v>23550.04</v>
      </c>
      <c r="Q23" s="11">
        <v>23613.86</v>
      </c>
      <c r="R23" s="12">
        <v>246057.13</v>
      </c>
    </row>
    <row r="24" spans="1:18" ht="15" customHeight="1">
      <c r="A24" s="1"/>
      <c r="B24" s="8"/>
      <c r="C24" s="9">
        <v>18</v>
      </c>
      <c r="D24" s="10" t="s">
        <v>88</v>
      </c>
      <c r="E24" s="10" t="s">
        <v>89</v>
      </c>
      <c r="F24" s="11">
        <v>18383.32</v>
      </c>
      <c r="G24" s="11">
        <v>13402.13</v>
      </c>
      <c r="H24" s="11">
        <v>28807.34</v>
      </c>
      <c r="I24" s="11">
        <v>19687.51</v>
      </c>
      <c r="J24" s="11">
        <v>23011.49</v>
      </c>
      <c r="K24" s="11">
        <v>18771.31</v>
      </c>
      <c r="L24" s="11">
        <v>18157.39</v>
      </c>
      <c r="M24" s="11">
        <v>20003.89</v>
      </c>
      <c r="N24" s="11">
        <v>25268.71</v>
      </c>
      <c r="O24" s="11">
        <v>23616.89</v>
      </c>
      <c r="P24" s="11">
        <v>22506.16</v>
      </c>
      <c r="Q24" s="11">
        <v>16851.42</v>
      </c>
      <c r="R24" s="12">
        <v>248467.56</v>
      </c>
    </row>
    <row r="25" spans="1:18" ht="15" customHeight="1">
      <c r="A25" s="1"/>
      <c r="B25" s="8"/>
      <c r="C25" s="9">
        <v>19</v>
      </c>
      <c r="D25" s="10" t="s">
        <v>44</v>
      </c>
      <c r="E25" s="10" t="s">
        <v>45</v>
      </c>
      <c r="F25" s="11">
        <v>8797.16</v>
      </c>
      <c r="G25" s="11">
        <v>11470.81</v>
      </c>
      <c r="H25" s="11">
        <v>11829.87</v>
      </c>
      <c r="I25" s="11">
        <v>10428.61</v>
      </c>
      <c r="J25" s="11">
        <v>10875.65</v>
      </c>
      <c r="K25" s="11">
        <v>7710.56</v>
      </c>
      <c r="L25" s="11">
        <v>10767.2</v>
      </c>
      <c r="M25" s="11">
        <v>11344.47</v>
      </c>
      <c r="N25" s="11">
        <v>8633.92</v>
      </c>
      <c r="O25" s="11">
        <v>14318.49</v>
      </c>
      <c r="P25" s="11">
        <v>7813.52</v>
      </c>
      <c r="Q25" s="11">
        <v>12075.88</v>
      </c>
      <c r="R25" s="12">
        <v>126066.14000000001</v>
      </c>
    </row>
    <row r="26" spans="1:18" ht="15">
      <c r="A26" s="1"/>
      <c r="B26" s="8"/>
      <c r="C26" s="9">
        <v>20</v>
      </c>
      <c r="D26" s="10" t="s">
        <v>90</v>
      </c>
      <c r="E26" s="10" t="s">
        <v>91</v>
      </c>
      <c r="F26" s="11">
        <v>11028.84</v>
      </c>
      <c r="G26" s="11">
        <v>7078.09</v>
      </c>
      <c r="H26" s="11">
        <v>11203.82</v>
      </c>
      <c r="I26" s="11">
        <v>10809.61</v>
      </c>
      <c r="J26" s="11">
        <v>11181.07</v>
      </c>
      <c r="K26" s="11">
        <v>14026.58</v>
      </c>
      <c r="L26" s="11">
        <v>9110.43</v>
      </c>
      <c r="M26" s="11">
        <v>13057.9</v>
      </c>
      <c r="N26" s="11">
        <v>7320.07</v>
      </c>
      <c r="O26" s="11">
        <v>11318.25</v>
      </c>
      <c r="P26" s="11">
        <v>12479.64</v>
      </c>
      <c r="Q26" s="11">
        <v>10510.01</v>
      </c>
      <c r="R26" s="12">
        <v>129124.31</v>
      </c>
    </row>
    <row r="27" spans="1:18" ht="15">
      <c r="A27" s="1"/>
      <c r="B27" s="8"/>
      <c r="C27" s="9">
        <v>21</v>
      </c>
      <c r="D27" s="10" t="s">
        <v>32</v>
      </c>
      <c r="E27" s="10" t="s">
        <v>33</v>
      </c>
      <c r="F27" s="11">
        <v>10719.64</v>
      </c>
      <c r="G27" s="11">
        <v>10107.85</v>
      </c>
      <c r="H27" s="11">
        <v>14415.19</v>
      </c>
      <c r="I27" s="11">
        <v>12647.39</v>
      </c>
      <c r="J27" s="11">
        <v>14281.63</v>
      </c>
      <c r="K27" s="11">
        <v>14488.42</v>
      </c>
      <c r="L27" s="11">
        <v>11344.52</v>
      </c>
      <c r="M27" s="11">
        <v>11772.29</v>
      </c>
      <c r="N27" s="11">
        <v>10209.56</v>
      </c>
      <c r="O27" s="11">
        <v>13354.02</v>
      </c>
      <c r="P27" s="11">
        <v>10896.09</v>
      </c>
      <c r="Q27" s="11">
        <v>12312.12</v>
      </c>
      <c r="R27" s="12">
        <v>146548.72</v>
      </c>
    </row>
    <row r="28" spans="1:18" ht="15">
      <c r="A28" s="1"/>
      <c r="B28" s="8"/>
      <c r="C28" s="9">
        <v>22</v>
      </c>
      <c r="D28" s="10" t="s">
        <v>54</v>
      </c>
      <c r="E28" s="10" t="s">
        <v>55</v>
      </c>
      <c r="F28" s="11">
        <v>7383.71</v>
      </c>
      <c r="G28" s="11">
        <v>9716.06</v>
      </c>
      <c r="H28" s="11">
        <v>7261.4</v>
      </c>
      <c r="I28" s="11">
        <v>8298.61</v>
      </c>
      <c r="J28" s="11">
        <v>5931.42</v>
      </c>
      <c r="K28" s="11">
        <v>9179.78</v>
      </c>
      <c r="L28" s="11">
        <v>8535.53</v>
      </c>
      <c r="M28" s="11">
        <v>9061.35</v>
      </c>
      <c r="N28" s="11">
        <v>12613.85</v>
      </c>
      <c r="O28" s="11">
        <v>10731.26</v>
      </c>
      <c r="P28" s="11">
        <v>12424.14</v>
      </c>
      <c r="Q28" s="11">
        <v>9385</v>
      </c>
      <c r="R28" s="12">
        <v>110522.10999999999</v>
      </c>
    </row>
    <row r="29" spans="1:18" ht="15">
      <c r="A29" s="1"/>
      <c r="B29" s="8"/>
      <c r="C29" s="9">
        <v>23</v>
      </c>
      <c r="D29" s="10" t="s">
        <v>26</v>
      </c>
      <c r="E29" s="10" t="s">
        <v>27</v>
      </c>
      <c r="F29" s="11">
        <v>3212.17</v>
      </c>
      <c r="G29" s="11">
        <v>4445.66</v>
      </c>
      <c r="H29" s="11">
        <v>7914.91</v>
      </c>
      <c r="I29" s="11">
        <v>7815.79</v>
      </c>
      <c r="J29" s="11">
        <v>7097.23</v>
      </c>
      <c r="K29" s="11">
        <v>9870.56</v>
      </c>
      <c r="L29" s="11">
        <v>8039.63</v>
      </c>
      <c r="M29" s="11">
        <v>8684.64</v>
      </c>
      <c r="N29" s="11">
        <v>10353.27</v>
      </c>
      <c r="O29" s="11">
        <v>9146.86</v>
      </c>
      <c r="P29" s="11">
        <v>10055.04</v>
      </c>
      <c r="Q29" s="11">
        <v>9640.43</v>
      </c>
      <c r="R29" s="12">
        <v>96276.19</v>
      </c>
    </row>
    <row r="30" spans="1:18" ht="15">
      <c r="A30" s="1"/>
      <c r="B30" s="8"/>
      <c r="C30" s="9">
        <v>24</v>
      </c>
      <c r="D30" s="10" t="s">
        <v>92</v>
      </c>
      <c r="E30" s="10" t="s">
        <v>93</v>
      </c>
      <c r="F30" s="11">
        <v>9960.71</v>
      </c>
      <c r="G30" s="11">
        <v>8002.63</v>
      </c>
      <c r="H30" s="11">
        <v>12307.7</v>
      </c>
      <c r="I30" s="11">
        <v>8832.03</v>
      </c>
      <c r="J30" s="11">
        <v>12275.55</v>
      </c>
      <c r="K30" s="11">
        <v>9756.78</v>
      </c>
      <c r="L30" s="11">
        <v>9726.46</v>
      </c>
      <c r="M30" s="11">
        <v>9588.13</v>
      </c>
      <c r="N30" s="11">
        <v>5706.09</v>
      </c>
      <c r="O30" s="11">
        <v>9624.55</v>
      </c>
      <c r="P30" s="11">
        <v>7979.12</v>
      </c>
      <c r="Q30" s="11">
        <v>5306.98</v>
      </c>
      <c r="R30" s="12">
        <v>109066.72999999998</v>
      </c>
    </row>
    <row r="31" spans="1:18" ht="15">
      <c r="A31" s="1"/>
      <c r="B31" s="8"/>
      <c r="C31" s="9">
        <v>25</v>
      </c>
      <c r="D31" s="10" t="s">
        <v>94</v>
      </c>
      <c r="E31" s="10" t="s">
        <v>95</v>
      </c>
      <c r="F31" s="11">
        <v>3617.11</v>
      </c>
      <c r="G31" s="11">
        <v>3703.69</v>
      </c>
      <c r="H31" s="11">
        <v>6313.5</v>
      </c>
      <c r="I31" s="11">
        <v>6259.3</v>
      </c>
      <c r="J31" s="11">
        <v>7596.57</v>
      </c>
      <c r="K31" s="11">
        <v>5998.39</v>
      </c>
      <c r="L31" s="11">
        <v>5827.75</v>
      </c>
      <c r="M31" s="11">
        <v>6268.48</v>
      </c>
      <c r="N31" s="11">
        <v>5865.52</v>
      </c>
      <c r="O31" s="11">
        <v>4384.13</v>
      </c>
      <c r="P31" s="11">
        <v>7049.28</v>
      </c>
      <c r="Q31" s="11">
        <v>8043.55</v>
      </c>
      <c r="R31" s="12">
        <v>70927.26999999999</v>
      </c>
    </row>
    <row r="32" spans="1:18" ht="15">
      <c r="A32" s="1"/>
      <c r="B32" s="8"/>
      <c r="C32" s="9">
        <v>26</v>
      </c>
      <c r="D32" s="10" t="s">
        <v>96</v>
      </c>
      <c r="E32" s="10" t="s">
        <v>97</v>
      </c>
      <c r="F32" s="11">
        <v>3464.82</v>
      </c>
      <c r="G32" s="11">
        <v>8282.03</v>
      </c>
      <c r="H32" s="11">
        <v>5150.76</v>
      </c>
      <c r="I32" s="11">
        <v>5565.16</v>
      </c>
      <c r="J32" s="11">
        <v>6774.84</v>
      </c>
      <c r="K32" s="11">
        <v>3956.32</v>
      </c>
      <c r="L32" s="11">
        <v>3819.05</v>
      </c>
      <c r="M32" s="11">
        <v>4697.35</v>
      </c>
      <c r="N32" s="11">
        <v>5653.02</v>
      </c>
      <c r="O32" s="11">
        <v>4394.73</v>
      </c>
      <c r="P32" s="11">
        <v>6017.58</v>
      </c>
      <c r="Q32" s="11">
        <v>6076.23</v>
      </c>
      <c r="R32" s="12">
        <v>63851.89</v>
      </c>
    </row>
    <row r="33" spans="1:18" ht="15">
      <c r="A33" s="1"/>
      <c r="B33" s="8"/>
      <c r="C33" s="9">
        <v>27</v>
      </c>
      <c r="D33" s="10" t="s">
        <v>42</v>
      </c>
      <c r="E33" s="10" t="s">
        <v>43</v>
      </c>
      <c r="F33" s="11">
        <v>5227.46</v>
      </c>
      <c r="G33" s="11">
        <v>4553.75</v>
      </c>
      <c r="H33" s="11">
        <v>7847.94</v>
      </c>
      <c r="I33" s="11">
        <v>6493.3</v>
      </c>
      <c r="J33" s="11">
        <v>6286.68</v>
      </c>
      <c r="K33" s="11">
        <v>5357.32</v>
      </c>
      <c r="L33" s="11">
        <v>4473.15</v>
      </c>
      <c r="M33" s="11">
        <v>2747.61</v>
      </c>
      <c r="N33" s="11">
        <v>5259.65</v>
      </c>
      <c r="O33" s="11">
        <v>4425.05</v>
      </c>
      <c r="P33" s="11">
        <v>3875.51</v>
      </c>
      <c r="Q33" s="11">
        <v>4856.42</v>
      </c>
      <c r="R33" s="12">
        <v>61403.840000000004</v>
      </c>
    </row>
    <row r="34" spans="1:18" ht="15">
      <c r="A34" s="1"/>
      <c r="B34" s="8"/>
      <c r="C34" s="9">
        <v>28</v>
      </c>
      <c r="D34" s="10" t="s">
        <v>98</v>
      </c>
      <c r="E34" s="10" t="s">
        <v>99</v>
      </c>
      <c r="F34" s="11">
        <v>3958.48</v>
      </c>
      <c r="G34" s="11">
        <v>4406.06</v>
      </c>
      <c r="H34" s="11">
        <v>3930.08</v>
      </c>
      <c r="I34" s="11">
        <v>4851.33</v>
      </c>
      <c r="J34" s="11">
        <v>4925.25</v>
      </c>
      <c r="K34" s="11">
        <v>2756.1</v>
      </c>
      <c r="L34" s="11">
        <v>3143.58</v>
      </c>
      <c r="M34" s="11">
        <v>4043.97</v>
      </c>
      <c r="N34" s="11">
        <v>4222.67</v>
      </c>
      <c r="O34" s="11">
        <v>4295.17</v>
      </c>
      <c r="P34" s="11">
        <v>3367.98</v>
      </c>
      <c r="Q34" s="11">
        <v>3768.57</v>
      </c>
      <c r="R34" s="12">
        <v>47669.24</v>
      </c>
    </row>
    <row r="35" spans="1:18" ht="15">
      <c r="A35" s="1"/>
      <c r="B35" s="8"/>
      <c r="C35" s="9">
        <v>29</v>
      </c>
      <c r="D35" s="10" t="s">
        <v>100</v>
      </c>
      <c r="E35" s="10" t="s">
        <v>101</v>
      </c>
      <c r="F35" s="11">
        <v>3360.72</v>
      </c>
      <c r="G35" s="11">
        <v>3330.85</v>
      </c>
      <c r="H35" s="11">
        <v>4144.99</v>
      </c>
      <c r="I35" s="11">
        <v>4523.81</v>
      </c>
      <c r="J35" s="11">
        <v>4083.82</v>
      </c>
      <c r="K35" s="11">
        <v>5982.41</v>
      </c>
      <c r="L35" s="11">
        <v>2942.6</v>
      </c>
      <c r="M35" s="11">
        <v>3526.83</v>
      </c>
      <c r="N35" s="11">
        <v>2040.51</v>
      </c>
      <c r="O35" s="11">
        <v>2088.03</v>
      </c>
      <c r="P35" s="11">
        <v>3939.1</v>
      </c>
      <c r="Q35" s="11">
        <v>4103.6</v>
      </c>
      <c r="R35" s="12">
        <v>44067.27</v>
      </c>
    </row>
    <row r="36" spans="1:18" ht="15">
      <c r="A36" s="1"/>
      <c r="B36" s="8"/>
      <c r="C36" s="9">
        <v>30</v>
      </c>
      <c r="D36" s="10" t="s">
        <v>46</v>
      </c>
      <c r="E36" s="10" t="s">
        <v>47</v>
      </c>
      <c r="F36" s="11">
        <v>3009.54</v>
      </c>
      <c r="G36" s="11">
        <v>2154.34</v>
      </c>
      <c r="H36" s="11">
        <v>4843.03</v>
      </c>
      <c r="I36" s="11">
        <v>2381.43</v>
      </c>
      <c r="J36" s="11">
        <v>4559.42</v>
      </c>
      <c r="K36" s="11">
        <v>4092.02</v>
      </c>
      <c r="L36" s="11">
        <v>3007.75</v>
      </c>
      <c r="M36" s="11">
        <v>2901.47</v>
      </c>
      <c r="N36" s="11">
        <v>4740.44</v>
      </c>
      <c r="O36" s="11">
        <v>2093.15</v>
      </c>
      <c r="P36" s="11">
        <v>3097.71</v>
      </c>
      <c r="Q36" s="11">
        <v>2972.9</v>
      </c>
      <c r="R36" s="12">
        <v>39853.200000000004</v>
      </c>
    </row>
    <row r="37" spans="1:18" ht="15">
      <c r="A37" s="1"/>
      <c r="B37" s="8"/>
      <c r="C37" s="9">
        <v>31</v>
      </c>
      <c r="D37" s="10" t="s">
        <v>78</v>
      </c>
      <c r="E37" s="10" t="s">
        <v>79</v>
      </c>
      <c r="F37" s="11">
        <v>2642.39</v>
      </c>
      <c r="G37" s="11">
        <v>2567.17</v>
      </c>
      <c r="H37" s="11">
        <v>2195.55</v>
      </c>
      <c r="I37" s="11">
        <v>2085.7</v>
      </c>
      <c r="J37" s="11">
        <v>3926.82</v>
      </c>
      <c r="K37" s="11">
        <v>2708.65</v>
      </c>
      <c r="L37" s="11">
        <v>1178.13</v>
      </c>
      <c r="M37" s="11">
        <v>1695.73</v>
      </c>
      <c r="N37" s="11">
        <v>2163.37</v>
      </c>
      <c r="O37" s="11">
        <v>1682.29</v>
      </c>
      <c r="P37" s="11">
        <v>789.41</v>
      </c>
      <c r="Q37" s="11">
        <v>2258.06</v>
      </c>
      <c r="R37" s="12">
        <v>25893.27</v>
      </c>
    </row>
    <row r="38" spans="1:18" ht="15">
      <c r="A38" s="1"/>
      <c r="B38" s="8"/>
      <c r="C38" s="9">
        <v>32</v>
      </c>
      <c r="D38" s="10" t="s">
        <v>102</v>
      </c>
      <c r="E38" s="10" t="s">
        <v>103</v>
      </c>
      <c r="F38" s="11">
        <v>2791.59</v>
      </c>
      <c r="G38" s="11">
        <v>2969.26</v>
      </c>
      <c r="H38" s="11">
        <v>2680.63</v>
      </c>
      <c r="I38" s="11">
        <v>3344.01</v>
      </c>
      <c r="J38" s="11">
        <v>2382.96</v>
      </c>
      <c r="K38" s="11">
        <v>1707.1</v>
      </c>
      <c r="L38" s="11">
        <v>914.8</v>
      </c>
      <c r="M38" s="11">
        <v>2112.05</v>
      </c>
      <c r="N38" s="11">
        <v>977.24</v>
      </c>
      <c r="O38" s="11">
        <v>2444.48</v>
      </c>
      <c r="P38" s="11">
        <v>2377.3</v>
      </c>
      <c r="Q38" s="11">
        <v>2181.67</v>
      </c>
      <c r="R38" s="12">
        <v>26883.090000000004</v>
      </c>
    </row>
    <row r="39" spans="1:18" ht="15">
      <c r="A39" s="1"/>
      <c r="B39" s="8"/>
      <c r="C39" s="9">
        <v>33</v>
      </c>
      <c r="D39" s="10" t="s">
        <v>104</v>
      </c>
      <c r="E39" s="10" t="s">
        <v>105</v>
      </c>
      <c r="F39" s="11">
        <v>2536.12</v>
      </c>
      <c r="G39" s="11">
        <v>2307.03</v>
      </c>
      <c r="H39" s="11">
        <v>1417.45</v>
      </c>
      <c r="I39" s="11">
        <v>1790.32</v>
      </c>
      <c r="J39" s="11">
        <v>5316.14</v>
      </c>
      <c r="K39" s="11">
        <v>3893.39</v>
      </c>
      <c r="L39" s="11">
        <v>3181.23</v>
      </c>
      <c r="M39" s="11">
        <v>2653.99</v>
      </c>
      <c r="N39" s="11">
        <v>1777.92</v>
      </c>
      <c r="O39" s="11">
        <v>2486.36</v>
      </c>
      <c r="P39" s="11">
        <v>2418.92</v>
      </c>
      <c r="Q39" s="11">
        <v>3230</v>
      </c>
      <c r="R39" s="12">
        <v>33008.869999999995</v>
      </c>
    </row>
    <row r="40" spans="1:18" ht="15">
      <c r="A40" s="1"/>
      <c r="B40" s="8"/>
      <c r="C40" s="9">
        <v>34</v>
      </c>
      <c r="D40" s="10" t="s">
        <v>64</v>
      </c>
      <c r="E40" s="10" t="s">
        <v>65</v>
      </c>
      <c r="F40" s="11">
        <v>2536.75</v>
      </c>
      <c r="G40" s="11">
        <v>2203.96</v>
      </c>
      <c r="H40" s="11">
        <v>1580.32</v>
      </c>
      <c r="I40" s="11">
        <v>2399.94</v>
      </c>
      <c r="J40" s="11">
        <v>3092.03</v>
      </c>
      <c r="K40" s="11">
        <v>1031.14</v>
      </c>
      <c r="L40" s="11">
        <v>4363.76</v>
      </c>
      <c r="M40" s="11">
        <v>1128.2</v>
      </c>
      <c r="N40" s="11">
        <v>2604.97</v>
      </c>
      <c r="O40" s="11">
        <v>1902.59</v>
      </c>
      <c r="P40" s="11">
        <v>2274.66</v>
      </c>
      <c r="Q40" s="11">
        <v>2700.84</v>
      </c>
      <c r="R40" s="12">
        <v>27819.160000000003</v>
      </c>
    </row>
    <row r="41" spans="1:18" ht="15">
      <c r="A41" s="1"/>
      <c r="B41" s="8"/>
      <c r="C41" s="9">
        <v>35</v>
      </c>
      <c r="D41" s="10" t="s">
        <v>106</v>
      </c>
      <c r="E41" s="10" t="s">
        <v>107</v>
      </c>
      <c r="F41" s="11">
        <v>1663.45</v>
      </c>
      <c r="G41" s="11">
        <v>1253.66</v>
      </c>
      <c r="H41" s="11">
        <v>2118.54</v>
      </c>
      <c r="I41" s="11">
        <v>1189.81</v>
      </c>
      <c r="J41" s="11">
        <v>1894.27</v>
      </c>
      <c r="K41" s="11">
        <v>2077.28</v>
      </c>
      <c r="L41" s="11">
        <v>2713.39</v>
      </c>
      <c r="M41" s="11">
        <v>1571.13</v>
      </c>
      <c r="N41" s="11">
        <v>2315.09</v>
      </c>
      <c r="O41" s="11">
        <v>1981.03</v>
      </c>
      <c r="P41" s="11">
        <v>1657.3</v>
      </c>
      <c r="Q41" s="11">
        <v>2374.3</v>
      </c>
      <c r="R41" s="12">
        <v>22809.249999999996</v>
      </c>
    </row>
    <row r="42" spans="1:18" ht="15" customHeight="1">
      <c r="A42" s="1"/>
      <c r="B42" s="8"/>
      <c r="C42" s="9">
        <v>36</v>
      </c>
      <c r="D42" s="10" t="s">
        <v>20</v>
      </c>
      <c r="E42" s="10" t="s">
        <v>21</v>
      </c>
      <c r="F42" s="11">
        <v>1469.42</v>
      </c>
      <c r="G42" s="11">
        <v>1836.58</v>
      </c>
      <c r="H42" s="11">
        <v>2669.96</v>
      </c>
      <c r="I42" s="11">
        <v>1468.55</v>
      </c>
      <c r="J42" s="11">
        <v>1913.66</v>
      </c>
      <c r="K42" s="11">
        <v>2613.32</v>
      </c>
      <c r="L42" s="11">
        <v>1856.55</v>
      </c>
      <c r="M42" s="11">
        <v>1908.31</v>
      </c>
      <c r="N42" s="11">
        <v>2750.75</v>
      </c>
      <c r="O42" s="11">
        <v>324.7</v>
      </c>
      <c r="P42" s="11">
        <v>1553.3</v>
      </c>
      <c r="Q42" s="11">
        <v>1312.42</v>
      </c>
      <c r="R42" s="12">
        <v>21677.519999999997</v>
      </c>
    </row>
    <row r="43" spans="1:18" ht="15">
      <c r="A43" s="1"/>
      <c r="B43" s="8"/>
      <c r="C43" s="9">
        <v>37</v>
      </c>
      <c r="D43" s="10" t="s">
        <v>108</v>
      </c>
      <c r="E43" s="10" t="s">
        <v>109</v>
      </c>
      <c r="F43" s="11">
        <v>1621.98</v>
      </c>
      <c r="G43" s="11">
        <v>2525.38</v>
      </c>
      <c r="H43" s="11">
        <v>2268.38</v>
      </c>
      <c r="I43" s="11">
        <v>1380.69</v>
      </c>
      <c r="J43" s="11">
        <v>2370.14</v>
      </c>
      <c r="K43" s="11">
        <v>2199.35</v>
      </c>
      <c r="L43" s="11">
        <v>658.1</v>
      </c>
      <c r="M43" s="11">
        <v>1905.17</v>
      </c>
      <c r="N43" s="11">
        <v>2609.55</v>
      </c>
      <c r="O43" s="11">
        <v>1635.37</v>
      </c>
      <c r="P43" s="11">
        <v>2303.56</v>
      </c>
      <c r="Q43" s="11">
        <v>2247.91</v>
      </c>
      <c r="R43" s="12">
        <v>23725.58</v>
      </c>
    </row>
    <row r="44" spans="1:18" ht="15">
      <c r="A44" s="1"/>
      <c r="B44" s="8"/>
      <c r="C44" s="9">
        <v>38</v>
      </c>
      <c r="D44" s="10" t="s">
        <v>110</v>
      </c>
      <c r="E44" s="10" t="s">
        <v>111</v>
      </c>
      <c r="F44" s="11">
        <v>1202.3</v>
      </c>
      <c r="G44" s="11">
        <v>1091.24</v>
      </c>
      <c r="H44" s="11">
        <v>1823.01</v>
      </c>
      <c r="I44" s="11">
        <v>702.08</v>
      </c>
      <c r="J44" s="11">
        <v>287.24</v>
      </c>
      <c r="K44" s="11">
        <v>119.66</v>
      </c>
      <c r="L44" s="11">
        <v>1167.23</v>
      </c>
      <c r="M44" s="11">
        <v>514.6</v>
      </c>
      <c r="N44" s="11">
        <v>1094.96</v>
      </c>
      <c r="O44" s="11">
        <v>460.88</v>
      </c>
      <c r="P44" s="11">
        <v>880.19</v>
      </c>
      <c r="Q44" s="11">
        <v>1245.94</v>
      </c>
      <c r="R44" s="12">
        <v>10589.330000000002</v>
      </c>
    </row>
    <row r="45" spans="1:18" ht="15">
      <c r="A45" s="1"/>
      <c r="B45" s="8"/>
      <c r="C45" s="9">
        <v>39</v>
      </c>
      <c r="D45" s="10" t="s">
        <v>112</v>
      </c>
      <c r="E45" s="10" t="s">
        <v>113</v>
      </c>
      <c r="F45" s="11">
        <v>764.79</v>
      </c>
      <c r="G45" s="11">
        <v>1595.32</v>
      </c>
      <c r="H45" s="11">
        <v>3802.53</v>
      </c>
      <c r="I45" s="11">
        <v>1675.81</v>
      </c>
      <c r="J45" s="11">
        <v>1757.38</v>
      </c>
      <c r="K45" s="11">
        <v>1299.07</v>
      </c>
      <c r="L45" s="11">
        <v>2179.36</v>
      </c>
      <c r="M45" s="11">
        <v>1410.36</v>
      </c>
      <c r="N45" s="11">
        <v>1190.27</v>
      </c>
      <c r="O45" s="11">
        <v>2220.99</v>
      </c>
      <c r="P45" s="11">
        <v>827.23</v>
      </c>
      <c r="Q45" s="11">
        <v>1576.09</v>
      </c>
      <c r="R45" s="12">
        <v>20299.199999999997</v>
      </c>
    </row>
    <row r="46" spans="1:18" ht="15">
      <c r="A46" s="1"/>
      <c r="B46" s="8"/>
      <c r="C46" s="9">
        <v>40</v>
      </c>
      <c r="D46" s="10" t="s">
        <v>66</v>
      </c>
      <c r="E46" s="10" t="s">
        <v>67</v>
      </c>
      <c r="F46" s="11">
        <v>1731.6</v>
      </c>
      <c r="G46" s="11">
        <v>1151.04</v>
      </c>
      <c r="H46" s="11">
        <v>2684.42</v>
      </c>
      <c r="I46" s="11">
        <v>1709.78</v>
      </c>
      <c r="J46" s="11">
        <v>3323.11</v>
      </c>
      <c r="K46" s="11">
        <v>804.05</v>
      </c>
      <c r="L46" s="11">
        <v>1369.87</v>
      </c>
      <c r="M46" s="11">
        <v>1859.9</v>
      </c>
      <c r="N46" s="11">
        <v>413.1</v>
      </c>
      <c r="O46" s="11">
        <v>1055.94</v>
      </c>
      <c r="P46" s="11">
        <v>1254.47</v>
      </c>
      <c r="Q46" s="11">
        <v>227.02</v>
      </c>
      <c r="R46" s="12">
        <v>17584.3</v>
      </c>
    </row>
    <row r="47" spans="1:18" ht="15">
      <c r="A47" s="1"/>
      <c r="B47" s="8"/>
      <c r="C47" s="9">
        <v>41</v>
      </c>
      <c r="D47" s="10" t="s">
        <v>30</v>
      </c>
      <c r="E47" s="10" t="s">
        <v>31</v>
      </c>
      <c r="F47" s="11">
        <v>1313.78</v>
      </c>
      <c r="G47" s="11">
        <v>1200.39</v>
      </c>
      <c r="H47" s="11">
        <v>1986.25</v>
      </c>
      <c r="I47" s="11">
        <v>2069.08</v>
      </c>
      <c r="J47" s="11">
        <v>2367.63</v>
      </c>
      <c r="K47" s="11">
        <v>2091.37</v>
      </c>
      <c r="L47" s="11">
        <v>1722.7</v>
      </c>
      <c r="M47" s="11">
        <v>1182.5</v>
      </c>
      <c r="N47" s="11">
        <v>1161.61</v>
      </c>
      <c r="O47" s="11">
        <v>866.81</v>
      </c>
      <c r="P47" s="11">
        <v>805.78</v>
      </c>
      <c r="Q47" s="11">
        <v>1583.01</v>
      </c>
      <c r="R47" s="12">
        <v>18350.91</v>
      </c>
    </row>
    <row r="48" spans="1:18" ht="15">
      <c r="A48" s="1"/>
      <c r="B48" s="8"/>
      <c r="C48" s="9">
        <v>42</v>
      </c>
      <c r="D48" s="10" t="s">
        <v>114</v>
      </c>
      <c r="E48" s="10" t="s">
        <v>115</v>
      </c>
      <c r="F48" s="11">
        <v>1940.34</v>
      </c>
      <c r="G48" s="11">
        <v>1882.32</v>
      </c>
      <c r="H48" s="11">
        <v>399.18</v>
      </c>
      <c r="I48" s="11">
        <v>4154.61</v>
      </c>
      <c r="J48" s="11">
        <v>5504.81</v>
      </c>
      <c r="K48" s="11">
        <v>2964.44</v>
      </c>
      <c r="L48" s="11">
        <v>1161.09</v>
      </c>
      <c r="M48" s="11">
        <v>580.69</v>
      </c>
      <c r="N48" s="11">
        <v>1079.69</v>
      </c>
      <c r="O48" s="11">
        <v>4726.79</v>
      </c>
      <c r="P48" s="11">
        <v>1656.1</v>
      </c>
      <c r="Q48" s="11">
        <v>2146.69</v>
      </c>
      <c r="R48" s="12">
        <v>28196.749999999996</v>
      </c>
    </row>
    <row r="49" spans="1:18" ht="15" customHeight="1">
      <c r="A49" s="1"/>
      <c r="B49" s="8"/>
      <c r="C49" s="9">
        <v>43</v>
      </c>
      <c r="D49" s="10" t="s">
        <v>116</v>
      </c>
      <c r="E49" s="10" t="s">
        <v>117</v>
      </c>
      <c r="F49" s="11">
        <v>774.94</v>
      </c>
      <c r="G49" s="11">
        <v>430.55</v>
      </c>
      <c r="H49" s="11">
        <v>697.28</v>
      </c>
      <c r="I49" s="11">
        <v>906.88</v>
      </c>
      <c r="J49" s="11">
        <v>907.49</v>
      </c>
      <c r="K49" s="11">
        <v>1709.08</v>
      </c>
      <c r="L49" s="11">
        <v>646.76</v>
      </c>
      <c r="M49" s="11">
        <v>1150.09</v>
      </c>
      <c r="N49" s="11">
        <v>2235.58</v>
      </c>
      <c r="O49" s="11">
        <v>1030.87</v>
      </c>
      <c r="P49" s="11">
        <v>2064.33</v>
      </c>
      <c r="Q49" s="11">
        <v>1607.03</v>
      </c>
      <c r="R49" s="12">
        <v>14160.880000000001</v>
      </c>
    </row>
    <row r="50" spans="1:18" ht="15">
      <c r="A50" s="1"/>
      <c r="B50" s="8"/>
      <c r="C50" s="9">
        <v>44</v>
      </c>
      <c r="D50" s="10" t="s">
        <v>118</v>
      </c>
      <c r="E50" s="10" t="s">
        <v>119</v>
      </c>
      <c r="F50" s="11">
        <v>759.94</v>
      </c>
      <c r="G50" s="11">
        <v>695.4</v>
      </c>
      <c r="H50" s="11">
        <v>1390.67</v>
      </c>
      <c r="I50" s="11">
        <v>1181.34</v>
      </c>
      <c r="J50" s="11">
        <v>1388.27</v>
      </c>
      <c r="K50" s="11">
        <v>1644.28</v>
      </c>
      <c r="L50" s="11">
        <v>1062.33</v>
      </c>
      <c r="M50" s="11">
        <v>1171.88</v>
      </c>
      <c r="N50" s="11">
        <v>1734.59</v>
      </c>
      <c r="O50" s="11">
        <v>1782.83</v>
      </c>
      <c r="P50" s="11">
        <v>1934.39</v>
      </c>
      <c r="Q50" s="11">
        <v>647.6</v>
      </c>
      <c r="R50" s="12">
        <v>15393.52</v>
      </c>
    </row>
    <row r="51" spans="1:18" ht="15">
      <c r="A51" s="1"/>
      <c r="B51" s="8"/>
      <c r="C51" s="9">
        <v>45</v>
      </c>
      <c r="D51" s="10" t="s">
        <v>120</v>
      </c>
      <c r="E51" s="10" t="s">
        <v>121</v>
      </c>
      <c r="F51" s="11">
        <v>419.52</v>
      </c>
      <c r="G51" s="11">
        <v>13.16</v>
      </c>
      <c r="H51" s="11">
        <v>967.54</v>
      </c>
      <c r="I51" s="11">
        <v>507.95</v>
      </c>
      <c r="J51" s="11">
        <v>908.64</v>
      </c>
      <c r="K51" s="11">
        <v>966.3</v>
      </c>
      <c r="L51" s="11">
        <v>589.27</v>
      </c>
      <c r="M51" s="11">
        <v>1397.33</v>
      </c>
      <c r="N51" s="11">
        <v>929.87</v>
      </c>
      <c r="O51" s="11">
        <v>218.57</v>
      </c>
      <c r="P51" s="11">
        <v>681.51</v>
      </c>
      <c r="Q51" s="11">
        <v>369.8</v>
      </c>
      <c r="R51" s="12">
        <v>7969.459999999999</v>
      </c>
    </row>
    <row r="52" spans="1:18" ht="15">
      <c r="A52" s="1"/>
      <c r="B52" s="8"/>
      <c r="C52" s="9">
        <v>46</v>
      </c>
      <c r="D52" s="10" t="s">
        <v>68</v>
      </c>
      <c r="E52" s="10" t="s">
        <v>69</v>
      </c>
      <c r="F52" s="11">
        <v>1526.36</v>
      </c>
      <c r="G52" s="11">
        <v>1160.02</v>
      </c>
      <c r="H52" s="11">
        <v>408.01</v>
      </c>
      <c r="I52" s="11">
        <v>2171.24</v>
      </c>
      <c r="J52" s="11">
        <v>1429.14</v>
      </c>
      <c r="K52" s="11">
        <v>768.53</v>
      </c>
      <c r="L52" s="11">
        <v>652.08</v>
      </c>
      <c r="M52" s="11">
        <v>466.76</v>
      </c>
      <c r="N52" s="11">
        <v>721.28</v>
      </c>
      <c r="O52" s="11">
        <v>1702.42</v>
      </c>
      <c r="P52" s="11">
        <v>1761.93</v>
      </c>
      <c r="Q52" s="11">
        <v>1719.07</v>
      </c>
      <c r="R52" s="12">
        <v>14486.84</v>
      </c>
    </row>
    <row r="53" spans="1:18" ht="15">
      <c r="A53" s="1"/>
      <c r="B53" s="8"/>
      <c r="C53" s="9">
        <v>47</v>
      </c>
      <c r="D53" s="10" t="s">
        <v>122</v>
      </c>
      <c r="E53" s="10" t="s">
        <v>123</v>
      </c>
      <c r="F53" s="11">
        <v>476.29</v>
      </c>
      <c r="G53" s="11">
        <v>681.4</v>
      </c>
      <c r="H53" s="11">
        <v>419.14</v>
      </c>
      <c r="I53" s="11">
        <v>319.26</v>
      </c>
      <c r="J53" s="11">
        <v>200.75</v>
      </c>
      <c r="K53" s="11">
        <v>796.2</v>
      </c>
      <c r="L53" s="11">
        <v>437.91</v>
      </c>
      <c r="M53" s="11">
        <v>710.4</v>
      </c>
      <c r="N53" s="11">
        <v>459.59</v>
      </c>
      <c r="O53" s="11">
        <v>102.75</v>
      </c>
      <c r="P53" s="11">
        <v>908.73</v>
      </c>
      <c r="Q53" s="11">
        <v>453.09</v>
      </c>
      <c r="R53" s="12">
        <v>5965.51</v>
      </c>
    </row>
    <row r="54" spans="1:18" ht="15">
      <c r="A54" s="1"/>
      <c r="B54" s="8"/>
      <c r="C54" s="9">
        <v>48</v>
      </c>
      <c r="D54" s="10" t="s">
        <v>50</v>
      </c>
      <c r="E54" s="10" t="s">
        <v>51</v>
      </c>
      <c r="F54" s="11">
        <v>733.18</v>
      </c>
      <c r="G54" s="11">
        <v>800.21</v>
      </c>
      <c r="H54" s="11">
        <v>642.15</v>
      </c>
      <c r="I54" s="11">
        <v>406.44</v>
      </c>
      <c r="J54" s="11">
        <v>731.23</v>
      </c>
      <c r="K54" s="11">
        <v>1078.64</v>
      </c>
      <c r="L54" s="11">
        <v>953.68</v>
      </c>
      <c r="M54" s="11">
        <v>1258.33</v>
      </c>
      <c r="N54" s="11">
        <v>267.08</v>
      </c>
      <c r="O54" s="11">
        <v>1738.24</v>
      </c>
      <c r="P54" s="11">
        <v>1041.36</v>
      </c>
      <c r="Q54" s="11">
        <v>751.59</v>
      </c>
      <c r="R54" s="12">
        <v>10402.130000000001</v>
      </c>
    </row>
    <row r="55" spans="1:18" ht="15">
      <c r="A55" s="1"/>
      <c r="B55" s="8"/>
      <c r="C55" s="9">
        <v>49</v>
      </c>
      <c r="D55" s="10" t="s">
        <v>124</v>
      </c>
      <c r="E55" s="10" t="s">
        <v>125</v>
      </c>
      <c r="F55" s="11">
        <v>484.36</v>
      </c>
      <c r="G55" s="11">
        <v>936.46</v>
      </c>
      <c r="H55" s="11">
        <v>652.89</v>
      </c>
      <c r="I55" s="11">
        <v>567.46</v>
      </c>
      <c r="J55" s="11">
        <v>1439.52</v>
      </c>
      <c r="K55" s="11">
        <v>741.56</v>
      </c>
      <c r="L55" s="11">
        <v>426.59</v>
      </c>
      <c r="M55" s="11">
        <v>446.29</v>
      </c>
      <c r="N55" s="11">
        <v>912.57</v>
      </c>
      <c r="O55" s="11">
        <v>382.09</v>
      </c>
      <c r="P55" s="11">
        <v>1486.84</v>
      </c>
      <c r="Q55" s="11">
        <v>456.18</v>
      </c>
      <c r="R55" s="12">
        <v>8932.81</v>
      </c>
    </row>
    <row r="56" spans="1:18" ht="15">
      <c r="A56" s="1"/>
      <c r="B56" s="8"/>
      <c r="C56" s="9">
        <v>50</v>
      </c>
      <c r="D56" s="10" t="s">
        <v>126</v>
      </c>
      <c r="E56" s="10" t="s">
        <v>127</v>
      </c>
      <c r="F56" s="11">
        <v>937.94</v>
      </c>
      <c r="G56" s="11">
        <v>1094.1</v>
      </c>
      <c r="H56" s="11">
        <v>1305.03</v>
      </c>
      <c r="I56" s="11">
        <v>446.23</v>
      </c>
      <c r="J56" s="11">
        <v>796.24</v>
      </c>
      <c r="K56" s="11">
        <v>972.53</v>
      </c>
      <c r="L56" s="11">
        <v>1207.36</v>
      </c>
      <c r="M56" s="11">
        <v>355.79</v>
      </c>
      <c r="N56" s="11">
        <v>506.36</v>
      </c>
      <c r="O56" s="11">
        <v>325.76</v>
      </c>
      <c r="P56" s="11">
        <v>934.02</v>
      </c>
      <c r="Q56" s="11">
        <v>215.83</v>
      </c>
      <c r="R56" s="12">
        <v>9097.189999999999</v>
      </c>
    </row>
    <row r="57" spans="1:18" ht="15">
      <c r="A57" s="1"/>
      <c r="B57" s="8"/>
      <c r="C57" s="9">
        <v>51</v>
      </c>
      <c r="D57" s="10" t="s">
        <v>128</v>
      </c>
      <c r="E57" s="10" t="s">
        <v>129</v>
      </c>
      <c r="F57" s="11">
        <v>341.87</v>
      </c>
      <c r="G57" s="11">
        <v>1712.06</v>
      </c>
      <c r="H57" s="11">
        <v>1638.3</v>
      </c>
      <c r="I57" s="11">
        <v>1330.58</v>
      </c>
      <c r="J57" s="11">
        <v>1664.85</v>
      </c>
      <c r="K57" s="11">
        <v>1833.02</v>
      </c>
      <c r="L57" s="11">
        <v>1991.46</v>
      </c>
      <c r="M57" s="11">
        <v>221.32</v>
      </c>
      <c r="N57" s="11">
        <v>650.37</v>
      </c>
      <c r="O57" s="11">
        <v>778.46</v>
      </c>
      <c r="P57" s="11">
        <v>805.86</v>
      </c>
      <c r="Q57" s="11">
        <v>310.28</v>
      </c>
      <c r="R57" s="12">
        <v>13278.430000000002</v>
      </c>
    </row>
    <row r="58" spans="1:18" ht="15">
      <c r="A58" s="1"/>
      <c r="B58" s="8"/>
      <c r="C58" s="9">
        <v>52</v>
      </c>
      <c r="D58" s="10" t="s">
        <v>130</v>
      </c>
      <c r="E58" s="10" t="s">
        <v>131</v>
      </c>
      <c r="F58" s="11">
        <v>465.4</v>
      </c>
      <c r="G58" s="11">
        <v>532.96</v>
      </c>
      <c r="H58" s="11">
        <v>1685.34</v>
      </c>
      <c r="I58" s="11">
        <v>1207.24</v>
      </c>
      <c r="J58" s="11">
        <v>771.15</v>
      </c>
      <c r="K58" s="11">
        <v>1112.86</v>
      </c>
      <c r="L58" s="11">
        <v>416.3</v>
      </c>
      <c r="M58" s="11">
        <v>966.76</v>
      </c>
      <c r="N58" s="11">
        <v>663.58</v>
      </c>
      <c r="O58" s="11">
        <v>990.93</v>
      </c>
      <c r="P58" s="11">
        <v>881.96</v>
      </c>
      <c r="Q58" s="11">
        <v>585.54</v>
      </c>
      <c r="R58" s="12">
        <v>10280.02</v>
      </c>
    </row>
    <row r="59" spans="1:18" ht="15">
      <c r="A59" s="1"/>
      <c r="B59" s="8"/>
      <c r="C59" s="9">
        <v>53</v>
      </c>
      <c r="D59" s="10" t="s">
        <v>132</v>
      </c>
      <c r="E59" s="10" t="s">
        <v>133</v>
      </c>
      <c r="F59" s="11">
        <v>191.39</v>
      </c>
      <c r="G59" s="11">
        <v>550.28</v>
      </c>
      <c r="H59" s="11">
        <v>507.32</v>
      </c>
      <c r="I59" s="11">
        <v>605.03</v>
      </c>
      <c r="J59" s="11">
        <v>340.63</v>
      </c>
      <c r="K59" s="11">
        <v>118.7</v>
      </c>
      <c r="L59" s="11">
        <v>562.11</v>
      </c>
      <c r="M59" s="11">
        <v>376.04</v>
      </c>
      <c r="N59" s="11">
        <v>877.34</v>
      </c>
      <c r="O59" s="11">
        <v>49.35</v>
      </c>
      <c r="P59" s="11">
        <v>792.37</v>
      </c>
      <c r="Q59" s="11">
        <v>139.03</v>
      </c>
      <c r="R59" s="12">
        <v>5109.59</v>
      </c>
    </row>
    <row r="60" spans="1:18" ht="15">
      <c r="A60" s="1"/>
      <c r="B60" s="8"/>
      <c r="C60" s="9">
        <v>54</v>
      </c>
      <c r="D60" s="10" t="s">
        <v>134</v>
      </c>
      <c r="E60" s="10" t="s">
        <v>135</v>
      </c>
      <c r="F60" s="11">
        <v>461.23</v>
      </c>
      <c r="G60" s="11">
        <v>138.7</v>
      </c>
      <c r="H60" s="11">
        <v>1303.38</v>
      </c>
      <c r="I60" s="11">
        <v>574.67</v>
      </c>
      <c r="J60" s="11">
        <v>306.76</v>
      </c>
      <c r="K60" s="11">
        <v>456.01</v>
      </c>
      <c r="L60" s="11">
        <v>392.46</v>
      </c>
      <c r="M60" s="11">
        <v>297.72</v>
      </c>
      <c r="N60" s="11">
        <v>926.28</v>
      </c>
      <c r="O60" s="11">
        <v>828.58</v>
      </c>
      <c r="P60" s="11">
        <v>1882.56</v>
      </c>
      <c r="Q60" s="11">
        <v>909.9</v>
      </c>
      <c r="R60" s="12">
        <v>8478.25</v>
      </c>
    </row>
    <row r="61" spans="1:18" ht="15">
      <c r="A61" s="1"/>
      <c r="B61" s="8"/>
      <c r="C61" s="9">
        <v>55</v>
      </c>
      <c r="D61" s="10" t="s">
        <v>52</v>
      </c>
      <c r="E61" s="10" t="s">
        <v>53</v>
      </c>
      <c r="F61" s="11">
        <v>366.12</v>
      </c>
      <c r="G61" s="11">
        <v>0</v>
      </c>
      <c r="H61" s="11">
        <v>41.93</v>
      </c>
      <c r="I61" s="11">
        <v>6.39</v>
      </c>
      <c r="J61" s="11">
        <v>934.69</v>
      </c>
      <c r="K61" s="11">
        <v>833.48</v>
      </c>
      <c r="L61" s="11">
        <v>769.28</v>
      </c>
      <c r="M61" s="11">
        <v>2833.63</v>
      </c>
      <c r="N61" s="11">
        <v>1185.74</v>
      </c>
      <c r="O61" s="11">
        <v>200.76</v>
      </c>
      <c r="P61" s="11">
        <v>82.97</v>
      </c>
      <c r="Q61" s="11">
        <v>320.27</v>
      </c>
      <c r="R61" s="12">
        <v>7575.26</v>
      </c>
    </row>
    <row r="62" spans="1:18" ht="15" customHeight="1">
      <c r="A62" s="1"/>
      <c r="B62" s="8"/>
      <c r="C62" s="9">
        <v>56</v>
      </c>
      <c r="D62" s="10" t="s">
        <v>136</v>
      </c>
      <c r="E62" s="10" t="s">
        <v>137</v>
      </c>
      <c r="F62" s="11">
        <v>407.15</v>
      </c>
      <c r="G62" s="11">
        <v>624.26</v>
      </c>
      <c r="H62" s="11">
        <v>413.14</v>
      </c>
      <c r="I62" s="11">
        <v>264.28</v>
      </c>
      <c r="J62" s="11">
        <v>498.69</v>
      </c>
      <c r="K62" s="11">
        <v>793.78</v>
      </c>
      <c r="L62" s="11">
        <v>1431.56</v>
      </c>
      <c r="M62" s="11">
        <v>608.49</v>
      </c>
      <c r="N62" s="11">
        <v>99.5</v>
      </c>
      <c r="O62" s="11">
        <v>272.13</v>
      </c>
      <c r="P62" s="11">
        <v>1092.14</v>
      </c>
      <c r="Q62" s="11">
        <v>701.2</v>
      </c>
      <c r="R62" s="12">
        <v>7206.319999999999</v>
      </c>
    </row>
    <row r="63" spans="1:18" ht="15">
      <c r="A63" s="1"/>
      <c r="B63" s="8"/>
      <c r="C63" s="9">
        <v>57</v>
      </c>
      <c r="D63" s="10" t="s">
        <v>138</v>
      </c>
      <c r="E63" s="10" t="s">
        <v>139</v>
      </c>
      <c r="F63" s="11">
        <v>399.41</v>
      </c>
      <c r="G63" s="11">
        <v>441.48</v>
      </c>
      <c r="H63" s="11">
        <v>347.96</v>
      </c>
      <c r="I63" s="11">
        <v>354.46</v>
      </c>
      <c r="J63" s="11">
        <v>647.65</v>
      </c>
      <c r="K63" s="11">
        <v>575.49</v>
      </c>
      <c r="L63" s="11">
        <v>1197.05</v>
      </c>
      <c r="M63" s="11">
        <v>7.92</v>
      </c>
      <c r="N63" s="11">
        <v>948.78</v>
      </c>
      <c r="O63" s="11">
        <v>0</v>
      </c>
      <c r="P63" s="11">
        <v>659.24</v>
      </c>
      <c r="Q63" s="11">
        <v>516.42</v>
      </c>
      <c r="R63" s="12">
        <v>6095.86</v>
      </c>
    </row>
    <row r="64" spans="1:18" ht="15">
      <c r="A64" s="1"/>
      <c r="B64" s="8"/>
      <c r="C64" s="9">
        <v>58</v>
      </c>
      <c r="D64" s="10" t="s">
        <v>60</v>
      </c>
      <c r="E64" s="10" t="s">
        <v>61</v>
      </c>
      <c r="F64" s="11">
        <v>339.48</v>
      </c>
      <c r="G64" s="11">
        <v>417.33</v>
      </c>
      <c r="H64" s="11">
        <v>734.53</v>
      </c>
      <c r="I64" s="11">
        <v>1635.52</v>
      </c>
      <c r="J64" s="11">
        <v>1217.75</v>
      </c>
      <c r="K64" s="11">
        <v>91.5</v>
      </c>
      <c r="L64" s="11">
        <v>424.86</v>
      </c>
      <c r="M64" s="11">
        <v>168.42</v>
      </c>
      <c r="N64" s="11">
        <v>528.5</v>
      </c>
      <c r="O64" s="11">
        <v>490.53</v>
      </c>
      <c r="P64" s="11">
        <v>317.87</v>
      </c>
      <c r="Q64" s="11">
        <v>502.86</v>
      </c>
      <c r="R64" s="12">
        <v>6869.149999999999</v>
      </c>
    </row>
    <row r="65" spans="1:18" ht="15">
      <c r="A65" s="1"/>
      <c r="B65" s="8"/>
      <c r="C65" s="9">
        <v>59</v>
      </c>
      <c r="D65" s="10" t="s">
        <v>140</v>
      </c>
      <c r="E65" s="10" t="s">
        <v>141</v>
      </c>
      <c r="F65" s="11">
        <v>10.58</v>
      </c>
      <c r="G65" s="11">
        <v>632.37</v>
      </c>
      <c r="H65" s="11">
        <v>498.02</v>
      </c>
      <c r="I65" s="11">
        <v>315.97</v>
      </c>
      <c r="J65" s="11">
        <v>758.2</v>
      </c>
      <c r="K65" s="11">
        <v>503.44</v>
      </c>
      <c r="L65" s="11">
        <v>213.28</v>
      </c>
      <c r="M65" s="11">
        <v>874.04</v>
      </c>
      <c r="N65" s="11">
        <v>506.72</v>
      </c>
      <c r="O65" s="11">
        <v>225.57</v>
      </c>
      <c r="P65" s="11">
        <v>361.63</v>
      </c>
      <c r="Q65" s="11">
        <v>273.2</v>
      </c>
      <c r="R65" s="12">
        <v>5173.02</v>
      </c>
    </row>
    <row r="66" spans="1:18" ht="15">
      <c r="A66" s="1"/>
      <c r="B66" s="8"/>
      <c r="C66" s="9">
        <v>60</v>
      </c>
      <c r="D66" s="10" t="s">
        <v>142</v>
      </c>
      <c r="E66" s="10" t="s">
        <v>143</v>
      </c>
      <c r="F66" s="11">
        <v>66.07</v>
      </c>
      <c r="G66" s="11">
        <v>198.62</v>
      </c>
      <c r="H66" s="11">
        <v>291.03</v>
      </c>
      <c r="I66" s="11">
        <v>1161.41</v>
      </c>
      <c r="J66" s="11">
        <v>93.31</v>
      </c>
      <c r="K66" s="11">
        <v>370.54</v>
      </c>
      <c r="L66" s="11">
        <v>291.09</v>
      </c>
      <c r="M66" s="11">
        <v>725.81</v>
      </c>
      <c r="N66" s="11">
        <v>1769.11</v>
      </c>
      <c r="O66" s="11">
        <v>310.72</v>
      </c>
      <c r="P66" s="11">
        <v>496.01</v>
      </c>
      <c r="Q66" s="11">
        <v>375.83</v>
      </c>
      <c r="R66" s="12">
        <v>6149.55</v>
      </c>
    </row>
    <row r="67" spans="1:18" ht="15">
      <c r="A67" s="1"/>
      <c r="B67" s="8"/>
      <c r="C67" s="9">
        <v>61</v>
      </c>
      <c r="D67" s="10" t="s">
        <v>144</v>
      </c>
      <c r="E67" s="10" t="s">
        <v>145</v>
      </c>
      <c r="F67" s="11">
        <v>671.09</v>
      </c>
      <c r="G67" s="11">
        <v>664.36</v>
      </c>
      <c r="H67" s="11">
        <v>719.99</v>
      </c>
      <c r="I67" s="11">
        <v>598.06</v>
      </c>
      <c r="J67" s="11">
        <v>242.61</v>
      </c>
      <c r="K67" s="11">
        <v>490.26</v>
      </c>
      <c r="L67" s="11">
        <v>78.64</v>
      </c>
      <c r="M67" s="11">
        <v>374.54</v>
      </c>
      <c r="N67" s="11">
        <v>155.21</v>
      </c>
      <c r="O67" s="11">
        <v>569.57</v>
      </c>
      <c r="P67" s="11">
        <v>417.94</v>
      </c>
      <c r="Q67" s="11">
        <v>23.56</v>
      </c>
      <c r="R67" s="12">
        <v>5005.83</v>
      </c>
    </row>
    <row r="68" spans="1:18" ht="15">
      <c r="A68" s="1"/>
      <c r="B68" s="8"/>
      <c r="C68" s="9">
        <v>62</v>
      </c>
      <c r="D68" s="10" t="s">
        <v>146</v>
      </c>
      <c r="E68" s="10" t="s">
        <v>147</v>
      </c>
      <c r="F68" s="11">
        <v>141.56</v>
      </c>
      <c r="G68" s="11">
        <v>919.31</v>
      </c>
      <c r="H68" s="11">
        <v>420.67</v>
      </c>
      <c r="I68" s="11">
        <v>855.9</v>
      </c>
      <c r="J68" s="11">
        <v>272.94</v>
      </c>
      <c r="K68" s="11">
        <v>47.17</v>
      </c>
      <c r="L68" s="11">
        <v>758.3</v>
      </c>
      <c r="M68" s="11">
        <v>0</v>
      </c>
      <c r="N68" s="11">
        <v>451.38</v>
      </c>
      <c r="O68" s="11">
        <v>111.6</v>
      </c>
      <c r="P68" s="11">
        <v>749.97</v>
      </c>
      <c r="Q68" s="11">
        <v>157.03</v>
      </c>
      <c r="R68" s="12">
        <v>4885.83</v>
      </c>
    </row>
    <row r="69" spans="1:18" ht="15">
      <c r="A69" s="1"/>
      <c r="B69" s="8"/>
      <c r="C69" s="9">
        <v>63</v>
      </c>
      <c r="D69" s="10" t="s">
        <v>148</v>
      </c>
      <c r="E69" s="10" t="s">
        <v>149</v>
      </c>
      <c r="F69" s="11">
        <v>160.97</v>
      </c>
      <c r="G69" s="11">
        <v>0</v>
      </c>
      <c r="H69" s="11">
        <v>101.61</v>
      </c>
      <c r="I69" s="11">
        <v>64.2</v>
      </c>
      <c r="J69" s="11">
        <v>164.56</v>
      </c>
      <c r="K69" s="11">
        <v>0</v>
      </c>
      <c r="L69" s="11">
        <v>567.73</v>
      </c>
      <c r="M69" s="11">
        <v>6.6</v>
      </c>
      <c r="N69" s="11">
        <v>213.17</v>
      </c>
      <c r="O69" s="11">
        <v>4.86</v>
      </c>
      <c r="P69" s="11">
        <v>147.03</v>
      </c>
      <c r="Q69" s="11">
        <v>478.3</v>
      </c>
      <c r="R69" s="12">
        <v>1909.0299999999997</v>
      </c>
    </row>
    <row r="70" spans="1:18" ht="15">
      <c r="A70" s="1"/>
      <c r="B70" s="8"/>
      <c r="C70" s="9">
        <v>64</v>
      </c>
      <c r="D70" s="10" t="s">
        <v>150</v>
      </c>
      <c r="E70" s="10" t="s">
        <v>151</v>
      </c>
      <c r="F70" s="11">
        <v>496.9</v>
      </c>
      <c r="G70" s="11">
        <v>342.81</v>
      </c>
      <c r="H70" s="11">
        <v>715.64</v>
      </c>
      <c r="I70" s="11">
        <v>155.77</v>
      </c>
      <c r="J70" s="11">
        <v>65.49</v>
      </c>
      <c r="K70" s="11">
        <v>96.27</v>
      </c>
      <c r="L70" s="11">
        <v>584.79</v>
      </c>
      <c r="M70" s="11">
        <v>153.79</v>
      </c>
      <c r="N70" s="11">
        <v>200.81</v>
      </c>
      <c r="O70" s="11">
        <v>139.89</v>
      </c>
      <c r="P70" s="11">
        <v>0</v>
      </c>
      <c r="Q70" s="11">
        <v>246.81</v>
      </c>
      <c r="R70" s="12">
        <v>3198.97</v>
      </c>
    </row>
    <row r="71" spans="1:18" ht="15">
      <c r="A71" s="1"/>
      <c r="B71" s="8"/>
      <c r="C71" s="9">
        <v>65</v>
      </c>
      <c r="D71" s="10" t="s">
        <v>152</v>
      </c>
      <c r="E71" s="10" t="s">
        <v>153</v>
      </c>
      <c r="F71" s="11">
        <v>45.82</v>
      </c>
      <c r="G71" s="11">
        <v>263.77</v>
      </c>
      <c r="H71" s="11">
        <v>1203.1</v>
      </c>
      <c r="I71" s="11">
        <v>0</v>
      </c>
      <c r="J71" s="11">
        <v>0</v>
      </c>
      <c r="K71" s="11">
        <v>402.12</v>
      </c>
      <c r="L71" s="11">
        <v>227.5</v>
      </c>
      <c r="M71" s="11">
        <v>0</v>
      </c>
      <c r="N71" s="11">
        <v>27.02</v>
      </c>
      <c r="O71" s="11">
        <v>183.55</v>
      </c>
      <c r="P71" s="11">
        <v>0</v>
      </c>
      <c r="Q71" s="11">
        <v>0</v>
      </c>
      <c r="R71" s="12">
        <v>2352.88</v>
      </c>
    </row>
    <row r="72" spans="1:18" ht="15">
      <c r="A72" s="1"/>
      <c r="B72" s="8"/>
      <c r="C72" s="9">
        <v>66</v>
      </c>
      <c r="D72" s="10" t="s">
        <v>154</v>
      </c>
      <c r="E72" s="10" t="s">
        <v>155</v>
      </c>
      <c r="F72" s="11">
        <v>41.35</v>
      </c>
      <c r="G72" s="11">
        <v>311.78</v>
      </c>
      <c r="H72" s="11">
        <v>257.02</v>
      </c>
      <c r="I72" s="11">
        <v>291.19</v>
      </c>
      <c r="J72" s="11">
        <v>653.54</v>
      </c>
      <c r="K72" s="11">
        <v>650.4</v>
      </c>
      <c r="L72" s="11">
        <v>430.92</v>
      </c>
      <c r="M72" s="11">
        <v>103.71</v>
      </c>
      <c r="N72" s="11">
        <v>248.55</v>
      </c>
      <c r="O72" s="11">
        <v>6.53</v>
      </c>
      <c r="P72" s="11">
        <v>651.4</v>
      </c>
      <c r="Q72" s="11">
        <v>315.97</v>
      </c>
      <c r="R72" s="12">
        <v>3962.3600000000006</v>
      </c>
    </row>
    <row r="73" spans="1:18" ht="15">
      <c r="A73" s="1"/>
      <c r="B73" s="8"/>
      <c r="C73" s="9">
        <v>67</v>
      </c>
      <c r="D73" s="10" t="s">
        <v>56</v>
      </c>
      <c r="E73" s="10" t="s">
        <v>57</v>
      </c>
      <c r="F73" s="11">
        <v>126.03</v>
      </c>
      <c r="G73" s="11">
        <v>406.35</v>
      </c>
      <c r="H73" s="11">
        <v>805.29</v>
      </c>
      <c r="I73" s="11">
        <v>245.01</v>
      </c>
      <c r="J73" s="11">
        <v>64.02</v>
      </c>
      <c r="K73" s="11">
        <v>183.88</v>
      </c>
      <c r="L73" s="11">
        <v>216.42</v>
      </c>
      <c r="M73" s="11">
        <v>177.92</v>
      </c>
      <c r="N73" s="11">
        <v>50.55</v>
      </c>
      <c r="O73" s="11">
        <v>442.22</v>
      </c>
      <c r="P73" s="11">
        <v>118.99</v>
      </c>
      <c r="Q73" s="11">
        <v>712.52</v>
      </c>
      <c r="R73" s="12">
        <v>3549.2000000000003</v>
      </c>
    </row>
    <row r="74" spans="1:18" ht="15">
      <c r="A74" s="1"/>
      <c r="B74" s="8"/>
      <c r="C74" s="9">
        <v>68</v>
      </c>
      <c r="D74" s="10" t="s">
        <v>156</v>
      </c>
      <c r="E74" s="10" t="s">
        <v>157</v>
      </c>
      <c r="F74" s="11">
        <v>298.14</v>
      </c>
      <c r="G74" s="11">
        <v>381.67</v>
      </c>
      <c r="H74" s="11">
        <v>148.04</v>
      </c>
      <c r="I74" s="11">
        <v>188.81</v>
      </c>
      <c r="J74" s="11">
        <v>660.78</v>
      </c>
      <c r="K74" s="11">
        <v>40.26</v>
      </c>
      <c r="L74" s="11">
        <v>167.25</v>
      </c>
      <c r="M74" s="11">
        <v>35.33</v>
      </c>
      <c r="N74" s="11">
        <v>409.28</v>
      </c>
      <c r="O74" s="11">
        <v>827.83</v>
      </c>
      <c r="P74" s="11">
        <v>105.17</v>
      </c>
      <c r="Q74" s="11">
        <v>165.13</v>
      </c>
      <c r="R74" s="12">
        <v>3427.6899999999996</v>
      </c>
    </row>
    <row r="75" spans="1:18" ht="15" customHeight="1">
      <c r="A75" s="1"/>
      <c r="B75" s="8"/>
      <c r="C75" s="9">
        <v>69</v>
      </c>
      <c r="D75" s="10" t="s">
        <v>158</v>
      </c>
      <c r="E75" s="10" t="s">
        <v>159</v>
      </c>
      <c r="F75" s="11">
        <v>817.78</v>
      </c>
      <c r="G75" s="11">
        <v>41.35</v>
      </c>
      <c r="H75" s="11">
        <v>0</v>
      </c>
      <c r="I75" s="11">
        <v>72.51</v>
      </c>
      <c r="J75" s="11">
        <v>663.14</v>
      </c>
      <c r="K75" s="11">
        <v>49.53</v>
      </c>
      <c r="L75" s="11">
        <v>30.96</v>
      </c>
      <c r="M75" s="11">
        <v>242.14</v>
      </c>
      <c r="N75" s="11">
        <v>0</v>
      </c>
      <c r="O75" s="11">
        <v>534.48</v>
      </c>
      <c r="P75" s="11">
        <v>70.11</v>
      </c>
      <c r="Q75" s="11">
        <v>265.48</v>
      </c>
      <c r="R75" s="12">
        <v>2787.48</v>
      </c>
    </row>
    <row r="76" spans="1:18" ht="15">
      <c r="A76" s="1"/>
      <c r="B76" s="8"/>
      <c r="C76" s="9">
        <v>70</v>
      </c>
      <c r="D76" s="10" t="s">
        <v>160</v>
      </c>
      <c r="E76" s="10" t="s">
        <v>161</v>
      </c>
      <c r="F76" s="11">
        <v>206.89</v>
      </c>
      <c r="G76" s="11">
        <v>59.47</v>
      </c>
      <c r="H76" s="11">
        <v>132.64</v>
      </c>
      <c r="I76" s="11">
        <v>264.42</v>
      </c>
      <c r="J76" s="11">
        <v>63.41</v>
      </c>
      <c r="K76" s="11">
        <v>74.15</v>
      </c>
      <c r="L76" s="11">
        <v>261.6</v>
      </c>
      <c r="M76" s="11">
        <v>73.05</v>
      </c>
      <c r="N76" s="11">
        <v>157.14</v>
      </c>
      <c r="O76" s="11">
        <v>87.09</v>
      </c>
      <c r="P76" s="11">
        <v>70.97</v>
      </c>
      <c r="Q76" s="11">
        <v>10.65</v>
      </c>
      <c r="R76" s="12">
        <v>1461.48</v>
      </c>
    </row>
    <row r="77" spans="1:18" ht="15">
      <c r="A77" s="1"/>
      <c r="B77" s="8"/>
      <c r="C77" s="9">
        <v>71</v>
      </c>
      <c r="D77" s="10" t="s">
        <v>162</v>
      </c>
      <c r="E77" s="10" t="s">
        <v>163</v>
      </c>
      <c r="F77" s="11">
        <v>813.68</v>
      </c>
      <c r="G77" s="11">
        <v>328.82</v>
      </c>
      <c r="H77" s="11">
        <v>55.45</v>
      </c>
      <c r="I77" s="11">
        <v>96.46</v>
      </c>
      <c r="J77" s="11">
        <v>71.33</v>
      </c>
      <c r="K77" s="11">
        <v>93.58</v>
      </c>
      <c r="L77" s="11">
        <v>383.07</v>
      </c>
      <c r="M77" s="11">
        <v>23.78</v>
      </c>
      <c r="N77" s="11">
        <v>107.63</v>
      </c>
      <c r="O77" s="11">
        <v>0</v>
      </c>
      <c r="P77" s="11">
        <v>0</v>
      </c>
      <c r="Q77" s="11">
        <v>543.98</v>
      </c>
      <c r="R77" s="12">
        <v>2517.7799999999997</v>
      </c>
    </row>
    <row r="78" spans="1:18" ht="15">
      <c r="A78" s="1"/>
      <c r="B78" s="8"/>
      <c r="C78" s="9">
        <v>72</v>
      </c>
      <c r="D78" s="10" t="s">
        <v>164</v>
      </c>
      <c r="E78" s="10" t="s">
        <v>165</v>
      </c>
      <c r="F78" s="11">
        <v>23.46</v>
      </c>
      <c r="G78" s="11">
        <v>0</v>
      </c>
      <c r="H78" s="11">
        <v>0</v>
      </c>
      <c r="I78" s="11">
        <v>0</v>
      </c>
      <c r="J78" s="11">
        <v>0</v>
      </c>
      <c r="K78" s="11">
        <v>3.78</v>
      </c>
      <c r="L78" s="11">
        <v>0</v>
      </c>
      <c r="M78" s="11">
        <v>0</v>
      </c>
      <c r="N78" s="11">
        <v>1065.74</v>
      </c>
      <c r="O78" s="11">
        <v>1057.68</v>
      </c>
      <c r="P78" s="11">
        <v>743.19</v>
      </c>
      <c r="Q78" s="11">
        <v>474.43</v>
      </c>
      <c r="R78" s="12">
        <v>3368.2799999999997</v>
      </c>
    </row>
    <row r="79" spans="1:18" ht="15">
      <c r="A79" s="1"/>
      <c r="B79" s="8"/>
      <c r="C79" s="9">
        <v>73</v>
      </c>
      <c r="D79" s="10" t="s">
        <v>166</v>
      </c>
      <c r="E79" s="10" t="s">
        <v>167</v>
      </c>
      <c r="F79" s="11">
        <v>26.83</v>
      </c>
      <c r="G79" s="11">
        <v>42.62</v>
      </c>
      <c r="H79" s="11">
        <v>0</v>
      </c>
      <c r="I79" s="11">
        <v>0</v>
      </c>
      <c r="J79" s="11">
        <v>0</v>
      </c>
      <c r="K79" s="11">
        <v>575.48</v>
      </c>
      <c r="L79" s="11">
        <v>35.82</v>
      </c>
      <c r="M79" s="11">
        <v>0</v>
      </c>
      <c r="N79" s="11">
        <v>0</v>
      </c>
      <c r="O79" s="11">
        <v>0</v>
      </c>
      <c r="P79" s="11">
        <v>23.04</v>
      </c>
      <c r="Q79" s="11">
        <v>119.74</v>
      </c>
      <c r="R79" s="12">
        <v>823.5300000000001</v>
      </c>
    </row>
    <row r="80" spans="1:18" ht="15">
      <c r="A80" s="1"/>
      <c r="B80" s="8"/>
      <c r="C80" s="9">
        <v>74</v>
      </c>
      <c r="D80" s="10" t="s">
        <v>168</v>
      </c>
      <c r="E80" s="10" t="s">
        <v>169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132.22</v>
      </c>
      <c r="Q80" s="11">
        <v>1080.01</v>
      </c>
      <c r="R80" s="12">
        <v>1212.23</v>
      </c>
    </row>
    <row r="81" spans="1:18" ht="15">
      <c r="A81" s="1"/>
      <c r="B81" s="8"/>
      <c r="C81" s="9">
        <v>75</v>
      </c>
      <c r="D81" s="10" t="s">
        <v>170</v>
      </c>
      <c r="E81" s="10" t="s">
        <v>171</v>
      </c>
      <c r="F81" s="11">
        <v>138.6</v>
      </c>
      <c r="G81" s="11">
        <v>493.64</v>
      </c>
      <c r="H81" s="11">
        <v>95.93</v>
      </c>
      <c r="I81" s="11">
        <v>135.43</v>
      </c>
      <c r="J81" s="11">
        <v>27.55</v>
      </c>
      <c r="K81" s="11">
        <v>5.77</v>
      </c>
      <c r="L81" s="11">
        <v>42.16</v>
      </c>
      <c r="M81" s="11">
        <v>148.2</v>
      </c>
      <c r="N81" s="11">
        <v>101.43</v>
      </c>
      <c r="O81" s="11">
        <v>54.18</v>
      </c>
      <c r="P81" s="11">
        <v>0</v>
      </c>
      <c r="Q81" s="11">
        <v>0</v>
      </c>
      <c r="R81" s="12">
        <v>1242.89</v>
      </c>
    </row>
    <row r="82" spans="1:18" ht="15">
      <c r="A82" s="1"/>
      <c r="B82" s="8"/>
      <c r="C82" s="9">
        <v>76</v>
      </c>
      <c r="D82" s="10" t="s">
        <v>172</v>
      </c>
      <c r="E82" s="10" t="s">
        <v>173</v>
      </c>
      <c r="F82" s="11">
        <v>85.88</v>
      </c>
      <c r="G82" s="11">
        <v>44.65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6.6</v>
      </c>
      <c r="P82" s="11">
        <v>0</v>
      </c>
      <c r="Q82" s="11">
        <v>0</v>
      </c>
      <c r="R82" s="12">
        <v>137.13</v>
      </c>
    </row>
    <row r="83" spans="1:18" ht="15">
      <c r="A83" s="1"/>
      <c r="B83" s="8"/>
      <c r="C83" s="9">
        <v>77</v>
      </c>
      <c r="D83" s="10" t="s">
        <v>174</v>
      </c>
      <c r="E83" s="10" t="s">
        <v>175</v>
      </c>
      <c r="F83" s="11">
        <v>0</v>
      </c>
      <c r="G83" s="11">
        <v>0</v>
      </c>
      <c r="H83" s="11">
        <v>0</v>
      </c>
      <c r="I83" s="11">
        <v>0</v>
      </c>
      <c r="J83" s="11">
        <v>378.51</v>
      </c>
      <c r="K83" s="11">
        <v>0</v>
      </c>
      <c r="L83" s="11">
        <v>0</v>
      </c>
      <c r="M83" s="11">
        <v>409.89</v>
      </c>
      <c r="N83" s="11">
        <v>0</v>
      </c>
      <c r="O83" s="11">
        <v>0</v>
      </c>
      <c r="P83" s="11">
        <v>0</v>
      </c>
      <c r="Q83" s="11">
        <v>162.55</v>
      </c>
      <c r="R83" s="12">
        <v>950.95</v>
      </c>
    </row>
    <row r="84" spans="1:18" ht="15">
      <c r="A84" s="1"/>
      <c r="B84" s="8"/>
      <c r="C84" s="9">
        <v>78</v>
      </c>
      <c r="D84" s="10" t="s">
        <v>176</v>
      </c>
      <c r="E84" s="10" t="s">
        <v>177</v>
      </c>
      <c r="F84" s="11">
        <v>21.53</v>
      </c>
      <c r="G84" s="11">
        <v>87.84</v>
      </c>
      <c r="H84" s="11">
        <v>156.99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158.94</v>
      </c>
      <c r="O84" s="11">
        <v>0</v>
      </c>
      <c r="P84" s="11">
        <v>6.08</v>
      </c>
      <c r="Q84" s="11">
        <v>625.75</v>
      </c>
      <c r="R84" s="12">
        <v>1057.13</v>
      </c>
    </row>
    <row r="85" spans="1:18" ht="15">
      <c r="A85" s="1"/>
      <c r="B85" s="8"/>
      <c r="C85" s="9">
        <v>79</v>
      </c>
      <c r="D85" s="10" t="s">
        <v>178</v>
      </c>
      <c r="E85" s="10" t="s">
        <v>179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65.29</v>
      </c>
      <c r="M85" s="11">
        <v>100.32</v>
      </c>
      <c r="N85" s="11">
        <v>98.01</v>
      </c>
      <c r="O85" s="11">
        <v>0</v>
      </c>
      <c r="P85" s="11">
        <v>76.2</v>
      </c>
      <c r="Q85" s="11">
        <v>0</v>
      </c>
      <c r="R85" s="12">
        <v>339.82</v>
      </c>
    </row>
    <row r="86" spans="1:18" ht="15">
      <c r="A86" s="1"/>
      <c r="B86" s="8"/>
      <c r="C86" s="9">
        <v>80</v>
      </c>
      <c r="D86" s="10" t="s">
        <v>180</v>
      </c>
      <c r="E86" s="10" t="s">
        <v>181</v>
      </c>
      <c r="F86" s="11">
        <v>0</v>
      </c>
      <c r="G86" s="11">
        <v>0</v>
      </c>
      <c r="H86" s="11">
        <v>96.74</v>
      </c>
      <c r="I86" s="11">
        <v>0</v>
      </c>
      <c r="J86" s="11">
        <v>169.88</v>
      </c>
      <c r="K86" s="11">
        <v>52.98</v>
      </c>
      <c r="L86" s="11">
        <v>0</v>
      </c>
      <c r="M86" s="11">
        <v>203.46</v>
      </c>
      <c r="N86" s="11">
        <v>31.98</v>
      </c>
      <c r="O86" s="11">
        <v>0</v>
      </c>
      <c r="P86" s="11">
        <v>8.8</v>
      </c>
      <c r="Q86" s="11">
        <v>89.47</v>
      </c>
      <c r="R86" s="12">
        <v>653.3100000000001</v>
      </c>
    </row>
    <row r="87" spans="1:18" ht="15">
      <c r="A87" s="1"/>
      <c r="B87" s="8"/>
      <c r="C87" s="9">
        <v>81</v>
      </c>
      <c r="D87" s="10" t="s">
        <v>182</v>
      </c>
      <c r="E87" s="10" t="s">
        <v>183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714.12</v>
      </c>
      <c r="M87" s="11">
        <v>131.28</v>
      </c>
      <c r="N87" s="11">
        <v>80.21</v>
      </c>
      <c r="O87" s="11">
        <v>0</v>
      </c>
      <c r="P87" s="11">
        <v>0</v>
      </c>
      <c r="Q87" s="11">
        <v>0</v>
      </c>
      <c r="R87" s="12">
        <v>925.61</v>
      </c>
    </row>
    <row r="88" spans="1:18" ht="15">
      <c r="A88" s="1"/>
      <c r="B88" s="8"/>
      <c r="C88" s="9">
        <v>82</v>
      </c>
      <c r="D88" s="10" t="s">
        <v>184</v>
      </c>
      <c r="E88" s="10" t="s">
        <v>185</v>
      </c>
      <c r="F88" s="11">
        <v>150.51</v>
      </c>
      <c r="G88" s="11">
        <v>95.24</v>
      </c>
      <c r="H88" s="11">
        <v>0</v>
      </c>
      <c r="I88" s="11">
        <v>96.82</v>
      </c>
      <c r="J88" s="11">
        <v>99.6</v>
      </c>
      <c r="K88" s="11">
        <v>59.9</v>
      </c>
      <c r="L88" s="11">
        <v>211.39</v>
      </c>
      <c r="M88" s="11">
        <v>94.98</v>
      </c>
      <c r="N88" s="11">
        <v>0</v>
      </c>
      <c r="O88" s="11">
        <v>149.52</v>
      </c>
      <c r="P88" s="11">
        <v>62.86</v>
      </c>
      <c r="Q88" s="11">
        <v>0</v>
      </c>
      <c r="R88" s="12">
        <v>1020.8199999999999</v>
      </c>
    </row>
    <row r="89" spans="1:18" ht="15">
      <c r="A89" s="1"/>
      <c r="B89" s="8"/>
      <c r="C89" s="9">
        <v>83</v>
      </c>
      <c r="D89" s="10" t="s">
        <v>186</v>
      </c>
      <c r="E89" s="10" t="s">
        <v>187</v>
      </c>
      <c r="F89" s="11">
        <v>0</v>
      </c>
      <c r="G89" s="11">
        <v>290.41</v>
      </c>
      <c r="H89" s="11">
        <v>10.12</v>
      </c>
      <c r="I89" s="11">
        <v>15.5</v>
      </c>
      <c r="J89" s="11">
        <v>37.79</v>
      </c>
      <c r="K89" s="11">
        <v>155.61</v>
      </c>
      <c r="L89" s="11">
        <v>52.99</v>
      </c>
      <c r="M89" s="11">
        <v>0</v>
      </c>
      <c r="N89" s="11">
        <v>0</v>
      </c>
      <c r="O89" s="11">
        <v>0</v>
      </c>
      <c r="P89" s="11">
        <v>11.55</v>
      </c>
      <c r="Q89" s="11">
        <v>0</v>
      </c>
      <c r="R89" s="12">
        <v>573.97</v>
      </c>
    </row>
    <row r="90" spans="1:18" ht="15">
      <c r="A90" s="1"/>
      <c r="B90" s="8"/>
      <c r="C90" s="9">
        <v>84</v>
      </c>
      <c r="D90" s="10" t="s">
        <v>188</v>
      </c>
      <c r="E90" s="10" t="s">
        <v>189</v>
      </c>
      <c r="F90" s="11">
        <v>69.06</v>
      </c>
      <c r="G90" s="11">
        <v>0</v>
      </c>
      <c r="H90" s="11">
        <v>0</v>
      </c>
      <c r="I90" s="11">
        <v>243.78</v>
      </c>
      <c r="J90" s="11">
        <v>0</v>
      </c>
      <c r="K90" s="11">
        <v>0</v>
      </c>
      <c r="L90" s="11">
        <v>0</v>
      </c>
      <c r="M90" s="11">
        <v>366.06</v>
      </c>
      <c r="N90" s="11">
        <v>0</v>
      </c>
      <c r="O90" s="11">
        <v>0</v>
      </c>
      <c r="P90" s="11">
        <v>0</v>
      </c>
      <c r="Q90" s="11">
        <v>100.15</v>
      </c>
      <c r="R90" s="12">
        <v>779.0500000000001</v>
      </c>
    </row>
    <row r="91" spans="1:18" ht="15">
      <c r="A91" s="1"/>
      <c r="B91" s="8"/>
      <c r="C91" s="9">
        <v>85</v>
      </c>
      <c r="D91" s="10" t="s">
        <v>190</v>
      </c>
      <c r="E91" s="10" t="s">
        <v>191</v>
      </c>
      <c r="F91" s="11">
        <v>15.08</v>
      </c>
      <c r="G91" s="11">
        <v>20.91</v>
      </c>
      <c r="H91" s="11">
        <v>33.69</v>
      </c>
      <c r="I91" s="11">
        <v>8.1</v>
      </c>
      <c r="J91" s="11">
        <v>42.8</v>
      </c>
      <c r="K91" s="11">
        <v>134.09</v>
      </c>
      <c r="L91" s="11">
        <v>56.44</v>
      </c>
      <c r="M91" s="11">
        <v>6.28</v>
      </c>
      <c r="N91" s="11">
        <v>0</v>
      </c>
      <c r="O91" s="11">
        <v>28.8</v>
      </c>
      <c r="P91" s="11">
        <v>437.34</v>
      </c>
      <c r="Q91" s="11">
        <v>4.6</v>
      </c>
      <c r="R91" s="12">
        <v>788.13</v>
      </c>
    </row>
    <row r="92" spans="1:18" ht="15">
      <c r="A92" s="1"/>
      <c r="B92" s="8"/>
      <c r="C92" s="9">
        <v>86</v>
      </c>
      <c r="D92" s="10" t="s">
        <v>192</v>
      </c>
      <c r="E92" s="10" t="s">
        <v>193</v>
      </c>
      <c r="F92" s="11">
        <v>0</v>
      </c>
      <c r="G92" s="11">
        <v>0</v>
      </c>
      <c r="H92" s="11">
        <v>16.74</v>
      </c>
      <c r="I92" s="11">
        <v>105.04</v>
      </c>
      <c r="J92" s="11">
        <v>0</v>
      </c>
      <c r="K92" s="11">
        <v>0</v>
      </c>
      <c r="L92" s="11">
        <v>5.05</v>
      </c>
      <c r="M92" s="11">
        <v>8.27</v>
      </c>
      <c r="N92" s="11">
        <v>0</v>
      </c>
      <c r="O92" s="11">
        <v>0</v>
      </c>
      <c r="P92" s="11">
        <v>0</v>
      </c>
      <c r="Q92" s="11">
        <v>425.38</v>
      </c>
      <c r="R92" s="12">
        <v>560.48</v>
      </c>
    </row>
    <row r="93" spans="1:18" ht="15">
      <c r="A93" s="1"/>
      <c r="B93" s="8"/>
      <c r="C93" s="9">
        <v>87</v>
      </c>
      <c r="D93" s="10" t="s">
        <v>194</v>
      </c>
      <c r="E93" s="10" t="s">
        <v>195</v>
      </c>
      <c r="F93" s="11">
        <v>0</v>
      </c>
      <c r="G93" s="11">
        <v>22.56</v>
      </c>
      <c r="H93" s="11">
        <v>4.51</v>
      </c>
      <c r="I93" s="11">
        <v>14.97</v>
      </c>
      <c r="J93" s="11">
        <v>31.93</v>
      </c>
      <c r="K93" s="11">
        <v>86.84</v>
      </c>
      <c r="L93" s="11">
        <v>17.15</v>
      </c>
      <c r="M93" s="11">
        <v>300.87</v>
      </c>
      <c r="N93" s="11">
        <v>182</v>
      </c>
      <c r="O93" s="11">
        <v>0</v>
      </c>
      <c r="P93" s="11">
        <v>0</v>
      </c>
      <c r="Q93" s="11">
        <v>73.21</v>
      </c>
      <c r="R93" s="12">
        <v>734.0400000000001</v>
      </c>
    </row>
    <row r="94" spans="1:18" ht="15">
      <c r="A94" s="1"/>
      <c r="B94" s="8"/>
      <c r="C94" s="9">
        <v>88</v>
      </c>
      <c r="D94" s="10" t="s">
        <v>196</v>
      </c>
      <c r="E94" s="10" t="s">
        <v>197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32.07</v>
      </c>
      <c r="P94" s="11">
        <v>0</v>
      </c>
      <c r="Q94" s="11">
        <v>0</v>
      </c>
      <c r="R94" s="12">
        <v>32.07</v>
      </c>
    </row>
    <row r="95" spans="1:18" ht="15">
      <c r="A95" s="1"/>
      <c r="B95" s="8"/>
      <c r="C95" s="9">
        <v>89</v>
      </c>
      <c r="D95" s="10" t="s">
        <v>198</v>
      </c>
      <c r="E95" s="10" t="s">
        <v>199</v>
      </c>
      <c r="F95" s="11">
        <v>48.06</v>
      </c>
      <c r="G95" s="11">
        <v>9.33</v>
      </c>
      <c r="H95" s="11">
        <v>70.35</v>
      </c>
      <c r="I95" s="11">
        <v>65.66</v>
      </c>
      <c r="J95" s="11">
        <v>0</v>
      </c>
      <c r="K95" s="11">
        <v>0</v>
      </c>
      <c r="L95" s="11">
        <v>305.16</v>
      </c>
      <c r="M95" s="11">
        <v>0</v>
      </c>
      <c r="N95" s="11">
        <v>237.27</v>
      </c>
      <c r="O95" s="11">
        <v>0</v>
      </c>
      <c r="P95" s="11">
        <v>79.87</v>
      </c>
      <c r="Q95" s="11">
        <v>0</v>
      </c>
      <c r="R95" s="12">
        <v>815.7</v>
      </c>
    </row>
    <row r="96" spans="1:18" ht="15">
      <c r="A96" s="1"/>
      <c r="B96" s="8"/>
      <c r="C96" s="9">
        <v>90</v>
      </c>
      <c r="D96" s="10" t="s">
        <v>200</v>
      </c>
      <c r="E96" s="10" t="s">
        <v>201</v>
      </c>
      <c r="F96" s="11">
        <v>0</v>
      </c>
      <c r="G96" s="11">
        <v>0</v>
      </c>
      <c r="H96" s="11">
        <v>0</v>
      </c>
      <c r="I96" s="11">
        <v>413.17</v>
      </c>
      <c r="J96" s="11">
        <v>0</v>
      </c>
      <c r="K96" s="11">
        <v>0</v>
      </c>
      <c r="L96" s="11">
        <v>0</v>
      </c>
      <c r="M96" s="11">
        <v>208.55</v>
      </c>
      <c r="N96" s="11">
        <v>0</v>
      </c>
      <c r="O96" s="11">
        <v>0</v>
      </c>
      <c r="P96" s="11">
        <v>0</v>
      </c>
      <c r="Q96" s="11">
        <v>0</v>
      </c>
      <c r="R96" s="12">
        <v>621.72</v>
      </c>
    </row>
    <row r="97" spans="1:18" ht="15">
      <c r="A97" s="1"/>
      <c r="B97" s="8"/>
      <c r="C97" s="9">
        <v>91</v>
      </c>
      <c r="D97" s="10" t="s">
        <v>202</v>
      </c>
      <c r="E97" s="10" t="s">
        <v>203</v>
      </c>
      <c r="F97" s="11">
        <v>0</v>
      </c>
      <c r="G97" s="11">
        <v>0</v>
      </c>
      <c r="H97" s="11">
        <v>0</v>
      </c>
      <c r="I97" s="11">
        <v>48.09</v>
      </c>
      <c r="J97" s="11">
        <v>180.86</v>
      </c>
      <c r="K97" s="11">
        <v>25.11</v>
      </c>
      <c r="L97" s="11">
        <v>0</v>
      </c>
      <c r="M97" s="11">
        <v>0</v>
      </c>
      <c r="N97" s="11">
        <v>176.4</v>
      </c>
      <c r="O97" s="11">
        <v>0</v>
      </c>
      <c r="P97" s="11">
        <v>139.31</v>
      </c>
      <c r="Q97" s="11">
        <v>32.13</v>
      </c>
      <c r="R97" s="12">
        <v>601.9</v>
      </c>
    </row>
    <row r="98" spans="1:18" ht="15">
      <c r="A98" s="1"/>
      <c r="B98" s="8"/>
      <c r="C98" s="9">
        <v>92</v>
      </c>
      <c r="D98" s="10" t="s">
        <v>72</v>
      </c>
      <c r="E98" s="10" t="s">
        <v>73</v>
      </c>
      <c r="F98" s="11">
        <v>0</v>
      </c>
      <c r="G98" s="11">
        <v>0</v>
      </c>
      <c r="H98" s="11">
        <v>0</v>
      </c>
      <c r="I98" s="11">
        <v>0</v>
      </c>
      <c r="J98" s="11">
        <v>70.63</v>
      </c>
      <c r="K98" s="11">
        <v>0</v>
      </c>
      <c r="L98" s="11">
        <v>290.1</v>
      </c>
      <c r="M98" s="11">
        <v>0</v>
      </c>
      <c r="N98" s="11">
        <v>0</v>
      </c>
      <c r="O98" s="11">
        <v>0</v>
      </c>
      <c r="P98" s="11">
        <v>0</v>
      </c>
      <c r="Q98" s="11">
        <v>6.6</v>
      </c>
      <c r="R98" s="12">
        <v>367.33000000000004</v>
      </c>
    </row>
    <row r="99" spans="1:18" ht="15" customHeight="1">
      <c r="A99" s="1"/>
      <c r="B99" s="8"/>
      <c r="C99" s="9">
        <v>93</v>
      </c>
      <c r="D99" s="10" t="s">
        <v>204</v>
      </c>
      <c r="E99" s="10" t="s">
        <v>205</v>
      </c>
      <c r="F99" s="11">
        <v>0</v>
      </c>
      <c r="G99" s="11">
        <v>0</v>
      </c>
      <c r="H99" s="11">
        <v>0</v>
      </c>
      <c r="I99" s="11">
        <v>4.34</v>
      </c>
      <c r="J99" s="11">
        <v>0</v>
      </c>
      <c r="K99" s="11">
        <v>251.28</v>
      </c>
      <c r="L99" s="11">
        <v>0</v>
      </c>
      <c r="M99" s="11">
        <v>244.35</v>
      </c>
      <c r="N99" s="11">
        <v>0</v>
      </c>
      <c r="O99" s="11">
        <v>0</v>
      </c>
      <c r="P99" s="11">
        <v>0</v>
      </c>
      <c r="Q99" s="11">
        <v>176.3</v>
      </c>
      <c r="R99" s="12">
        <v>676.27</v>
      </c>
    </row>
    <row r="100" spans="1:18" ht="15">
      <c r="A100" s="1"/>
      <c r="B100" s="8"/>
      <c r="C100" s="9">
        <v>94</v>
      </c>
      <c r="D100" s="10" t="s">
        <v>206</v>
      </c>
      <c r="E100" s="10" t="s">
        <v>207</v>
      </c>
      <c r="F100" s="11">
        <v>0</v>
      </c>
      <c r="G100" s="11">
        <v>116.18</v>
      </c>
      <c r="H100" s="11">
        <v>12.07</v>
      </c>
      <c r="I100" s="11">
        <v>0</v>
      </c>
      <c r="J100" s="11">
        <v>0</v>
      </c>
      <c r="K100" s="11">
        <v>252.56</v>
      </c>
      <c r="L100" s="11">
        <v>3.78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2">
        <v>384.59</v>
      </c>
    </row>
    <row r="101" spans="1:18" ht="15">
      <c r="A101" s="1"/>
      <c r="B101" s="8"/>
      <c r="C101" s="9">
        <v>95</v>
      </c>
      <c r="D101" s="10" t="s">
        <v>208</v>
      </c>
      <c r="E101" s="10" t="s">
        <v>209</v>
      </c>
      <c r="F101" s="11">
        <v>36.28</v>
      </c>
      <c r="G101" s="11">
        <v>66.69</v>
      </c>
      <c r="H101" s="11">
        <v>372.51</v>
      </c>
      <c r="I101" s="11">
        <v>37.25</v>
      </c>
      <c r="J101" s="11">
        <v>102.52</v>
      </c>
      <c r="K101" s="11">
        <v>15.33</v>
      </c>
      <c r="L101" s="11">
        <v>53.81</v>
      </c>
      <c r="M101" s="11">
        <v>119.77</v>
      </c>
      <c r="N101" s="11">
        <v>0</v>
      </c>
      <c r="O101" s="11">
        <v>44.63</v>
      </c>
      <c r="P101" s="11">
        <v>56.2</v>
      </c>
      <c r="Q101" s="11">
        <v>37.77</v>
      </c>
      <c r="R101" s="12">
        <v>942.7600000000001</v>
      </c>
    </row>
    <row r="102" spans="1:18" ht="15" customHeight="1">
      <c r="A102" s="1"/>
      <c r="B102" s="8"/>
      <c r="C102" s="9">
        <v>96</v>
      </c>
      <c r="D102" s="10" t="s">
        <v>210</v>
      </c>
      <c r="E102" s="10" t="s">
        <v>211</v>
      </c>
      <c r="F102" s="11">
        <v>14.63</v>
      </c>
      <c r="G102" s="11">
        <v>4.18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111.35</v>
      </c>
      <c r="N102" s="11">
        <v>108.87</v>
      </c>
      <c r="O102" s="11">
        <v>0</v>
      </c>
      <c r="P102" s="11">
        <v>461.44</v>
      </c>
      <c r="Q102" s="11">
        <v>42.04</v>
      </c>
      <c r="R102" s="12">
        <v>742.51</v>
      </c>
    </row>
    <row r="103" spans="1:18" ht="15">
      <c r="A103" s="1"/>
      <c r="B103" s="8"/>
      <c r="C103" s="9">
        <v>97</v>
      </c>
      <c r="D103" s="10" t="s">
        <v>212</v>
      </c>
      <c r="E103" s="10" t="s">
        <v>213</v>
      </c>
      <c r="F103" s="11">
        <v>6.58</v>
      </c>
      <c r="G103" s="11">
        <v>0</v>
      </c>
      <c r="H103" s="11">
        <v>72.88</v>
      </c>
      <c r="I103" s="11">
        <v>0</v>
      </c>
      <c r="J103" s="11">
        <v>0</v>
      </c>
      <c r="K103" s="11">
        <v>0</v>
      </c>
      <c r="L103" s="11">
        <v>6.27</v>
      </c>
      <c r="M103" s="11">
        <v>0</v>
      </c>
      <c r="N103" s="11">
        <v>420.1</v>
      </c>
      <c r="O103" s="11">
        <v>0</v>
      </c>
      <c r="P103" s="11">
        <v>0</v>
      </c>
      <c r="Q103" s="11">
        <v>0</v>
      </c>
      <c r="R103" s="12">
        <v>505.83000000000004</v>
      </c>
    </row>
    <row r="104" spans="1:18" ht="15">
      <c r="A104" s="1"/>
      <c r="B104" s="8"/>
      <c r="C104" s="9">
        <v>98</v>
      </c>
      <c r="D104" s="10" t="s">
        <v>214</v>
      </c>
      <c r="E104" s="10" t="s">
        <v>215</v>
      </c>
      <c r="F104" s="11">
        <v>69.54</v>
      </c>
      <c r="G104" s="11">
        <v>0</v>
      </c>
      <c r="H104" s="11">
        <v>0</v>
      </c>
      <c r="I104" s="11">
        <v>25.61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2">
        <v>95.15</v>
      </c>
    </row>
    <row r="105" spans="1:18" ht="15">
      <c r="A105" s="1"/>
      <c r="B105" s="8"/>
      <c r="C105" s="9">
        <v>99</v>
      </c>
      <c r="D105" s="10" t="s">
        <v>216</v>
      </c>
      <c r="E105" s="10" t="s">
        <v>217</v>
      </c>
      <c r="F105" s="11">
        <v>0</v>
      </c>
      <c r="G105" s="11">
        <v>0</v>
      </c>
      <c r="H105" s="11">
        <v>71.42</v>
      </c>
      <c r="I105" s="11">
        <v>143.82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80.45</v>
      </c>
      <c r="R105" s="12">
        <v>295.69</v>
      </c>
    </row>
    <row r="106" spans="1:18" ht="15">
      <c r="A106" s="1"/>
      <c r="B106" s="8"/>
      <c r="C106" s="9">
        <v>100</v>
      </c>
      <c r="D106" s="10" t="s">
        <v>218</v>
      </c>
      <c r="E106" s="10" t="s">
        <v>219</v>
      </c>
      <c r="F106" s="11">
        <v>0</v>
      </c>
      <c r="G106" s="11">
        <v>0</v>
      </c>
      <c r="H106" s="11">
        <v>0</v>
      </c>
      <c r="I106" s="11">
        <v>0</v>
      </c>
      <c r="J106" s="11">
        <v>59.76</v>
      </c>
      <c r="K106" s="11">
        <v>0</v>
      </c>
      <c r="L106" s="11">
        <v>0</v>
      </c>
      <c r="M106" s="11">
        <v>55.78</v>
      </c>
      <c r="N106" s="11">
        <v>0</v>
      </c>
      <c r="O106" s="11">
        <v>0</v>
      </c>
      <c r="P106" s="11">
        <v>193.31</v>
      </c>
      <c r="Q106" s="11">
        <v>0</v>
      </c>
      <c r="R106" s="12">
        <v>308.85</v>
      </c>
    </row>
    <row r="107" spans="1:18" ht="15">
      <c r="A107" s="1"/>
      <c r="B107" s="8"/>
      <c r="C107" s="9">
        <v>101</v>
      </c>
      <c r="D107" s="10" t="s">
        <v>220</v>
      </c>
      <c r="E107" s="10" t="s">
        <v>221</v>
      </c>
      <c r="F107" s="11">
        <v>0</v>
      </c>
      <c r="G107" s="11">
        <v>0</v>
      </c>
      <c r="H107" s="11">
        <v>0</v>
      </c>
      <c r="I107" s="11">
        <v>0</v>
      </c>
      <c r="J107" s="11">
        <v>53.52</v>
      </c>
      <c r="K107" s="11">
        <v>0</v>
      </c>
      <c r="L107" s="11">
        <v>0</v>
      </c>
      <c r="M107" s="11">
        <v>76.2</v>
      </c>
      <c r="N107" s="11">
        <v>0</v>
      </c>
      <c r="O107" s="11">
        <v>84.96</v>
      </c>
      <c r="P107" s="11">
        <v>0</v>
      </c>
      <c r="Q107" s="11">
        <v>0</v>
      </c>
      <c r="R107" s="12">
        <v>214.68</v>
      </c>
    </row>
    <row r="108" spans="1:18" ht="15">
      <c r="A108" s="1"/>
      <c r="B108" s="8"/>
      <c r="C108" s="9">
        <v>102</v>
      </c>
      <c r="D108" s="10" t="s">
        <v>222</v>
      </c>
      <c r="E108" s="10" t="s">
        <v>223</v>
      </c>
      <c r="F108" s="11">
        <v>0</v>
      </c>
      <c r="G108" s="11">
        <v>4.06</v>
      </c>
      <c r="H108" s="11">
        <v>0</v>
      </c>
      <c r="I108" s="11">
        <v>0</v>
      </c>
      <c r="J108" s="11">
        <v>0</v>
      </c>
      <c r="K108" s="11">
        <v>18.71</v>
      </c>
      <c r="L108" s="11">
        <v>83.08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2">
        <v>105.85</v>
      </c>
    </row>
    <row r="109" spans="1:18" ht="15">
      <c r="A109" s="1"/>
      <c r="B109" s="8"/>
      <c r="C109" s="9">
        <v>103</v>
      </c>
      <c r="D109" s="10" t="s">
        <v>224</v>
      </c>
      <c r="E109" s="10" t="s">
        <v>225</v>
      </c>
      <c r="F109" s="11">
        <v>5.5</v>
      </c>
      <c r="G109" s="11">
        <v>0</v>
      </c>
      <c r="H109" s="11">
        <v>0</v>
      </c>
      <c r="I109" s="11">
        <v>0</v>
      </c>
      <c r="J109" s="11">
        <v>4.32</v>
      </c>
      <c r="K109" s="11">
        <v>75.67</v>
      </c>
      <c r="L109" s="11">
        <v>4.14</v>
      </c>
      <c r="M109" s="11">
        <v>98.83</v>
      </c>
      <c r="N109" s="11">
        <v>0</v>
      </c>
      <c r="O109" s="11">
        <v>0</v>
      </c>
      <c r="P109" s="11">
        <v>0</v>
      </c>
      <c r="Q109" s="11">
        <v>0</v>
      </c>
      <c r="R109" s="12">
        <v>188.46</v>
      </c>
    </row>
    <row r="110" spans="1:18" ht="15">
      <c r="A110" s="1"/>
      <c r="B110" s="8"/>
      <c r="C110" s="9">
        <v>104</v>
      </c>
      <c r="D110" s="10" t="s">
        <v>226</v>
      </c>
      <c r="E110" s="10" t="s">
        <v>227</v>
      </c>
      <c r="F110" s="11">
        <v>0</v>
      </c>
      <c r="G110" s="11">
        <v>0</v>
      </c>
      <c r="H110" s="11">
        <v>309.66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2">
        <v>309.66</v>
      </c>
    </row>
    <row r="111" spans="1:18" ht="15">
      <c r="A111" s="1"/>
      <c r="B111" s="8"/>
      <c r="C111" s="9">
        <v>105</v>
      </c>
      <c r="D111" s="10" t="s">
        <v>228</v>
      </c>
      <c r="E111" s="10" t="s">
        <v>229</v>
      </c>
      <c r="F111" s="11">
        <v>0</v>
      </c>
      <c r="G111" s="11">
        <v>0</v>
      </c>
      <c r="H111" s="11">
        <v>246.93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19.83</v>
      </c>
      <c r="R111" s="12">
        <v>266.76</v>
      </c>
    </row>
    <row r="112" spans="1:18" ht="15">
      <c r="A112" s="1"/>
      <c r="B112" s="8"/>
      <c r="C112" s="9">
        <v>106</v>
      </c>
      <c r="D112" s="10" t="s">
        <v>230</v>
      </c>
      <c r="E112" s="10" t="s">
        <v>231</v>
      </c>
      <c r="F112" s="11">
        <v>0</v>
      </c>
      <c r="G112" s="11">
        <v>303.99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2">
        <v>303.99</v>
      </c>
    </row>
    <row r="113" spans="1:18" ht="15">
      <c r="A113" s="1"/>
      <c r="B113" s="8"/>
      <c r="C113" s="9">
        <v>107</v>
      </c>
      <c r="D113" s="10" t="s">
        <v>232</v>
      </c>
      <c r="E113" s="10" t="s">
        <v>233</v>
      </c>
      <c r="F113" s="11">
        <v>197.13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2">
        <v>197.13</v>
      </c>
    </row>
    <row r="114" spans="1:18" ht="15">
      <c r="A114" s="1"/>
      <c r="B114" s="8"/>
      <c r="C114" s="9">
        <v>108</v>
      </c>
      <c r="D114" s="10" t="s">
        <v>234</v>
      </c>
      <c r="E114" s="10" t="s">
        <v>235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59.22</v>
      </c>
      <c r="M114" s="11">
        <v>0</v>
      </c>
      <c r="N114" s="11">
        <v>0</v>
      </c>
      <c r="O114" s="11">
        <v>0</v>
      </c>
      <c r="P114" s="11">
        <v>0</v>
      </c>
      <c r="Q114" s="11">
        <v>34.02</v>
      </c>
      <c r="R114" s="12">
        <v>93.24000000000001</v>
      </c>
    </row>
    <row r="115" spans="1:18" ht="15">
      <c r="A115" s="1"/>
      <c r="B115" s="8"/>
      <c r="C115" s="9">
        <v>109</v>
      </c>
      <c r="D115" s="10" t="s">
        <v>236</v>
      </c>
      <c r="E115" s="10" t="s">
        <v>237</v>
      </c>
      <c r="F115" s="11">
        <v>0</v>
      </c>
      <c r="G115" s="11">
        <v>0</v>
      </c>
      <c r="H115" s="11">
        <v>155.06</v>
      </c>
      <c r="I115" s="11">
        <v>0</v>
      </c>
      <c r="J115" s="11">
        <v>0</v>
      </c>
      <c r="K115" s="11">
        <v>5.05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2">
        <v>160.11</v>
      </c>
    </row>
    <row r="116" spans="1:18" ht="15">
      <c r="A116" s="1"/>
      <c r="B116" s="8"/>
      <c r="C116" s="9">
        <v>110</v>
      </c>
      <c r="D116" s="10" t="s">
        <v>238</v>
      </c>
      <c r="E116" s="10" t="s">
        <v>239</v>
      </c>
      <c r="F116" s="11">
        <v>0</v>
      </c>
      <c r="G116" s="11">
        <v>220.26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2">
        <v>220.26</v>
      </c>
    </row>
    <row r="117" spans="1:18" ht="15">
      <c r="A117" s="1"/>
      <c r="B117" s="8"/>
      <c r="C117" s="9">
        <v>111</v>
      </c>
      <c r="D117" s="10" t="s">
        <v>240</v>
      </c>
      <c r="E117" s="10" t="s">
        <v>241</v>
      </c>
      <c r="F117" s="11">
        <v>193.58</v>
      </c>
      <c r="G117" s="11">
        <v>6.08</v>
      </c>
      <c r="H117" s="11">
        <v>15.91</v>
      </c>
      <c r="I117" s="11">
        <v>0</v>
      </c>
      <c r="J117" s="11">
        <v>0</v>
      </c>
      <c r="K117" s="11">
        <v>4.15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2">
        <v>219.72000000000003</v>
      </c>
    </row>
    <row r="118" spans="1:18" ht="15">
      <c r="A118" s="1"/>
      <c r="B118" s="8"/>
      <c r="C118" s="9">
        <v>112</v>
      </c>
      <c r="D118" s="10" t="s">
        <v>242</v>
      </c>
      <c r="E118" s="10" t="s">
        <v>243</v>
      </c>
      <c r="F118" s="11">
        <v>0</v>
      </c>
      <c r="G118" s="11">
        <v>41.8</v>
      </c>
      <c r="H118" s="11">
        <v>0</v>
      </c>
      <c r="I118" s="11">
        <v>0</v>
      </c>
      <c r="J118" s="11">
        <v>0</v>
      </c>
      <c r="K118" s="11">
        <v>0</v>
      </c>
      <c r="L118" s="11">
        <v>51.23</v>
      </c>
      <c r="M118" s="11">
        <v>0</v>
      </c>
      <c r="N118" s="11">
        <v>0</v>
      </c>
      <c r="O118" s="11">
        <v>66.6</v>
      </c>
      <c r="P118" s="11">
        <v>0</v>
      </c>
      <c r="Q118" s="11">
        <v>0</v>
      </c>
      <c r="R118" s="12">
        <v>159.63</v>
      </c>
    </row>
    <row r="119" spans="1:18" ht="15">
      <c r="A119" s="1"/>
      <c r="B119" s="8"/>
      <c r="C119" s="9">
        <v>113</v>
      </c>
      <c r="D119" s="10" t="s">
        <v>244</v>
      </c>
      <c r="E119" s="10" t="s">
        <v>245</v>
      </c>
      <c r="F119" s="11">
        <v>0</v>
      </c>
      <c r="G119" s="11">
        <v>0</v>
      </c>
      <c r="H119" s="11">
        <v>0</v>
      </c>
      <c r="I119" s="11">
        <v>28.59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2">
        <v>28.59</v>
      </c>
    </row>
    <row r="120" spans="1:18" ht="15">
      <c r="A120" s="1"/>
      <c r="B120" s="8"/>
      <c r="C120" s="9">
        <v>114</v>
      </c>
      <c r="D120" s="10" t="s">
        <v>246</v>
      </c>
      <c r="E120" s="10" t="s">
        <v>247</v>
      </c>
      <c r="F120" s="11">
        <v>4.82</v>
      </c>
      <c r="G120" s="11">
        <v>90.1</v>
      </c>
      <c r="H120" s="11">
        <v>55.48</v>
      </c>
      <c r="I120" s="11">
        <v>49.58</v>
      </c>
      <c r="J120" s="11">
        <v>8.24</v>
      </c>
      <c r="K120" s="11">
        <v>56.65</v>
      </c>
      <c r="L120" s="11">
        <v>0</v>
      </c>
      <c r="M120" s="11">
        <v>5.7</v>
      </c>
      <c r="N120" s="11">
        <v>0</v>
      </c>
      <c r="O120" s="11">
        <v>0</v>
      </c>
      <c r="P120" s="11">
        <v>0</v>
      </c>
      <c r="Q120" s="11">
        <v>0</v>
      </c>
      <c r="R120" s="12">
        <v>270.56999999999994</v>
      </c>
    </row>
    <row r="121" spans="1:18" ht="15">
      <c r="A121" s="1"/>
      <c r="B121" s="8"/>
      <c r="C121" s="9">
        <v>115</v>
      </c>
      <c r="D121" s="10" t="s">
        <v>248</v>
      </c>
      <c r="E121" s="10" t="s">
        <v>249</v>
      </c>
      <c r="F121" s="11">
        <v>0</v>
      </c>
      <c r="G121" s="11">
        <v>0</v>
      </c>
      <c r="H121" s="11">
        <v>0</v>
      </c>
      <c r="I121" s="11">
        <v>10.11</v>
      </c>
      <c r="J121" s="11">
        <v>0</v>
      </c>
      <c r="K121" s="11">
        <v>0</v>
      </c>
      <c r="L121" s="11">
        <v>0</v>
      </c>
      <c r="M121" s="11">
        <v>0</v>
      </c>
      <c r="N121" s="11">
        <v>159.97</v>
      </c>
      <c r="O121" s="11">
        <v>0</v>
      </c>
      <c r="P121" s="11">
        <v>0</v>
      </c>
      <c r="Q121" s="11">
        <v>0</v>
      </c>
      <c r="R121" s="12">
        <v>170.07999999999998</v>
      </c>
    </row>
    <row r="122" spans="1:18" ht="15">
      <c r="A122" s="1"/>
      <c r="B122" s="8"/>
      <c r="C122" s="9">
        <v>116</v>
      </c>
      <c r="D122" s="10" t="s">
        <v>250</v>
      </c>
      <c r="E122" s="10" t="s">
        <v>251</v>
      </c>
      <c r="F122" s="11">
        <v>67.94</v>
      </c>
      <c r="G122" s="11">
        <v>0</v>
      </c>
      <c r="H122" s="11">
        <v>0</v>
      </c>
      <c r="I122" s="11">
        <v>0</v>
      </c>
      <c r="J122" s="11">
        <v>3.68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2">
        <v>71.62</v>
      </c>
    </row>
    <row r="123" spans="1:18" ht="15">
      <c r="A123" s="1"/>
      <c r="B123" s="8"/>
      <c r="C123" s="9">
        <v>117</v>
      </c>
      <c r="D123" s="10" t="s">
        <v>252</v>
      </c>
      <c r="E123" s="10" t="s">
        <v>253</v>
      </c>
      <c r="F123" s="11">
        <v>3.99</v>
      </c>
      <c r="G123" s="11">
        <v>32.79</v>
      </c>
      <c r="H123" s="11">
        <v>0</v>
      </c>
      <c r="I123" s="11">
        <v>0</v>
      </c>
      <c r="J123" s="11">
        <v>151.65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2">
        <v>188.43</v>
      </c>
    </row>
    <row r="124" spans="1:18" ht="15">
      <c r="A124" s="1"/>
      <c r="B124" s="8"/>
      <c r="C124" s="9">
        <v>118</v>
      </c>
      <c r="D124" s="10" t="s">
        <v>254</v>
      </c>
      <c r="E124" s="10" t="s">
        <v>255</v>
      </c>
      <c r="F124" s="11">
        <v>88.13</v>
      </c>
      <c r="G124" s="11">
        <v>0</v>
      </c>
      <c r="H124" s="11">
        <v>0</v>
      </c>
      <c r="I124" s="11">
        <v>0</v>
      </c>
      <c r="J124" s="11">
        <v>0</v>
      </c>
      <c r="K124" s="11">
        <v>311.85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2">
        <v>399.98</v>
      </c>
    </row>
    <row r="125" spans="1:18" ht="15">
      <c r="A125" s="1"/>
      <c r="B125" s="8"/>
      <c r="C125" s="9">
        <v>119</v>
      </c>
      <c r="D125" s="10" t="s">
        <v>256</v>
      </c>
      <c r="E125" s="10" t="s">
        <v>257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158.32</v>
      </c>
      <c r="M125" s="11">
        <v>3.78</v>
      </c>
      <c r="N125" s="11">
        <v>7.56</v>
      </c>
      <c r="O125" s="11">
        <v>12.25</v>
      </c>
      <c r="P125" s="11">
        <v>0</v>
      </c>
      <c r="Q125" s="11">
        <v>0</v>
      </c>
      <c r="R125" s="12">
        <v>181.91</v>
      </c>
    </row>
    <row r="126" spans="1:18" ht="15">
      <c r="A126" s="1"/>
      <c r="B126" s="8"/>
      <c r="C126" s="9">
        <v>120</v>
      </c>
      <c r="D126" s="10" t="s">
        <v>258</v>
      </c>
      <c r="E126" s="10" t="s">
        <v>259</v>
      </c>
      <c r="F126" s="11">
        <v>47.96</v>
      </c>
      <c r="G126" s="11">
        <v>0</v>
      </c>
      <c r="H126" s="11">
        <v>63.3</v>
      </c>
      <c r="I126" s="11">
        <v>6.48</v>
      </c>
      <c r="J126" s="11">
        <v>23.71</v>
      </c>
      <c r="K126" s="11">
        <v>17.69</v>
      </c>
      <c r="L126" s="11">
        <v>0</v>
      </c>
      <c r="M126" s="11">
        <v>32.87</v>
      </c>
      <c r="N126" s="11">
        <v>20.54</v>
      </c>
      <c r="O126" s="11">
        <v>18.21</v>
      </c>
      <c r="P126" s="11">
        <v>0</v>
      </c>
      <c r="Q126" s="11">
        <v>5.27</v>
      </c>
      <c r="R126" s="12">
        <v>236.03</v>
      </c>
    </row>
    <row r="127" spans="1:18" ht="15">
      <c r="A127" s="1"/>
      <c r="B127" s="8"/>
      <c r="C127" s="9">
        <v>121</v>
      </c>
      <c r="D127" s="10" t="s">
        <v>260</v>
      </c>
      <c r="E127" s="10" t="s">
        <v>261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65.52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2">
        <v>65.52</v>
      </c>
    </row>
    <row r="128" spans="1:18" ht="15">
      <c r="A128" s="1"/>
      <c r="B128" s="8"/>
      <c r="C128" s="9">
        <v>122</v>
      </c>
      <c r="D128" s="10" t="s">
        <v>262</v>
      </c>
      <c r="E128" s="10" t="s">
        <v>263</v>
      </c>
      <c r="F128" s="11">
        <v>0</v>
      </c>
      <c r="G128" s="11">
        <v>16.51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81.79</v>
      </c>
      <c r="O128" s="11">
        <v>0</v>
      </c>
      <c r="P128" s="11">
        <v>0</v>
      </c>
      <c r="Q128" s="11">
        <v>0</v>
      </c>
      <c r="R128" s="12">
        <v>98.30000000000001</v>
      </c>
    </row>
    <row r="129" spans="1:18" ht="15">
      <c r="A129" s="1"/>
      <c r="B129" s="8"/>
      <c r="C129" s="9">
        <v>123</v>
      </c>
      <c r="D129" s="10" t="s">
        <v>264</v>
      </c>
      <c r="E129" s="10" t="s">
        <v>265</v>
      </c>
      <c r="F129" s="11">
        <v>0</v>
      </c>
      <c r="G129" s="11">
        <v>0</v>
      </c>
      <c r="H129" s="11">
        <v>453.55</v>
      </c>
      <c r="I129" s="11">
        <v>61.92</v>
      </c>
      <c r="J129" s="11">
        <v>0</v>
      </c>
      <c r="K129" s="11">
        <v>101.16</v>
      </c>
      <c r="L129" s="11">
        <v>9.19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2">
        <v>625.82</v>
      </c>
    </row>
    <row r="130" spans="1:18" ht="15">
      <c r="A130" s="1"/>
      <c r="B130" s="8"/>
      <c r="C130" s="9">
        <v>124</v>
      </c>
      <c r="D130" s="10" t="s">
        <v>266</v>
      </c>
      <c r="E130" s="10" t="s">
        <v>267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2">
        <v>0</v>
      </c>
    </row>
    <row r="131" spans="1:18" ht="15">
      <c r="A131" s="1"/>
      <c r="B131" s="8"/>
      <c r="C131" s="9">
        <v>125</v>
      </c>
      <c r="D131" s="10" t="s">
        <v>268</v>
      </c>
      <c r="E131" s="10" t="s">
        <v>269</v>
      </c>
      <c r="F131" s="11">
        <v>73.57</v>
      </c>
      <c r="G131" s="11">
        <v>0</v>
      </c>
      <c r="H131" s="11">
        <v>0</v>
      </c>
      <c r="I131" s="11">
        <v>0</v>
      </c>
      <c r="J131" s="11">
        <v>66.53</v>
      </c>
      <c r="K131" s="11">
        <v>0</v>
      </c>
      <c r="L131" s="11">
        <v>4.65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2">
        <v>144.75</v>
      </c>
    </row>
    <row r="132" spans="1:18" ht="15">
      <c r="A132" s="1"/>
      <c r="B132" s="8"/>
      <c r="C132" s="9">
        <v>126</v>
      </c>
      <c r="D132" s="10" t="s">
        <v>270</v>
      </c>
      <c r="E132" s="10" t="s">
        <v>271</v>
      </c>
      <c r="F132" s="11">
        <v>0</v>
      </c>
      <c r="G132" s="11">
        <v>7.6</v>
      </c>
      <c r="H132" s="11">
        <v>0</v>
      </c>
      <c r="I132" s="11">
        <v>104.56</v>
      </c>
      <c r="J132" s="11">
        <v>61.78</v>
      </c>
      <c r="K132" s="11">
        <v>4.51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2">
        <v>178.45</v>
      </c>
    </row>
    <row r="133" spans="1:18" ht="15">
      <c r="A133" s="1"/>
      <c r="B133" s="8"/>
      <c r="C133" s="9">
        <v>127</v>
      </c>
      <c r="D133" s="10" t="s">
        <v>272</v>
      </c>
      <c r="E133" s="10" t="s">
        <v>273</v>
      </c>
      <c r="F133" s="11">
        <v>0</v>
      </c>
      <c r="G133" s="11">
        <v>0</v>
      </c>
      <c r="H133" s="11">
        <v>0</v>
      </c>
      <c r="I133" s="11">
        <v>0</v>
      </c>
      <c r="J133" s="11">
        <v>56.96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2">
        <v>56.96</v>
      </c>
    </row>
    <row r="134" spans="1:18" ht="15">
      <c r="A134" s="1"/>
      <c r="B134" s="8"/>
      <c r="C134" s="9">
        <v>128</v>
      </c>
      <c r="D134" s="10" t="s">
        <v>274</v>
      </c>
      <c r="E134" s="10" t="s">
        <v>275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2">
        <v>0</v>
      </c>
    </row>
    <row r="135" spans="1:18" ht="15">
      <c r="A135" s="1"/>
      <c r="B135" s="8"/>
      <c r="C135" s="9">
        <v>129</v>
      </c>
      <c r="D135" s="10" t="s">
        <v>276</v>
      </c>
      <c r="E135" s="10" t="s">
        <v>277</v>
      </c>
      <c r="F135" s="11">
        <v>0</v>
      </c>
      <c r="G135" s="11">
        <v>0</v>
      </c>
      <c r="H135" s="11">
        <v>0</v>
      </c>
      <c r="I135" s="11">
        <v>5.41</v>
      </c>
      <c r="J135" s="11">
        <v>88.1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2">
        <v>93.50999999999999</v>
      </c>
    </row>
    <row r="136" spans="1:18" ht="15">
      <c r="A136" s="1"/>
      <c r="B136" s="8"/>
      <c r="C136" s="9">
        <v>130</v>
      </c>
      <c r="D136" s="10" t="s">
        <v>278</v>
      </c>
      <c r="E136" s="10" t="s">
        <v>279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26.46</v>
      </c>
      <c r="R136" s="12">
        <v>26.46</v>
      </c>
    </row>
    <row r="137" spans="1:18" ht="15">
      <c r="A137" s="1"/>
      <c r="B137" s="8"/>
      <c r="C137" s="9">
        <v>131</v>
      </c>
      <c r="D137" s="10" t="s">
        <v>280</v>
      </c>
      <c r="E137" s="10" t="s">
        <v>281</v>
      </c>
      <c r="F137" s="11">
        <v>0</v>
      </c>
      <c r="G137" s="11">
        <v>0</v>
      </c>
      <c r="H137" s="11">
        <v>23.44</v>
      </c>
      <c r="I137" s="11">
        <v>0</v>
      </c>
      <c r="J137" s="11">
        <v>107.35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2">
        <v>130.79</v>
      </c>
    </row>
    <row r="138" spans="1:18" ht="15">
      <c r="A138" s="1"/>
      <c r="B138" s="8"/>
      <c r="C138" s="9">
        <v>132</v>
      </c>
      <c r="D138" s="10" t="s">
        <v>282</v>
      </c>
      <c r="E138" s="10" t="s">
        <v>283</v>
      </c>
      <c r="F138" s="11">
        <v>0</v>
      </c>
      <c r="G138" s="11">
        <v>3.99</v>
      </c>
      <c r="H138" s="11">
        <v>0</v>
      </c>
      <c r="I138" s="11">
        <v>0</v>
      </c>
      <c r="J138" s="11">
        <v>5.5</v>
      </c>
      <c r="K138" s="11">
        <v>35.06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2">
        <v>44.550000000000004</v>
      </c>
    </row>
    <row r="139" spans="1:18" ht="15">
      <c r="A139" s="1"/>
      <c r="B139" s="8"/>
      <c r="C139" s="9">
        <v>133</v>
      </c>
      <c r="D139" s="10" t="s">
        <v>284</v>
      </c>
      <c r="E139" s="10" t="s">
        <v>285</v>
      </c>
      <c r="F139" s="11">
        <v>58.39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254.35</v>
      </c>
      <c r="Q139" s="11">
        <v>0</v>
      </c>
      <c r="R139" s="12">
        <v>312.74</v>
      </c>
    </row>
    <row r="140" spans="1:18" ht="15">
      <c r="A140" s="1"/>
      <c r="B140" s="8"/>
      <c r="C140" s="9">
        <v>134</v>
      </c>
      <c r="D140" s="10" t="s">
        <v>286</v>
      </c>
      <c r="E140" s="10" t="s">
        <v>287</v>
      </c>
      <c r="F140" s="11">
        <v>112.81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2">
        <v>112.81</v>
      </c>
    </row>
    <row r="141" spans="1:18" ht="15">
      <c r="A141" s="1"/>
      <c r="B141" s="8"/>
      <c r="C141" s="9">
        <v>135</v>
      </c>
      <c r="D141" s="10" t="s">
        <v>288</v>
      </c>
      <c r="E141" s="10" t="s">
        <v>289</v>
      </c>
      <c r="F141" s="11">
        <v>0</v>
      </c>
      <c r="G141" s="11">
        <v>0</v>
      </c>
      <c r="H141" s="11">
        <v>0</v>
      </c>
      <c r="I141" s="11">
        <v>0</v>
      </c>
      <c r="J141" s="11">
        <v>3.78</v>
      </c>
      <c r="K141" s="11">
        <v>3.78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7.56</v>
      </c>
    </row>
    <row r="142" spans="1:18" ht="15">
      <c r="A142" s="1"/>
      <c r="B142" s="8"/>
      <c r="C142" s="9">
        <v>136</v>
      </c>
      <c r="D142" s="10" t="s">
        <v>290</v>
      </c>
      <c r="E142" s="10" t="s">
        <v>291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46.74</v>
      </c>
      <c r="N142" s="11">
        <v>0</v>
      </c>
      <c r="O142" s="11">
        <v>0</v>
      </c>
      <c r="P142" s="11">
        <v>0</v>
      </c>
      <c r="Q142" s="11">
        <v>0</v>
      </c>
      <c r="R142" s="12">
        <v>46.74</v>
      </c>
    </row>
    <row r="143" spans="1:18" ht="15">
      <c r="A143" s="1"/>
      <c r="B143" s="8"/>
      <c r="C143" s="9">
        <v>137</v>
      </c>
      <c r="D143" s="10" t="s">
        <v>292</v>
      </c>
      <c r="E143" s="10" t="s">
        <v>293</v>
      </c>
      <c r="F143" s="11">
        <v>44.39</v>
      </c>
      <c r="G143" s="11">
        <v>0</v>
      </c>
      <c r="H143" s="11">
        <v>0</v>
      </c>
      <c r="I143" s="11">
        <v>0</v>
      </c>
      <c r="J143" s="11">
        <v>3.9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48.29</v>
      </c>
    </row>
    <row r="144" spans="1:18" ht="15">
      <c r="A144" s="1"/>
      <c r="B144" s="8"/>
      <c r="C144" s="9">
        <v>138</v>
      </c>
      <c r="D144" s="10" t="s">
        <v>294</v>
      </c>
      <c r="E144" s="10" t="s">
        <v>295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4.93</v>
      </c>
      <c r="Q144" s="11">
        <v>63.93</v>
      </c>
      <c r="R144" s="12">
        <v>68.86</v>
      </c>
    </row>
    <row r="145" spans="1:18" ht="15">
      <c r="A145" s="1"/>
      <c r="B145" s="8"/>
      <c r="C145" s="9">
        <v>139</v>
      </c>
      <c r="D145" s="10" t="s">
        <v>296</v>
      </c>
      <c r="E145" s="10" t="s">
        <v>297</v>
      </c>
      <c r="F145" s="11">
        <v>0</v>
      </c>
      <c r="G145" s="11">
        <v>0</v>
      </c>
      <c r="H145" s="11">
        <v>0</v>
      </c>
      <c r="I145" s="11">
        <v>16.38</v>
      </c>
      <c r="J145" s="11">
        <v>33.48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2">
        <v>49.86</v>
      </c>
    </row>
    <row r="146" spans="1:18" ht="15">
      <c r="A146" s="1"/>
      <c r="B146" s="8"/>
      <c r="C146" s="9">
        <v>140</v>
      </c>
      <c r="D146" s="10" t="s">
        <v>298</v>
      </c>
      <c r="E146" s="10" t="s">
        <v>299</v>
      </c>
      <c r="F146" s="11">
        <v>0</v>
      </c>
      <c r="G146" s="11">
        <v>0</v>
      </c>
      <c r="H146" s="11">
        <v>0</v>
      </c>
      <c r="I146" s="11">
        <v>23.45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23.45</v>
      </c>
    </row>
    <row r="147" spans="1:18" ht="15">
      <c r="A147" s="1"/>
      <c r="B147" s="8"/>
      <c r="C147" s="9">
        <v>141</v>
      </c>
      <c r="D147" s="10" t="s">
        <v>300</v>
      </c>
      <c r="E147" s="10" t="s">
        <v>301</v>
      </c>
      <c r="F147" s="11">
        <v>0</v>
      </c>
      <c r="G147" s="11">
        <v>0</v>
      </c>
      <c r="H147" s="11">
        <v>21.14</v>
      </c>
      <c r="I147" s="11">
        <v>15.2</v>
      </c>
      <c r="J147" s="11">
        <v>0</v>
      </c>
      <c r="K147" s="11">
        <v>24.12</v>
      </c>
      <c r="L147" s="11">
        <v>12.09</v>
      </c>
      <c r="M147" s="11">
        <v>95.86</v>
      </c>
      <c r="N147" s="11">
        <v>0</v>
      </c>
      <c r="O147" s="11">
        <v>0</v>
      </c>
      <c r="P147" s="11">
        <v>0</v>
      </c>
      <c r="Q147" s="11">
        <v>0</v>
      </c>
      <c r="R147" s="12">
        <v>168.41000000000003</v>
      </c>
    </row>
    <row r="148" spans="1:18" ht="15">
      <c r="A148" s="1"/>
      <c r="B148" s="8"/>
      <c r="C148" s="9">
        <v>142</v>
      </c>
      <c r="D148" s="10" t="s">
        <v>302</v>
      </c>
      <c r="E148" s="10" t="s">
        <v>303</v>
      </c>
      <c r="F148" s="11">
        <v>4.1</v>
      </c>
      <c r="G148" s="11">
        <v>0</v>
      </c>
      <c r="H148" s="11">
        <v>7.55</v>
      </c>
      <c r="I148" s="11">
        <v>4.58</v>
      </c>
      <c r="J148" s="11">
        <v>0</v>
      </c>
      <c r="K148" s="11">
        <v>5.41</v>
      </c>
      <c r="L148" s="11">
        <v>24.41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2">
        <v>46.05</v>
      </c>
    </row>
    <row r="149" spans="1:18" ht="15">
      <c r="A149" s="1"/>
      <c r="B149" s="8"/>
      <c r="C149" s="9">
        <v>143</v>
      </c>
      <c r="D149" s="10" t="s">
        <v>304</v>
      </c>
      <c r="E149" s="10" t="s">
        <v>305</v>
      </c>
      <c r="F149" s="11">
        <v>0</v>
      </c>
      <c r="G149" s="11">
        <v>12.41</v>
      </c>
      <c r="H149" s="11">
        <v>80.26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2">
        <v>92.67</v>
      </c>
    </row>
    <row r="150" spans="1:18" ht="15">
      <c r="A150" s="1"/>
      <c r="B150" s="8"/>
      <c r="C150" s="9">
        <v>144</v>
      </c>
      <c r="D150" s="10" t="s">
        <v>306</v>
      </c>
      <c r="E150" s="10" t="s">
        <v>307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2">
        <v>0</v>
      </c>
    </row>
    <row r="151" spans="1:18" ht="15">
      <c r="A151" s="1"/>
      <c r="B151" s="8"/>
      <c r="C151" s="9">
        <v>145</v>
      </c>
      <c r="D151" s="10" t="s">
        <v>308</v>
      </c>
      <c r="E151" s="10" t="s">
        <v>309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2">
        <v>0</v>
      </c>
    </row>
    <row r="152" spans="1:18" ht="15">
      <c r="A152" s="1"/>
      <c r="B152" s="8"/>
      <c r="C152" s="9">
        <v>146</v>
      </c>
      <c r="D152" s="10" t="s">
        <v>310</v>
      </c>
      <c r="E152" s="10" t="s">
        <v>311</v>
      </c>
      <c r="F152" s="11">
        <v>0</v>
      </c>
      <c r="G152" s="11">
        <v>6.12</v>
      </c>
      <c r="H152" s="11">
        <v>3.78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15.18</v>
      </c>
      <c r="O152" s="11">
        <v>0</v>
      </c>
      <c r="P152" s="11">
        <v>0</v>
      </c>
      <c r="Q152" s="11">
        <v>0</v>
      </c>
      <c r="R152" s="12">
        <v>25.08</v>
      </c>
    </row>
    <row r="153" spans="1:18" ht="15">
      <c r="A153" s="1"/>
      <c r="B153" s="8"/>
      <c r="C153" s="9">
        <v>147</v>
      </c>
      <c r="D153" s="10" t="s">
        <v>312</v>
      </c>
      <c r="E153" s="10" t="s">
        <v>313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37.37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2">
        <v>37.37</v>
      </c>
    </row>
    <row r="154" spans="1:18" ht="15">
      <c r="A154" s="1"/>
      <c r="B154" s="8"/>
      <c r="C154" s="9">
        <v>148</v>
      </c>
      <c r="D154" s="10" t="s">
        <v>314</v>
      </c>
      <c r="E154" s="10" t="s">
        <v>315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36.72</v>
      </c>
      <c r="Q154" s="11">
        <v>0</v>
      </c>
      <c r="R154" s="12">
        <v>36.72</v>
      </c>
    </row>
    <row r="155" spans="1:18" ht="15">
      <c r="A155" s="1"/>
      <c r="B155" s="8"/>
      <c r="C155" s="9">
        <v>149</v>
      </c>
      <c r="D155" s="10" t="s">
        <v>316</v>
      </c>
      <c r="E155" s="10" t="s">
        <v>169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2">
        <v>0</v>
      </c>
    </row>
    <row r="156" spans="1:18" ht="15">
      <c r="A156" s="1"/>
      <c r="B156" s="8"/>
      <c r="C156" s="9">
        <v>150</v>
      </c>
      <c r="D156" s="10" t="s">
        <v>317</v>
      </c>
      <c r="E156" s="10" t="s">
        <v>318</v>
      </c>
      <c r="F156" s="11">
        <v>0</v>
      </c>
      <c r="G156" s="11">
        <v>0</v>
      </c>
      <c r="H156" s="11">
        <v>0</v>
      </c>
      <c r="I156" s="11">
        <v>19.33</v>
      </c>
      <c r="J156" s="11">
        <v>0</v>
      </c>
      <c r="K156" s="11">
        <v>0</v>
      </c>
      <c r="L156" s="11">
        <v>17.03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2">
        <v>36.36</v>
      </c>
    </row>
    <row r="157" spans="1:18" ht="15">
      <c r="A157" s="1"/>
      <c r="B157" s="8"/>
      <c r="C157" s="9">
        <v>151</v>
      </c>
      <c r="D157" s="10" t="s">
        <v>319</v>
      </c>
      <c r="E157" s="10" t="s">
        <v>320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2">
        <v>0</v>
      </c>
    </row>
    <row r="158" spans="1:18" ht="15">
      <c r="A158" s="1"/>
      <c r="B158" s="8"/>
      <c r="C158" s="9">
        <v>152</v>
      </c>
      <c r="D158" s="10" t="s">
        <v>321</v>
      </c>
      <c r="E158" s="10" t="s">
        <v>322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2">
        <v>0</v>
      </c>
    </row>
    <row r="159" spans="1:18" ht="15">
      <c r="A159" s="1"/>
      <c r="B159" s="8"/>
      <c r="C159" s="9">
        <v>153</v>
      </c>
      <c r="D159" s="10" t="s">
        <v>323</v>
      </c>
      <c r="E159" s="10" t="s">
        <v>324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2">
        <v>0</v>
      </c>
    </row>
    <row r="160" spans="1:18" ht="15">
      <c r="A160" s="1"/>
      <c r="B160" s="8"/>
      <c r="C160" s="9">
        <v>154</v>
      </c>
      <c r="D160" s="10" t="s">
        <v>325</v>
      </c>
      <c r="E160" s="10" t="s">
        <v>326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70.69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2">
        <v>70.69</v>
      </c>
    </row>
    <row r="161" spans="1:18" ht="15">
      <c r="A161" s="1"/>
      <c r="B161" s="8"/>
      <c r="C161" s="9">
        <v>155</v>
      </c>
      <c r="D161" s="10" t="s">
        <v>327</v>
      </c>
      <c r="E161" s="10" t="s">
        <v>328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2">
        <v>0</v>
      </c>
    </row>
    <row r="162" spans="1:18" ht="15">
      <c r="A162" s="1"/>
      <c r="B162" s="8"/>
      <c r="C162" s="9">
        <v>156</v>
      </c>
      <c r="D162" s="10" t="s">
        <v>329</v>
      </c>
      <c r="E162" s="10" t="s">
        <v>330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2">
        <v>0</v>
      </c>
    </row>
    <row r="163" spans="1:18" ht="15">
      <c r="A163" s="1"/>
      <c r="B163" s="8"/>
      <c r="C163" s="9">
        <v>157</v>
      </c>
      <c r="D163" s="10" t="s">
        <v>331</v>
      </c>
      <c r="E163" s="10" t="s">
        <v>332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2">
        <v>0</v>
      </c>
    </row>
    <row r="164" spans="1:18" ht="15">
      <c r="A164" s="1"/>
      <c r="B164" s="8"/>
      <c r="C164" s="9">
        <v>158</v>
      </c>
      <c r="D164" s="10" t="s">
        <v>333</v>
      </c>
      <c r="E164" s="10" t="s">
        <v>334</v>
      </c>
      <c r="F164" s="11">
        <v>0</v>
      </c>
      <c r="G164" s="11">
        <v>13.37</v>
      </c>
      <c r="H164" s="11">
        <v>0</v>
      </c>
      <c r="I164" s="11">
        <v>3.78</v>
      </c>
      <c r="J164" s="11">
        <v>17.56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2">
        <v>34.709999999999994</v>
      </c>
    </row>
    <row r="165" spans="1:18" ht="15">
      <c r="A165" s="1"/>
      <c r="B165" s="8"/>
      <c r="C165" s="9">
        <v>159</v>
      </c>
      <c r="D165" s="10" t="s">
        <v>335</v>
      </c>
      <c r="E165" s="10" t="s">
        <v>336</v>
      </c>
      <c r="F165" s="11">
        <v>0</v>
      </c>
      <c r="G165" s="11">
        <v>0</v>
      </c>
      <c r="H165" s="11">
        <v>89.24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2">
        <v>89.24</v>
      </c>
    </row>
    <row r="166" spans="1:18" ht="15">
      <c r="A166" s="1"/>
      <c r="B166" s="8"/>
      <c r="C166" s="9">
        <v>160</v>
      </c>
      <c r="D166" s="10" t="s">
        <v>337</v>
      </c>
      <c r="E166" s="10" t="s">
        <v>338</v>
      </c>
      <c r="F166" s="11">
        <v>0</v>
      </c>
      <c r="G166" s="11">
        <v>0</v>
      </c>
      <c r="H166" s="11">
        <v>32.94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2">
        <v>32.94</v>
      </c>
    </row>
    <row r="167" spans="1:18" ht="15">
      <c r="A167" s="1"/>
      <c r="B167" s="8"/>
      <c r="C167" s="9">
        <v>161</v>
      </c>
      <c r="D167" s="10" t="s">
        <v>339</v>
      </c>
      <c r="E167" s="10" t="s">
        <v>340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10.37</v>
      </c>
      <c r="Q167" s="11">
        <v>0</v>
      </c>
      <c r="R167" s="12">
        <v>10.37</v>
      </c>
    </row>
    <row r="168" spans="1:18" ht="15">
      <c r="A168" s="1"/>
      <c r="B168" s="8"/>
      <c r="C168" s="9">
        <v>162</v>
      </c>
      <c r="D168" s="10" t="s">
        <v>341</v>
      </c>
      <c r="E168" s="10" t="s">
        <v>342</v>
      </c>
      <c r="F168" s="11">
        <v>4.96</v>
      </c>
      <c r="G168" s="11">
        <v>0</v>
      </c>
      <c r="H168" s="11">
        <v>0</v>
      </c>
      <c r="I168" s="11">
        <v>0</v>
      </c>
      <c r="J168" s="11">
        <v>14.11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36.69</v>
      </c>
      <c r="R168" s="12">
        <v>55.76</v>
      </c>
    </row>
    <row r="169" spans="1:18" ht="15">
      <c r="A169" s="1"/>
      <c r="B169" s="8"/>
      <c r="C169" s="9">
        <v>163</v>
      </c>
      <c r="D169" s="10" t="s">
        <v>343</v>
      </c>
      <c r="E169" s="10" t="s">
        <v>344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14.47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2">
        <v>14.47</v>
      </c>
    </row>
    <row r="170" spans="1:18" ht="15">
      <c r="A170" s="1"/>
      <c r="B170" s="8"/>
      <c r="C170" s="9">
        <v>164</v>
      </c>
      <c r="D170" s="10" t="s">
        <v>345</v>
      </c>
      <c r="E170" s="10" t="s">
        <v>346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2">
        <v>0</v>
      </c>
    </row>
    <row r="171" spans="1:18" ht="15">
      <c r="A171" s="1"/>
      <c r="B171" s="8"/>
      <c r="C171" s="9">
        <v>165</v>
      </c>
      <c r="D171" s="10" t="s">
        <v>347</v>
      </c>
      <c r="E171" s="10" t="s">
        <v>348</v>
      </c>
      <c r="F171" s="11">
        <v>14.72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2">
        <v>14.72</v>
      </c>
    </row>
    <row r="172" spans="1:18" ht="15">
      <c r="A172" s="1"/>
      <c r="B172" s="8"/>
      <c r="C172" s="9">
        <v>166</v>
      </c>
      <c r="D172" s="10" t="s">
        <v>349</v>
      </c>
      <c r="E172" s="10" t="s">
        <v>350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1.92</v>
      </c>
      <c r="N172" s="11">
        <v>0</v>
      </c>
      <c r="O172" s="11">
        <v>0</v>
      </c>
      <c r="P172" s="11">
        <v>0</v>
      </c>
      <c r="Q172" s="11">
        <v>0</v>
      </c>
      <c r="R172" s="12">
        <v>1.92</v>
      </c>
    </row>
    <row r="173" spans="1:18" ht="15">
      <c r="A173" s="1"/>
      <c r="B173" s="8"/>
      <c r="C173" s="9">
        <v>167</v>
      </c>
      <c r="D173" s="10" t="s">
        <v>351</v>
      </c>
      <c r="E173" s="10" t="s">
        <v>352</v>
      </c>
      <c r="F173" s="11">
        <v>0</v>
      </c>
      <c r="G173" s="11">
        <v>0</v>
      </c>
      <c r="H173" s="11">
        <v>5.94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2">
        <v>5.94</v>
      </c>
    </row>
    <row r="174" spans="1:18" ht="15">
      <c r="A174" s="1"/>
      <c r="B174" s="8"/>
      <c r="C174" s="9">
        <v>168</v>
      </c>
      <c r="D174" s="10" t="s">
        <v>353</v>
      </c>
      <c r="E174" s="10" t="s">
        <v>354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2">
        <v>0</v>
      </c>
    </row>
    <row r="175" spans="1:18" ht="15">
      <c r="A175" s="1"/>
      <c r="B175" s="8"/>
      <c r="C175" s="9">
        <v>169</v>
      </c>
      <c r="D175" s="10" t="s">
        <v>355</v>
      </c>
      <c r="E175" s="10" t="s">
        <v>356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2">
        <v>0</v>
      </c>
    </row>
    <row r="176" spans="1:18" ht="15">
      <c r="A176" s="1"/>
      <c r="B176" s="8"/>
      <c r="C176" s="9">
        <v>170</v>
      </c>
      <c r="D176" s="10" t="s">
        <v>357</v>
      </c>
      <c r="E176" s="10" t="s">
        <v>358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2">
        <v>0</v>
      </c>
    </row>
    <row r="177" spans="1:18" ht="15">
      <c r="A177" s="1"/>
      <c r="B177" s="8"/>
      <c r="C177" s="9">
        <v>171</v>
      </c>
      <c r="D177" s="10" t="s">
        <v>359</v>
      </c>
      <c r="E177" s="10" t="s">
        <v>360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2">
        <v>0</v>
      </c>
    </row>
    <row r="178" spans="1:18" ht="15">
      <c r="A178" s="1"/>
      <c r="B178" s="8"/>
      <c r="C178" s="9">
        <v>172</v>
      </c>
      <c r="D178" s="10" t="s">
        <v>361</v>
      </c>
      <c r="E178" s="10" t="s">
        <v>362</v>
      </c>
      <c r="F178" s="11">
        <v>0</v>
      </c>
      <c r="G178" s="11">
        <v>0</v>
      </c>
      <c r="H178" s="11">
        <v>0</v>
      </c>
      <c r="I178" s="11">
        <v>3.86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3.86</v>
      </c>
    </row>
    <row r="179" spans="1:18" ht="15">
      <c r="A179" s="1"/>
      <c r="B179" s="8"/>
      <c r="C179" s="9">
        <v>173</v>
      </c>
      <c r="D179" s="10" t="s">
        <v>363</v>
      </c>
      <c r="E179" s="10" t="s">
        <v>364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2">
        <v>0</v>
      </c>
    </row>
    <row r="180" spans="1:18" ht="15">
      <c r="A180" s="1"/>
      <c r="B180" s="8"/>
      <c r="C180" s="9">
        <v>174</v>
      </c>
      <c r="D180" s="10" t="s">
        <v>365</v>
      </c>
      <c r="E180" s="10" t="s">
        <v>366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2">
        <v>0</v>
      </c>
    </row>
    <row r="181" spans="1:18" ht="15">
      <c r="A181" s="1"/>
      <c r="B181" s="8"/>
      <c r="C181" s="9">
        <v>175</v>
      </c>
      <c r="D181" s="10" t="s">
        <v>367</v>
      </c>
      <c r="E181" s="10" t="s">
        <v>368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0</v>
      </c>
    </row>
    <row r="182" spans="1:18" ht="15">
      <c r="A182" s="1"/>
      <c r="B182" s="8"/>
      <c r="C182" s="9">
        <v>176</v>
      </c>
      <c r="D182" s="10" t="s">
        <v>369</v>
      </c>
      <c r="E182" s="10" t="s">
        <v>370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2">
        <v>0</v>
      </c>
    </row>
    <row r="183" spans="1:18" ht="15">
      <c r="A183" s="1"/>
      <c r="B183" s="8"/>
      <c r="C183" s="9">
        <v>177</v>
      </c>
      <c r="D183" s="10" t="s">
        <v>371</v>
      </c>
      <c r="E183" s="10" t="s">
        <v>372</v>
      </c>
      <c r="F183" s="11">
        <v>0</v>
      </c>
      <c r="G183" s="11">
        <v>0</v>
      </c>
      <c r="H183" s="11">
        <v>0</v>
      </c>
      <c r="I183" s="11">
        <v>14.96</v>
      </c>
      <c r="J183" s="11">
        <v>11.85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2">
        <v>26.810000000000002</v>
      </c>
    </row>
    <row r="184" spans="1:18" ht="15">
      <c r="A184" s="1"/>
      <c r="B184" s="8"/>
      <c r="C184" s="9">
        <v>178</v>
      </c>
      <c r="D184" s="10" t="s">
        <v>373</v>
      </c>
      <c r="E184" s="10" t="s">
        <v>374</v>
      </c>
      <c r="F184" s="11">
        <v>64.33</v>
      </c>
      <c r="G184" s="11">
        <v>0</v>
      </c>
      <c r="H184" s="11">
        <v>0</v>
      </c>
      <c r="I184" s="11">
        <v>0</v>
      </c>
      <c r="J184" s="11">
        <v>0</v>
      </c>
      <c r="K184" s="11">
        <v>11.88</v>
      </c>
      <c r="L184" s="11">
        <v>0</v>
      </c>
      <c r="M184" s="11">
        <v>0</v>
      </c>
      <c r="N184" s="11">
        <v>0</v>
      </c>
      <c r="O184" s="11">
        <v>6.28</v>
      </c>
      <c r="P184" s="11">
        <v>0</v>
      </c>
      <c r="Q184" s="11">
        <v>0</v>
      </c>
      <c r="R184" s="12">
        <v>82.49</v>
      </c>
    </row>
    <row r="185" spans="1:18" ht="15">
      <c r="A185" s="1"/>
      <c r="B185" s="8"/>
      <c r="C185" s="9">
        <v>179</v>
      </c>
      <c r="D185" s="10" t="s">
        <v>375</v>
      </c>
      <c r="E185" s="10" t="s">
        <v>376</v>
      </c>
      <c r="F185" s="11">
        <v>0</v>
      </c>
      <c r="G185" s="11">
        <v>0</v>
      </c>
      <c r="H185" s="11">
        <v>10.13</v>
      </c>
      <c r="I185" s="11">
        <v>0</v>
      </c>
      <c r="J185" s="11">
        <v>0</v>
      </c>
      <c r="K185" s="11">
        <v>0</v>
      </c>
      <c r="L185" s="11">
        <v>0</v>
      </c>
      <c r="M185" s="11">
        <v>46.08</v>
      </c>
      <c r="N185" s="11">
        <v>0</v>
      </c>
      <c r="O185" s="11">
        <v>0</v>
      </c>
      <c r="P185" s="11">
        <v>0</v>
      </c>
      <c r="Q185" s="11">
        <v>0</v>
      </c>
      <c r="R185" s="12">
        <v>56.21</v>
      </c>
    </row>
    <row r="186" spans="1:18" ht="15">
      <c r="A186" s="1"/>
      <c r="B186" s="8"/>
      <c r="C186" s="9">
        <v>180</v>
      </c>
      <c r="D186" s="10" t="s">
        <v>377</v>
      </c>
      <c r="E186" s="10" t="s">
        <v>378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34.56</v>
      </c>
      <c r="N186" s="11">
        <v>0</v>
      </c>
      <c r="O186" s="11">
        <v>0</v>
      </c>
      <c r="P186" s="11">
        <v>0</v>
      </c>
      <c r="Q186" s="11">
        <v>0</v>
      </c>
      <c r="R186" s="12">
        <v>34.56</v>
      </c>
    </row>
    <row r="187" spans="1:18" ht="15">
      <c r="A187" s="1"/>
      <c r="B187" s="8"/>
      <c r="C187" s="9">
        <v>181</v>
      </c>
      <c r="D187" s="10" t="s">
        <v>379</v>
      </c>
      <c r="E187" s="10" t="s">
        <v>380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2">
        <v>0</v>
      </c>
    </row>
    <row r="188" spans="1:18" ht="15">
      <c r="A188" s="1"/>
      <c r="B188" s="8"/>
      <c r="C188" s="9">
        <v>182</v>
      </c>
      <c r="D188" s="10" t="s">
        <v>381</v>
      </c>
      <c r="E188" s="10" t="s">
        <v>382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2">
        <v>0</v>
      </c>
    </row>
    <row r="189" spans="1:18" ht="15">
      <c r="A189" s="1"/>
      <c r="B189" s="8"/>
      <c r="C189" s="9">
        <v>183</v>
      </c>
      <c r="D189" s="10" t="s">
        <v>383</v>
      </c>
      <c r="E189" s="10" t="s">
        <v>384</v>
      </c>
      <c r="F189" s="11">
        <v>7.67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2">
        <v>7.67</v>
      </c>
    </row>
    <row r="190" spans="1:18" ht="15">
      <c r="A190" s="1"/>
      <c r="B190" s="8"/>
      <c r="C190" s="9">
        <v>184</v>
      </c>
      <c r="D190" s="10" t="s">
        <v>385</v>
      </c>
      <c r="E190" s="10" t="s">
        <v>386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2">
        <v>0</v>
      </c>
    </row>
    <row r="191" spans="1:18" ht="15">
      <c r="A191" s="1"/>
      <c r="B191" s="8"/>
      <c r="C191" s="9">
        <v>185</v>
      </c>
      <c r="D191" s="10" t="s">
        <v>387</v>
      </c>
      <c r="E191" s="10" t="s">
        <v>388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2">
        <v>0</v>
      </c>
    </row>
    <row r="192" spans="1:18" ht="15">
      <c r="A192" s="1"/>
      <c r="B192" s="8"/>
      <c r="C192" s="9">
        <v>186</v>
      </c>
      <c r="D192" s="10" t="s">
        <v>389</v>
      </c>
      <c r="E192" s="10" t="s">
        <v>390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v>0</v>
      </c>
    </row>
    <row r="193" spans="1:18" ht="15">
      <c r="A193" s="1"/>
      <c r="B193" s="8"/>
      <c r="C193" s="9">
        <v>187</v>
      </c>
      <c r="D193" s="10" t="s">
        <v>391</v>
      </c>
      <c r="E193" s="10" t="s">
        <v>392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7.07</v>
      </c>
      <c r="O193" s="11">
        <v>0</v>
      </c>
      <c r="P193" s="11">
        <v>0</v>
      </c>
      <c r="Q193" s="11">
        <v>0</v>
      </c>
      <c r="R193" s="12">
        <v>7.07</v>
      </c>
    </row>
    <row r="194" spans="1:18" ht="15">
      <c r="A194" s="1"/>
      <c r="B194" s="8"/>
      <c r="C194" s="9">
        <v>188</v>
      </c>
      <c r="D194" s="10" t="s">
        <v>393</v>
      </c>
      <c r="E194" s="10" t="s">
        <v>394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2">
        <v>0</v>
      </c>
    </row>
    <row r="195" spans="1:18" ht="15" customHeight="1">
      <c r="A195" s="1"/>
      <c r="B195" s="8"/>
      <c r="C195" s="9">
        <v>189</v>
      </c>
      <c r="D195" s="10" t="s">
        <v>395</v>
      </c>
      <c r="E195" s="10" t="s">
        <v>396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2">
        <v>0</v>
      </c>
    </row>
    <row r="196" spans="1:18" ht="15">
      <c r="A196" s="1"/>
      <c r="B196" s="8"/>
      <c r="C196" s="9">
        <v>190</v>
      </c>
      <c r="D196" s="10" t="s">
        <v>397</v>
      </c>
      <c r="E196" s="10" t="s">
        <v>398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2">
        <v>0</v>
      </c>
    </row>
    <row r="197" spans="1:18" ht="15">
      <c r="A197" s="1"/>
      <c r="B197" s="8"/>
      <c r="C197" s="9">
        <v>191</v>
      </c>
      <c r="D197" s="10" t="s">
        <v>399</v>
      </c>
      <c r="E197" s="10" t="s">
        <v>400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2">
        <v>0</v>
      </c>
    </row>
    <row r="198" spans="1:18" ht="15">
      <c r="A198" s="1"/>
      <c r="B198" s="8"/>
      <c r="C198" s="9">
        <v>192</v>
      </c>
      <c r="D198" s="10" t="s">
        <v>401</v>
      </c>
      <c r="E198" s="10" t="s">
        <v>402</v>
      </c>
      <c r="F198" s="11">
        <v>0</v>
      </c>
      <c r="G198" s="11">
        <v>7.1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29.84</v>
      </c>
      <c r="Q198" s="11">
        <v>0</v>
      </c>
      <c r="R198" s="12">
        <v>36.94</v>
      </c>
    </row>
    <row r="199" spans="1:18" ht="15">
      <c r="A199" s="1"/>
      <c r="B199" s="8"/>
      <c r="C199" s="9">
        <v>193</v>
      </c>
      <c r="D199" s="10" t="s">
        <v>403</v>
      </c>
      <c r="E199" s="10" t="s">
        <v>404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2">
        <v>0</v>
      </c>
    </row>
    <row r="200" spans="1:18" ht="15">
      <c r="A200" s="1"/>
      <c r="B200" s="8"/>
      <c r="C200" s="9">
        <v>194</v>
      </c>
      <c r="D200" s="10" t="s">
        <v>405</v>
      </c>
      <c r="E200" s="10" t="s">
        <v>406</v>
      </c>
      <c r="F200" s="11">
        <v>0</v>
      </c>
      <c r="G200" s="11">
        <v>0</v>
      </c>
      <c r="H200" s="11">
        <v>0</v>
      </c>
      <c r="I200" s="11">
        <v>0</v>
      </c>
      <c r="J200" s="11">
        <v>12.99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2">
        <v>12.99</v>
      </c>
    </row>
    <row r="201" spans="1:18" ht="15">
      <c r="A201" s="1"/>
      <c r="B201" s="8"/>
      <c r="C201" s="9">
        <v>195</v>
      </c>
      <c r="D201" s="10" t="s">
        <v>407</v>
      </c>
      <c r="E201" s="10" t="s">
        <v>408</v>
      </c>
      <c r="F201" s="11">
        <v>0</v>
      </c>
      <c r="G201" s="11">
        <v>0</v>
      </c>
      <c r="H201" s="11">
        <v>3.78</v>
      </c>
      <c r="I201" s="11">
        <v>0</v>
      </c>
      <c r="J201" s="11">
        <v>0</v>
      </c>
      <c r="K201" s="11">
        <v>3.78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2">
        <v>7.56</v>
      </c>
    </row>
    <row r="202" spans="1:18" ht="15">
      <c r="A202" s="1"/>
      <c r="B202" s="8"/>
      <c r="C202" s="9">
        <v>196</v>
      </c>
      <c r="D202" s="10" t="s">
        <v>409</v>
      </c>
      <c r="E202" s="10" t="s">
        <v>410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2">
        <v>0</v>
      </c>
    </row>
    <row r="203" spans="1:18" ht="15">
      <c r="A203" s="1"/>
      <c r="B203" s="8"/>
      <c r="C203" s="9">
        <v>197</v>
      </c>
      <c r="D203" s="10" t="s">
        <v>411</v>
      </c>
      <c r="E203" s="10" t="s">
        <v>412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2">
        <v>0</v>
      </c>
    </row>
    <row r="204" spans="1:18" ht="15">
      <c r="A204" s="1"/>
      <c r="B204" s="8"/>
      <c r="C204" s="9">
        <v>198</v>
      </c>
      <c r="D204" s="10" t="s">
        <v>413</v>
      </c>
      <c r="E204" s="10" t="s">
        <v>414</v>
      </c>
      <c r="F204" s="11">
        <v>0</v>
      </c>
      <c r="G204" s="11">
        <v>0</v>
      </c>
      <c r="H204" s="11">
        <v>3.22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2">
        <v>3.22</v>
      </c>
    </row>
    <row r="205" spans="1:18" ht="15">
      <c r="A205" s="1"/>
      <c r="B205" s="8"/>
      <c r="C205" s="9">
        <v>199</v>
      </c>
      <c r="D205" s="10" t="s">
        <v>415</v>
      </c>
      <c r="E205" s="10" t="s">
        <v>416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2">
        <v>0</v>
      </c>
    </row>
    <row r="206" spans="1:18" ht="15">
      <c r="A206" s="1"/>
      <c r="B206" s="8"/>
      <c r="C206" s="9">
        <v>200</v>
      </c>
      <c r="D206" s="10" t="s">
        <v>417</v>
      </c>
      <c r="E206" s="10" t="s">
        <v>418</v>
      </c>
      <c r="F206" s="11">
        <v>0</v>
      </c>
      <c r="G206" s="11">
        <v>4.57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4.15</v>
      </c>
      <c r="N206" s="11">
        <v>0</v>
      </c>
      <c r="O206" s="11">
        <v>0</v>
      </c>
      <c r="P206" s="11">
        <v>0</v>
      </c>
      <c r="Q206" s="11">
        <v>0</v>
      </c>
      <c r="R206" s="12">
        <v>8.72</v>
      </c>
    </row>
    <row r="207" spans="1:18" ht="15">
      <c r="A207" s="1"/>
      <c r="B207" s="8"/>
      <c r="C207" s="9">
        <v>201</v>
      </c>
      <c r="D207" s="10" t="s">
        <v>419</v>
      </c>
      <c r="E207" s="10" t="s">
        <v>420</v>
      </c>
      <c r="F207" s="11">
        <v>0</v>
      </c>
      <c r="G207" s="11">
        <v>7.84</v>
      </c>
      <c r="H207" s="11">
        <v>3.86</v>
      </c>
      <c r="I207" s="11">
        <v>0</v>
      </c>
      <c r="J207" s="11">
        <v>0</v>
      </c>
      <c r="K207" s="11">
        <v>4.69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2">
        <v>16.39</v>
      </c>
    </row>
    <row r="208" spans="1:18" ht="15">
      <c r="A208" s="1"/>
      <c r="B208" s="8"/>
      <c r="C208" s="9">
        <v>202</v>
      </c>
      <c r="D208" s="10" t="s">
        <v>421</v>
      </c>
      <c r="E208" s="10" t="s">
        <v>422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1.28</v>
      </c>
      <c r="P208" s="11">
        <v>0</v>
      </c>
      <c r="Q208" s="11">
        <v>5.27</v>
      </c>
      <c r="R208" s="12">
        <v>6.55</v>
      </c>
    </row>
    <row r="209" spans="1:18" ht="15">
      <c r="A209" s="1"/>
      <c r="B209" s="8"/>
      <c r="C209" s="9">
        <v>203</v>
      </c>
      <c r="D209" s="10" t="s">
        <v>423</v>
      </c>
      <c r="E209" s="10" t="s">
        <v>424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2">
        <v>0</v>
      </c>
    </row>
    <row r="210" spans="1:18" ht="15">
      <c r="A210" s="1"/>
      <c r="B210" s="8"/>
      <c r="C210" s="9">
        <v>204</v>
      </c>
      <c r="D210" s="10" t="s">
        <v>425</v>
      </c>
      <c r="E210" s="10" t="s">
        <v>426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4.52</v>
      </c>
      <c r="P210" s="11">
        <v>0</v>
      </c>
      <c r="Q210" s="11">
        <v>0</v>
      </c>
      <c r="R210" s="12">
        <v>4.52</v>
      </c>
    </row>
    <row r="211" spans="1:18" ht="15">
      <c r="A211" s="1"/>
      <c r="B211" s="8"/>
      <c r="C211" s="9">
        <v>205</v>
      </c>
      <c r="D211" s="10" t="s">
        <v>427</v>
      </c>
      <c r="E211" s="10" t="s">
        <v>428</v>
      </c>
      <c r="F211" s="11">
        <v>0</v>
      </c>
      <c r="G211" s="11">
        <v>24.85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2">
        <v>24.85</v>
      </c>
    </row>
    <row r="212" spans="1:18" ht="15">
      <c r="A212" s="1"/>
      <c r="B212" s="8"/>
      <c r="C212" s="9">
        <v>206</v>
      </c>
      <c r="D212" s="10" t="s">
        <v>429</v>
      </c>
      <c r="E212" s="10" t="s">
        <v>430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2">
        <v>0</v>
      </c>
    </row>
    <row r="213" spans="1:18" ht="15">
      <c r="A213" s="1"/>
      <c r="B213" s="8"/>
      <c r="C213" s="9">
        <v>207</v>
      </c>
      <c r="D213" s="10" t="s">
        <v>431</v>
      </c>
      <c r="E213" s="10" t="s">
        <v>432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2">
        <v>0</v>
      </c>
    </row>
    <row r="214" spans="1:18" ht="15">
      <c r="A214" s="1"/>
      <c r="B214" s="8"/>
      <c r="C214" s="9">
        <v>208</v>
      </c>
      <c r="D214" s="10" t="s">
        <v>433</v>
      </c>
      <c r="E214" s="10" t="s">
        <v>434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2">
        <v>0</v>
      </c>
    </row>
    <row r="215" spans="1:18" ht="15">
      <c r="A215" s="1"/>
      <c r="B215" s="8"/>
      <c r="C215" s="9">
        <v>209</v>
      </c>
      <c r="D215" s="10" t="s">
        <v>435</v>
      </c>
      <c r="E215" s="10" t="s">
        <v>436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12.27</v>
      </c>
      <c r="Q215" s="11">
        <v>0</v>
      </c>
      <c r="R215" s="12">
        <v>12.27</v>
      </c>
    </row>
    <row r="216" spans="1:18" ht="15">
      <c r="A216" s="1"/>
      <c r="B216" s="8"/>
      <c r="C216" s="9">
        <v>210</v>
      </c>
      <c r="D216" s="10" t="s">
        <v>437</v>
      </c>
      <c r="E216" s="10" t="s">
        <v>438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2">
        <v>0</v>
      </c>
    </row>
    <row r="217" spans="1:18" ht="15">
      <c r="A217" s="1"/>
      <c r="B217" s="18"/>
      <c r="C217" s="9">
        <v>211</v>
      </c>
      <c r="D217" s="19" t="s">
        <v>439</v>
      </c>
      <c r="E217" s="19" t="s">
        <v>440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1">
        <v>0</v>
      </c>
    </row>
    <row r="218" spans="1:18" ht="15">
      <c r="A218" s="1"/>
      <c r="B218" s="22" t="s">
        <v>441</v>
      </c>
      <c r="C218" s="23"/>
      <c r="D218" s="24"/>
      <c r="E218" s="24"/>
      <c r="F218" s="25">
        <v>1483257.7100000002</v>
      </c>
      <c r="G218" s="25">
        <v>1433790.9300000013</v>
      </c>
      <c r="H218" s="25">
        <v>1896753.4699999993</v>
      </c>
      <c r="I218" s="25">
        <v>1719969.4100000008</v>
      </c>
      <c r="J218" s="25">
        <v>1807742.5099999993</v>
      </c>
      <c r="K218" s="25">
        <v>1813735.7600000005</v>
      </c>
      <c r="L218" s="25">
        <v>1692948.0500000007</v>
      </c>
      <c r="M218" s="25">
        <v>1649383.9700000004</v>
      </c>
      <c r="N218" s="25">
        <v>1731794.5200000012</v>
      </c>
      <c r="O218" s="25">
        <v>1732376.9100000004</v>
      </c>
      <c r="P218" s="25">
        <v>1726533.2800000005</v>
      </c>
      <c r="Q218" s="25">
        <v>1728966.3899999994</v>
      </c>
      <c r="R218" s="26">
        <v>20417252.909999978</v>
      </c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 customHeight="1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 customHeight="1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 customHeight="1">
      <c r="A310" s="1"/>
    </row>
    <row r="311" ht="15" customHeight="1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.75" thickBot="1">
      <c r="A377" s="1"/>
    </row>
    <row r="378" spans="1:18" ht="15.75" thickTop="1">
      <c r="A378" s="1"/>
      <c r="B378" s="27" t="s">
        <v>442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ht="30" customHeight="1">
      <c r="A379" s="1"/>
      <c r="B379" s="29" t="s">
        <v>443</v>
      </c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39" ht="15" customHeight="1"/>
    <row r="440" ht="15" customHeight="1"/>
    <row r="500" ht="15" customHeight="1"/>
    <row r="625" ht="15" customHeight="1"/>
    <row r="669" ht="15" customHeight="1"/>
    <row r="691" ht="15" customHeight="1"/>
    <row r="869" ht="15" customHeight="1"/>
    <row r="1327" ht="15" customHeight="1"/>
    <row r="1415" ht="15" customHeight="1"/>
    <row r="1709" ht="15" customHeight="1"/>
    <row r="1813" ht="15" customHeight="1"/>
    <row r="1953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5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2014-06-17T14:35:49Z</dcterms:created>
  <dcterms:modified xsi:type="dcterms:W3CDTF">2014-06-17T14:35:53Z</dcterms:modified>
  <cp:category/>
  <cp:version/>
  <cp:contentType/>
  <cp:contentStatus/>
</cp:coreProperties>
</file>